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92\令和7年度\№03 ユニバーサルデザイン\330 ユニバーサルデザイン情報\01_今年度\UD調査\01_トイレ・ベンチ・音声誘導装置\02_ベンチ調査\04 HP掲載データ\"/>
    </mc:Choice>
  </mc:AlternateContent>
  <xr:revisionPtr revIDLastSave="0" documentId="13_ncr:1_{DC35E05F-061E-47E9-A3BE-AF9594F2A0C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ベンチ調査（R7.4.1時点）" sheetId="8" r:id="rId1"/>
  </sheets>
  <definedNames>
    <definedName name="_xlnm._FilterDatabase" localSheetId="0" hidden="1">'ベンチ調査（R7.4.1時点）'!$A$2:$K$176</definedName>
    <definedName name="_xlnm.Print_Area" localSheetId="0">'ベンチ調査（R7.4.1時点）'!$A$1:$J$176</definedName>
    <definedName name="_xlnm.Print_Titles" localSheetId="0">'ベンチ調査（R7.4.1時点）'!$3:$3</definedName>
    <definedName name="Z_1589741E_1CA3_4A6B_9C9C_66FB3FA34413_.wvu.FilterData" localSheetId="0" hidden="1">'ベンチ調査（R7.4.1時点）'!$A$3:$J$72</definedName>
    <definedName name="Z_1589741E_1CA3_4A6B_9C9C_66FB3FA34413_.wvu.PrintTitles" localSheetId="0" hidden="1">'ベンチ調査（R7.4.1時点）'!$3:$3</definedName>
    <definedName name="Z_1F0C7708_6F8C_4AC3_9C49_7E0B6A1D17EB_.wvu.FilterData" localSheetId="0" hidden="1">'ベンチ調査（R7.4.1時点）'!$A$3:$F$72</definedName>
    <definedName name="Z_1F0C7708_6F8C_4AC3_9C49_7E0B6A1D17EB_.wvu.PrintArea" localSheetId="0" hidden="1">'ベンチ調査（R7.4.1時点）'!$A$3:$J$72</definedName>
    <definedName name="Z_1F0C7708_6F8C_4AC3_9C49_7E0B6A1D17EB_.wvu.PrintTitles" localSheetId="0" hidden="1">'ベンチ調査（R7.4.1時点）'!$3:$3</definedName>
    <definedName name="Z_30208F04_7816_43F7_9D42_1754325F570D_.wvu.FilterData" localSheetId="0" hidden="1">'ベンチ調査（R7.4.1時点）'!$A$3:$J$72</definedName>
    <definedName name="Z_30208F04_7816_43F7_9D42_1754325F570D_.wvu.PrintArea" localSheetId="0" hidden="1">'ベンチ調査（R7.4.1時点）'!$A$3:$F$72</definedName>
    <definedName name="Z_30208F04_7816_43F7_9D42_1754325F570D_.wvu.PrintTitles" localSheetId="0" hidden="1">'ベンチ調査（R7.4.1時点）'!$3:$3</definedName>
    <definedName name="Z_351AE8FD_3253_4F42_B6A9_099C49FB9B06_.wvu.FilterData" localSheetId="0" hidden="1">'ベンチ調査（R7.4.1時点）'!$A$3:$J$72</definedName>
    <definedName name="Z_351AE8FD_3253_4F42_B6A9_099C49FB9B06_.wvu.PrintArea" localSheetId="0" hidden="1">'ベンチ調査（R7.4.1時点）'!$A$3:$J$72</definedName>
    <definedName name="Z_351AE8FD_3253_4F42_B6A9_099C49FB9B06_.wvu.PrintTitles" localSheetId="0" hidden="1">'ベンチ調査（R7.4.1時点）'!$3:$3</definedName>
    <definedName name="Z_35CFC3A4_A9CB_44CB_AD40_52E2A62BE761_.wvu.FilterData" localSheetId="0" hidden="1">'ベンチ調査（R7.4.1時点）'!$A$3:$J$174</definedName>
    <definedName name="Z_35CFC3A4_A9CB_44CB_AD40_52E2A62BE761_.wvu.PrintArea" localSheetId="0" hidden="1">'ベンチ調査（R7.4.1時点）'!$A$3:$F$72</definedName>
    <definedName name="Z_35CFC3A4_A9CB_44CB_AD40_52E2A62BE761_.wvu.PrintTitles" localSheetId="0" hidden="1">'ベンチ調査（R7.4.1時点）'!$3:$3</definedName>
    <definedName name="Z_3F5D33EE_8DC6_4B51_B2E4_04E1609EA35C_.wvu.FilterData" localSheetId="0" hidden="1">'ベンチ調査（R7.4.1時点）'!$A$3:$J$72</definedName>
    <definedName name="Z_3F5D33EE_8DC6_4B51_B2E4_04E1609EA35C_.wvu.PrintTitles" localSheetId="0" hidden="1">'ベンチ調査（R7.4.1時点）'!$3:$3</definedName>
    <definedName name="Z_46A2C9D1_DB3B_41F4_8B39_334FA4AFFE1A_.wvu.FilterData" localSheetId="0" hidden="1">'ベンチ調査（R7.4.1時点）'!$A$3:$J$72</definedName>
    <definedName name="Z_46A2C9D1_DB3B_41F4_8B39_334FA4AFFE1A_.wvu.PrintArea" localSheetId="0" hidden="1">'ベンチ調査（R7.4.1時点）'!$A$3:$F$72</definedName>
    <definedName name="Z_46A2C9D1_DB3B_41F4_8B39_334FA4AFFE1A_.wvu.PrintTitles" localSheetId="0" hidden="1">'ベンチ調査（R7.4.1時点）'!$3:$3</definedName>
    <definedName name="Z_47E96CF8_9866_469E_A767_E2024D5D2F29_.wvu.FilterData" localSheetId="0" hidden="1">'ベンチ調査（R7.4.1時点）'!$A$3:$J$72</definedName>
    <definedName name="Z_47E96CF8_9866_469E_A767_E2024D5D2F29_.wvu.PrintArea" localSheetId="0" hidden="1">'ベンチ調査（R7.4.1時点）'!$A$3:$F$72</definedName>
    <definedName name="Z_47E96CF8_9866_469E_A767_E2024D5D2F29_.wvu.PrintTitles" localSheetId="0" hidden="1">'ベンチ調査（R7.4.1時点）'!$3:$3</definedName>
    <definedName name="Z_4A20FBBF_A66F_4C02_B840_072ECEC7149E_.wvu.FilterData" localSheetId="0" hidden="1">'ベンチ調査（R7.4.1時点）'!$A$3:$J$72</definedName>
    <definedName name="Z_4A20FBBF_A66F_4C02_B840_072ECEC7149E_.wvu.PrintArea" localSheetId="0" hidden="1">'ベンチ調査（R7.4.1時点）'!$A$3:$F$72</definedName>
    <definedName name="Z_4A20FBBF_A66F_4C02_B840_072ECEC7149E_.wvu.PrintTitles" localSheetId="0" hidden="1">'ベンチ調査（R7.4.1時点）'!$3:$3</definedName>
    <definedName name="Z_59143C9E_8C44_45D8_A3E1_789ECEBFD7A5_.wvu.FilterData" localSheetId="0" hidden="1">'ベンチ調査（R7.4.1時点）'!$A$3:$J$72</definedName>
    <definedName name="Z_59143C9E_8C44_45D8_A3E1_789ECEBFD7A5_.wvu.PrintArea" localSheetId="0" hidden="1">'ベンチ調査（R7.4.1時点）'!$A$3:$J$72</definedName>
    <definedName name="Z_59143C9E_8C44_45D8_A3E1_789ECEBFD7A5_.wvu.PrintTitles" localSheetId="0" hidden="1">'ベンチ調査（R7.4.1時点）'!$3:$3</definedName>
    <definedName name="Z_5E474BB9_8518_496D_B816_D64AF4DD2F84_.wvu.FilterData" localSheetId="0" hidden="1">'ベンチ調査（R7.4.1時点）'!$A$3:$F$72</definedName>
    <definedName name="Z_5E474BB9_8518_496D_B816_D64AF4DD2F84_.wvu.PrintArea" localSheetId="0" hidden="1">'ベンチ調査（R7.4.1時点）'!$A$3:$J$72</definedName>
    <definedName name="Z_5E474BB9_8518_496D_B816_D64AF4DD2F84_.wvu.PrintTitles" localSheetId="0" hidden="1">'ベンチ調査（R7.4.1時点）'!$3:$3</definedName>
    <definedName name="Z_5F28425E_8EA9_440C_A264_E5B92F70B3D6_.wvu.FilterData" localSheetId="0" hidden="1">'ベンチ調査（R7.4.1時点）'!$A$3:$J$72</definedName>
    <definedName name="Z_5F28425E_8EA9_440C_A264_E5B92F70B3D6_.wvu.PrintArea" localSheetId="0" hidden="1">'ベンチ調査（R7.4.1時点）'!$A$3:$J$72</definedName>
    <definedName name="Z_5F28425E_8EA9_440C_A264_E5B92F70B3D6_.wvu.PrintTitles" localSheetId="0" hidden="1">'ベンチ調査（R7.4.1時点）'!$3:$3</definedName>
    <definedName name="Z_5F98A96E_3006_40AE_9CF2_552666E7EA4A_.wvu.FilterData" localSheetId="0" hidden="1">'ベンチ調査（R7.4.1時点）'!$A$3:$J$72</definedName>
    <definedName name="Z_5F98A96E_3006_40AE_9CF2_552666E7EA4A_.wvu.PrintArea" localSheetId="0" hidden="1">'ベンチ調査（R7.4.1時点）'!$A$3:$J$72</definedName>
    <definedName name="Z_5F98A96E_3006_40AE_9CF2_552666E7EA4A_.wvu.PrintTitles" localSheetId="0" hidden="1">'ベンチ調査（R7.4.1時点）'!$3:$3</definedName>
    <definedName name="Z_6518C012_A04A_4331_BE20_EF33F08615C7_.wvu.FilterData" localSheetId="0" hidden="1">'ベンチ調査（R7.4.1時点）'!$A$3:$J$72</definedName>
    <definedName name="Z_6518C012_A04A_4331_BE20_EF33F08615C7_.wvu.PrintTitles" localSheetId="0" hidden="1">'ベンチ調査（R7.4.1時点）'!$3:$3</definedName>
    <definedName name="Z_658A5505_20D9_4563_BC98_AA52C75D54B0_.wvu.FilterData" localSheetId="0" hidden="1">'ベンチ調査（R7.4.1時点）'!$A$3:$J$72</definedName>
    <definedName name="Z_658A5505_20D9_4563_BC98_AA52C75D54B0_.wvu.PrintArea" localSheetId="0" hidden="1">'ベンチ調査（R7.4.1時点）'!$A$3:$J$72</definedName>
    <definedName name="Z_658A5505_20D9_4563_BC98_AA52C75D54B0_.wvu.PrintTitles" localSheetId="0" hidden="1">'ベンチ調査（R7.4.1時点）'!$3:$3</definedName>
    <definedName name="Z_69F40503_4096_40B7_AF5C_A3F33DDC002A_.wvu.FilterData" localSheetId="0" hidden="1">'ベンチ調査（R7.4.1時点）'!$A$3:$J$72</definedName>
    <definedName name="Z_69F40503_4096_40B7_AF5C_A3F33DDC002A_.wvu.PrintArea" localSheetId="0" hidden="1">'ベンチ調査（R7.4.1時点）'!$A$3:$F$72</definedName>
    <definedName name="Z_69F40503_4096_40B7_AF5C_A3F33DDC002A_.wvu.PrintTitles" localSheetId="0" hidden="1">'ベンチ調査（R7.4.1時点）'!$3:$3</definedName>
    <definedName name="Z_6A2D94D8_72D2_4BA3_AAAD_EFEA12B182F2_.wvu.FilterData" localSheetId="0" hidden="1">'ベンチ調査（R7.4.1時点）'!$A$3:$J$72</definedName>
    <definedName name="Z_6A2D94D8_72D2_4BA3_AAAD_EFEA12B182F2_.wvu.PrintArea" localSheetId="0" hidden="1">'ベンチ調査（R7.4.1時点）'!$A$3:$F$72</definedName>
    <definedName name="Z_6A2D94D8_72D2_4BA3_AAAD_EFEA12B182F2_.wvu.PrintTitles" localSheetId="0" hidden="1">'ベンチ調査（R7.4.1時点）'!$3:$3</definedName>
    <definedName name="Z_6CC2C46D_C830_42A0_9345_02F83A8A89F2_.wvu.FilterData" localSheetId="0" hidden="1">'ベンチ調査（R7.4.1時点）'!$A$3:$J$72</definedName>
    <definedName name="Z_6CC2C46D_C830_42A0_9345_02F83A8A89F2_.wvu.PrintArea" localSheetId="0" hidden="1">'ベンチ調査（R7.4.1時点）'!$A$3:$F$72</definedName>
    <definedName name="Z_6CC2C46D_C830_42A0_9345_02F83A8A89F2_.wvu.PrintTitles" localSheetId="0" hidden="1">'ベンチ調査（R7.4.1時点）'!$3:$3</definedName>
    <definedName name="Z_721AC09C_73F9_4B3E_BE7E_AF9D3CA097F0_.wvu.FilterData" localSheetId="0" hidden="1">'ベンチ調査（R7.4.1時点）'!$A$3:$J$72</definedName>
    <definedName name="Z_721AC09C_73F9_4B3E_BE7E_AF9D3CA097F0_.wvu.PrintTitles" localSheetId="0" hidden="1">'ベンチ調査（R7.4.1時点）'!$3:$3</definedName>
    <definedName name="Z_7B76CD30_F6EA_4917_ACCF_E90E45C53CDD_.wvu.FilterData" localSheetId="0" hidden="1">'ベンチ調査（R7.4.1時点）'!$A$3:$J$72</definedName>
    <definedName name="Z_7B76CD30_F6EA_4917_ACCF_E90E45C53CDD_.wvu.PrintArea" localSheetId="0" hidden="1">'ベンチ調査（R7.4.1時点）'!$A$3:$F$72</definedName>
    <definedName name="Z_7B76CD30_F6EA_4917_ACCF_E90E45C53CDD_.wvu.PrintTitles" localSheetId="0" hidden="1">'ベンチ調査（R7.4.1時点）'!$3:$3</definedName>
    <definedName name="Z_7D91647E_D5DB_499F_9818_7ADA79B9F0DA_.wvu.FilterData" localSheetId="0" hidden="1">'ベンチ調査（R7.4.1時点）'!$A$3:$J$72</definedName>
    <definedName name="Z_7D91647E_D5DB_499F_9818_7ADA79B9F0DA_.wvu.PrintArea" localSheetId="0" hidden="1">'ベンチ調査（R7.4.1時点）'!$A$3:$F$72</definedName>
    <definedName name="Z_7D91647E_D5DB_499F_9818_7ADA79B9F0DA_.wvu.PrintTitles" localSheetId="0" hidden="1">'ベンチ調査（R7.4.1時点）'!$3:$3</definedName>
    <definedName name="Z_7DD186C4_3955_4B38_8069_7BF1809F644E_.wvu.FilterData" localSheetId="0" hidden="1">'ベンチ調査（R7.4.1時点）'!$A$3:$J$72</definedName>
    <definedName name="Z_7DD186C4_3955_4B38_8069_7BF1809F644E_.wvu.PrintArea" localSheetId="0" hidden="1">'ベンチ調査（R7.4.1時点）'!$A$3:$F$72</definedName>
    <definedName name="Z_7DD186C4_3955_4B38_8069_7BF1809F644E_.wvu.PrintTitles" localSheetId="0" hidden="1">'ベンチ調査（R7.4.1時点）'!$3:$3</definedName>
    <definedName name="Z_808B12BE_2A03_4D20_AEE5_46F1350C3A30_.wvu.FilterData" localSheetId="0" hidden="1">'ベンチ調査（R7.4.1時点）'!$A$3:$J$72</definedName>
    <definedName name="Z_808B12BE_2A03_4D20_AEE5_46F1350C3A30_.wvu.PrintTitles" localSheetId="0" hidden="1">'ベンチ調査（R7.4.1時点）'!$3:$3</definedName>
    <definedName name="Z_81714F99_DAAF_4EBF_BAD3_3F5AA69ECB47_.wvu.FilterData" localSheetId="0" hidden="1">'ベンチ調査（R7.4.1時点）'!$A$3:$J$72</definedName>
    <definedName name="Z_81714F99_DAAF_4EBF_BAD3_3F5AA69ECB47_.wvu.PrintArea" localSheetId="0" hidden="1">'ベンチ調査（R7.4.1時点）'!$A$3:$F$72</definedName>
    <definedName name="Z_81714F99_DAAF_4EBF_BAD3_3F5AA69ECB47_.wvu.PrintTitles" localSheetId="0" hidden="1">'ベンチ調査（R7.4.1時点）'!$3:$3</definedName>
    <definedName name="Z_85D22E81_7582_4175_AC3C_CC68B4DAD8EB_.wvu.FilterData" localSheetId="0" hidden="1">'ベンチ調査（R7.4.1時点）'!$A$3:$F$72</definedName>
    <definedName name="Z_85D22E81_7582_4175_AC3C_CC68B4DAD8EB_.wvu.PrintArea" localSheetId="0" hidden="1">'ベンチ調査（R7.4.1時点）'!$A$3:$J$72</definedName>
    <definedName name="Z_85D22E81_7582_4175_AC3C_CC68B4DAD8EB_.wvu.PrintTitles" localSheetId="0" hidden="1">'ベンチ調査（R7.4.1時点）'!$3:$3</definedName>
    <definedName name="Z_86F47512_72CE_4CF9_9055_8CFFD577288E_.wvu.FilterData" localSheetId="0" hidden="1">'ベンチ調査（R7.4.1時点）'!$A$3:$J$72</definedName>
    <definedName name="Z_86F47512_72CE_4CF9_9055_8CFFD577288E_.wvu.PrintTitles" localSheetId="0" hidden="1">'ベンチ調査（R7.4.1時点）'!$3:$3</definedName>
    <definedName name="Z_89EA60E2_052A_47F8_AD2A_EF5D9878A56C_.wvu.FilterData" localSheetId="0" hidden="1">'ベンチ調査（R7.4.1時点）'!$A$3:$J$72</definedName>
    <definedName name="Z_89EA60E2_052A_47F8_AD2A_EF5D9878A56C_.wvu.PrintTitles" localSheetId="0" hidden="1">'ベンチ調査（R7.4.1時点）'!$3:$3</definedName>
    <definedName name="Z_91172675_F78A_422A_A439_4C4A5A659746_.wvu.FilterData" localSheetId="0" hidden="1">'ベンチ調査（R7.4.1時点）'!$A$3:$J$72</definedName>
    <definedName name="Z_91172675_F78A_422A_A439_4C4A5A659746_.wvu.PrintTitles" localSheetId="0" hidden="1">'ベンチ調査（R7.4.1時点）'!$3:$3</definedName>
    <definedName name="Z_954EC567_AC04_404E_8655_311D3D1B840B_.wvu.FilterData" localSheetId="0" hidden="1">'ベンチ調査（R7.4.1時点）'!$A$3:$J$72</definedName>
    <definedName name="Z_954EC567_AC04_404E_8655_311D3D1B840B_.wvu.PrintArea" localSheetId="0" hidden="1">'ベンチ調査（R7.4.1時点）'!$A$3:$J$72</definedName>
    <definedName name="Z_954EC567_AC04_404E_8655_311D3D1B840B_.wvu.PrintTitles" localSheetId="0" hidden="1">'ベンチ調査（R7.4.1時点）'!$3:$3</definedName>
    <definedName name="Z_A941B816_59F9_4B43_8C3F_ABF851BB0FFB_.wvu.FilterData" localSheetId="0" hidden="1">'ベンチ調査（R7.4.1時点）'!$A$3:$J$72</definedName>
    <definedName name="Z_A941B816_59F9_4B43_8C3F_ABF851BB0FFB_.wvu.PrintArea" localSheetId="0" hidden="1">'ベンチ調査（R7.4.1時点）'!$A$3:$J$72</definedName>
    <definedName name="Z_A941B816_59F9_4B43_8C3F_ABF851BB0FFB_.wvu.PrintTitles" localSheetId="0" hidden="1">'ベンチ調査（R7.4.1時点）'!$3:$3</definedName>
    <definedName name="Z_ABBB134A_BFC4_43DC_84FB_8F37CD755EAF_.wvu.FilterData" localSheetId="0" hidden="1">'ベンチ調査（R7.4.1時点）'!$A$3:$J$72</definedName>
    <definedName name="Z_ABBB134A_BFC4_43DC_84FB_8F37CD755EAF_.wvu.PrintTitles" localSheetId="0" hidden="1">'ベンチ調査（R7.4.1時点）'!$3:$3</definedName>
    <definedName name="Z_AE56FAED_4888_4E6F_B1E3_4A5912B51DF8_.wvu.FilterData" localSheetId="0" hidden="1">'ベンチ調査（R7.4.1時点）'!$A$3:$J$72</definedName>
    <definedName name="Z_AE56FAED_4888_4E6F_B1E3_4A5912B51DF8_.wvu.PrintArea" localSheetId="0" hidden="1">'ベンチ調査（R7.4.1時点）'!$A$3:$F$72</definedName>
    <definedName name="Z_AE56FAED_4888_4E6F_B1E3_4A5912B51DF8_.wvu.PrintTitles" localSheetId="0" hidden="1">'ベンチ調査（R7.4.1時点）'!$3:$3</definedName>
    <definedName name="Z_B08D31CD_155E_4EF4_9E02_847EB4AF5764_.wvu.FilterData" localSheetId="0" hidden="1">'ベンチ調査（R7.4.1時点）'!$A$3:$J$72</definedName>
    <definedName name="Z_B08D31CD_155E_4EF4_9E02_847EB4AF5764_.wvu.PrintArea" localSheetId="0" hidden="1">'ベンチ調査（R7.4.1時点）'!$A$3:$J$72</definedName>
    <definedName name="Z_B08D31CD_155E_4EF4_9E02_847EB4AF5764_.wvu.PrintTitles" localSheetId="0" hidden="1">'ベンチ調査（R7.4.1時点）'!$3:$3</definedName>
    <definedName name="Z_B30937B5_B523_43FE_81F4_2E64B74FDCA6_.wvu.FilterData" localSheetId="0" hidden="1">'ベンチ調査（R7.4.1時点）'!$A$3:$J$72</definedName>
    <definedName name="Z_B30937B5_B523_43FE_81F4_2E64B74FDCA6_.wvu.PrintArea" localSheetId="0" hidden="1">'ベンチ調査（R7.4.1時点）'!$A$3:$J$72</definedName>
    <definedName name="Z_B30937B5_B523_43FE_81F4_2E64B74FDCA6_.wvu.PrintTitles" localSheetId="0" hidden="1">'ベンチ調査（R7.4.1時点）'!$3:$3</definedName>
    <definedName name="Z_C29D3DB1_00EA_4550_B50C_D5052110648A_.wvu.FilterData" localSheetId="0" hidden="1">'ベンチ調査（R7.4.1時点）'!$A$3:$J$72</definedName>
    <definedName name="Z_C29D3DB1_00EA_4550_B50C_D5052110648A_.wvu.PrintTitles" localSheetId="0" hidden="1">'ベンチ調査（R7.4.1時点）'!$3:$3</definedName>
    <definedName name="Z_D73FB258_7E86_4799_9B4F_455ABA676D90_.wvu.FilterData" localSheetId="0" hidden="1">'ベンチ調査（R7.4.1時点）'!$A$3:$J$3</definedName>
    <definedName name="Z_D73FB258_7E86_4799_9B4F_455ABA676D90_.wvu.PrintArea" localSheetId="0" hidden="1">'ベンチ調査（R7.4.1時点）'!$A$3:$J$72</definedName>
    <definedName name="Z_D73FB258_7E86_4799_9B4F_455ABA676D90_.wvu.PrintTitles" localSheetId="0" hidden="1">'ベンチ調査（R7.4.1時点）'!$3:$3</definedName>
    <definedName name="Z_DDF02C09_C066_4835_AAD2_C2BB977E796B_.wvu.FilterData" localSheetId="0" hidden="1">'ベンチ調査（R7.4.1時点）'!$A$3:$J$72</definedName>
    <definedName name="Z_DDF02C09_C066_4835_AAD2_C2BB977E796B_.wvu.PrintArea" localSheetId="0" hidden="1">'ベンチ調査（R7.4.1時点）'!$A$3:$F$72</definedName>
    <definedName name="Z_DDF02C09_C066_4835_AAD2_C2BB977E796B_.wvu.PrintTitles" localSheetId="0" hidden="1">'ベンチ調査（R7.4.1時点）'!$3:$3</definedName>
    <definedName name="Z_E3FFBE0E_A91D_457A_A87C_5E0A287E2D2B_.wvu.FilterData" localSheetId="0" hidden="1">'ベンチ調査（R7.4.1時点）'!$A$3:$J$72</definedName>
    <definedName name="Z_E3FFBE0E_A91D_457A_A87C_5E0A287E2D2B_.wvu.PrintArea" localSheetId="0" hidden="1">'ベンチ調査（R7.4.1時点）'!$A$3:$F$72</definedName>
    <definedName name="Z_E3FFBE0E_A91D_457A_A87C_5E0A287E2D2B_.wvu.PrintTitles" localSheetId="0" hidden="1">'ベンチ調査（R7.4.1時点）'!$3:$3</definedName>
    <definedName name="Z_E69F1FF7_E122_40E7_94EF_C228A8BD1233_.wvu.FilterData" localSheetId="0" hidden="1">'ベンチ調査（R7.4.1時点）'!$A$3:$J$72</definedName>
    <definedName name="Z_E69F1FF7_E122_40E7_94EF_C228A8BD1233_.wvu.PrintArea" localSheetId="0" hidden="1">'ベンチ調査（R7.4.1時点）'!$A$3:$J$72</definedName>
    <definedName name="Z_E69F1FF7_E122_40E7_94EF_C228A8BD1233_.wvu.PrintTitles" localSheetId="0" hidden="1">'ベンチ調査（R7.4.1時点）'!$3:$3</definedName>
    <definedName name="Z_E75CA5A4_F7E6_4DFC_B41D_74EE04D898FE_.wvu.FilterData" localSheetId="0" hidden="1">'ベンチ調査（R7.4.1時点）'!$A$3:$J$72</definedName>
    <definedName name="Z_E75CA5A4_F7E6_4DFC_B41D_74EE04D898FE_.wvu.PrintTitles" localSheetId="0" hidden="1">'ベンチ調査（R7.4.1時点）'!$3:$3</definedName>
    <definedName name="Z_F0E0FA2C_9B08_45A0_854D_95C5CD5DAA63_.wvu.FilterData" localSheetId="0" hidden="1">'ベンチ調査（R7.4.1時点）'!$A$3:$J$72</definedName>
    <definedName name="Z_F0E0FA2C_9B08_45A0_854D_95C5CD5DAA63_.wvu.PrintTitles" localSheetId="0" hidden="1">'ベンチ調査（R7.4.1時点）'!$3:$3</definedName>
    <definedName name="Z_F7D86713_A396_4CA2_822D_1F2823039DE8_.wvu.FilterData" localSheetId="0" hidden="1">'ベンチ調査（R7.4.1時点）'!$A$3:$J$174</definedName>
    <definedName name="Z_F7D86713_A396_4CA2_822D_1F2823039DE8_.wvu.PrintTitles" localSheetId="0" hidden="1">'ベンチ調査（R7.4.1時点）'!$3:$3</definedName>
    <definedName name="Z_F83554CD_FE8E_4288_A18F_93688C1C1158_.wvu.FilterData" localSheetId="0" hidden="1">'ベンチ調査（R7.4.1時点）'!$A$3:$J$72</definedName>
    <definedName name="Z_F83554CD_FE8E_4288_A18F_93688C1C1158_.wvu.PrintArea" localSheetId="0" hidden="1">'ベンチ調査（R7.4.1時点）'!$A$3:$F$72</definedName>
    <definedName name="Z_F83554CD_FE8E_4288_A18F_93688C1C1158_.wvu.PrintTitles" localSheetId="0" hidden="1">'ベンチ調査（R7.4.1時点）'!$3:$3</definedName>
    <definedName name="Z_FBD1828D_8D23_4B78_BB7C_712D06DD325A_.wvu.FilterData" localSheetId="0" hidden="1">'ベンチ調査（R7.4.1時点）'!$A$3:$J$72</definedName>
    <definedName name="Z_FBD1828D_8D23_4B78_BB7C_712D06DD325A_.wvu.PrintArea" localSheetId="0" hidden="1">'ベンチ調査（R7.4.1時点）'!$A$3:$F$72</definedName>
    <definedName name="Z_FBD1828D_8D23_4B78_BB7C_712D06DD325A_.wvu.PrintTitles" localSheetId="0" hidden="1">'ベンチ調査（R7.4.1時点）'!$3:$3</definedName>
    <definedName name="Z_FEE01B34_5AD5_44B7_BDF4_3E2A16BB1B7D_.wvu.FilterData" localSheetId="0" hidden="1">'ベンチ調査（R7.4.1時点）'!$A$3:$J$72</definedName>
    <definedName name="Z_FEE01B34_5AD5_44B7_BDF4_3E2A16BB1B7D_.wvu.PrintArea" localSheetId="0" hidden="1">'ベンチ調査（R7.4.1時点）'!$A$3:$J$72</definedName>
    <definedName name="Z_FEE01B34_5AD5_44B7_BDF4_3E2A16BB1B7D_.wvu.PrintTitles" localSheetId="0" hidden="1">'ベンチ調査（R7.4.1時点）'!$3:$3</definedName>
    <definedName name="Z_FF83F233_ECF6_41FF_BB33_C2E881F8A202_.wvu.FilterData" localSheetId="0" hidden="1">'ベンチ調査（R7.4.1時点）'!$A$3:$J$72</definedName>
    <definedName name="Z_FF83F233_ECF6_41FF_BB33_C2E881F8A202_.wvu.PrintTitles" localSheetId="0" hidden="1">'ベンチ調査（R7.4.1時点）'!$3:$3</definedName>
  </definedNames>
  <calcPr calcId="191029"/>
  <customWorkbookViews>
    <customWorkbookView name="Sugiyama104 - 個人用ビュー" guid="{35CFC3A4-A9CB-44CB-AD40-52E2A62BE761}" mergeInterval="0" personalView="1" maximized="1" xWindow="-8" yWindow="-8" windowWidth="1382" windowHeight="744" activeSheetId="1"/>
    <customWorkbookView name="Fukui103 - 個人用ビュー" guid="{F7D86713-A396-4CA2-822D-1F2823039DE8}" mergeInterval="0" personalView="1" xWindow="104" yWindow="104" windowWidth="1440" windowHeight="759" activeSheetId="1"/>
    <customWorkbookView name="Sukawa101 - 個人用ビュー" guid="{3F5D33EE-8DC6-4B51-B2E4-04E1609EA35C}" mergeInterval="0" personalView="1" maximized="1" xWindow="-8" yWindow="-8" windowWidth="1936" windowHeight="1056" activeSheetId="1"/>
    <customWorkbookView name="Nagai102 - 個人用ビュー" guid="{FF83F233-ECF6-41FF-BB33-C2E881F8A202}" mergeInterval="0" personalView="1" maximized="1" xWindow="-8" yWindow="-8" windowWidth="1748" windowHeight="842" activeSheetId="1"/>
    <customWorkbookView name="matsunuma001 - 個人用ビュー" guid="{808B12BE-2A03-4D20-AEE5-46F1350C3A30}" mergeInterval="0" personalView="1" maximized="1" xWindow="-8" yWindow="-8" windowWidth="1936" windowHeight="1096" activeSheetId="1"/>
    <customWorkbookView name="Hiruta104 - 個人用ビュー" guid="{721AC09C-73F9-4B3E-BE7E-AF9D3CA097F0}" mergeInterval="0" personalView="1" maximized="1" xWindow="-8" yWindow="-8" windowWidth="1936" windowHeight="1056" activeSheetId="1"/>
    <customWorkbookView name="06550509 - 個人用ビュー" guid="{7DD186C4-3955-4B38-8069-7BF1809F644E}" mergeInterval="0" personalView="1" maximized="1" xWindow="-8" yWindow="-8" windowWidth="1936" windowHeight="1056" activeSheetId="1"/>
    <customWorkbookView name="82911648 - 個人用ビュー" guid="{30208F04-7816-43F7-9D42-1754325F570D}" mergeInterval="0" personalView="1" xWindow="84" windowWidth="1785" windowHeight="988" activeSheetId="1"/>
    <customWorkbookView name="Sagae101 - 個人用ビュー" guid="{69F40503-4096-40B7-AF5C-A3F33DDC002A}" mergeInterval="0" personalView="1" xWindow="26" yWindow="26" windowWidth="1355" windowHeight="1003" activeSheetId="1"/>
    <customWorkbookView name="Yasumatsu101 - 個人用ビュー" guid="{7D91647E-D5DB-499F-9818-7ADA79B9F0DA}" mergeInterval="0" personalView="1" maximized="1" xWindow="-8" yWindow="-8" windowWidth="1616" windowHeight="876" activeSheetId="1"/>
    <customWorkbookView name="higurashi001 - 個人用ビュー" guid="{7B76CD30-F6EA-4917-ACCF-E90E45C53CDD}" mergeInterval="0" personalView="1" xWindow="150" yWindow="29" windowWidth="1221" windowHeight="897" activeSheetId="1"/>
    <customWorkbookView name="horikoshi002 - 個人用ビュー" guid="{47E96CF8-9866-469E-A767-E2024D5D2F29}" mergeInterval="0" personalView="1" maximized="1" xWindow="-8" yWindow="-8" windowWidth="1936" windowHeight="1056" activeSheetId="1"/>
    <customWorkbookView name="Urabe101 - 個人用ビュー" guid="{6518C012-A04A-4331-BE20-EF33F08615C7}" mergeInterval="0" personalView="1" maximized="1" xWindow="-8" yWindow="-8" windowWidth="1936" windowHeight="1056" activeSheetId="1"/>
    <customWorkbookView name="Takahashi106 - 個人用ビュー" guid="{C29D3DB1-00EA-4550-B50C-D5052110648A}" mergeInterval="0" personalView="1" maximized="1" xWindow="-8" yWindow="-8" windowWidth="1936" windowHeight="1056" activeSheetId="1"/>
    <customWorkbookView name="wagatsumaa - 個人用ビュー" guid="{89EA60E2-052A-47F8-AD2A-EF5D9878A56C}" mergeInterval="0" personalView="1" maximized="1" xWindow="-8" yWindow="-8" windowWidth="1936" windowHeight="1056" activeSheetId="1"/>
    <customWorkbookView name="takahashis - 個人用ビュー" guid="{F0E0FA2C-9B08-45A0-854D-95C5CD5DAA63}" mergeInterval="0" personalView="1" maximized="1" xWindow="-8" yWindow="-8" windowWidth="1936" windowHeight="1056" activeSheetId="1" showComments="commIndAndComment"/>
    <customWorkbookView name="Yamamoto170 - 個人用ビュー" guid="{81714F99-DAAF-4EBF-BAD3-3F5AA69ECB47}" mergeInterval="0" personalView="1" maximized="1" xWindow="-8" yWindow="-8" windowWidth="1936" windowHeight="1056" activeSheetId="1"/>
    <customWorkbookView name="Taniai101 - 個人用ビュー" guid="{E3FFBE0E-A91D-457A-A87C-5E0A287E2D2B}" mergeInterval="0" personalView="1" maximized="1" xWindow="-8" yWindow="-8" windowWidth="1936" windowHeight="1056" activeSheetId="1"/>
    <customWorkbookView name="Hirasawa101 - 個人用ビュー" guid="{E69F1FF7-E122-40E7-94EF-C228A8BD1233}" mergeInterval="0" personalView="1" maximized="1" xWindow="-8" yWindow="-8" windowWidth="1382" windowHeight="744" activeSheetId="2"/>
    <customWorkbookView name="aoba001 - 個人用ビュー" guid="{59143C9E-8C44-45D8-A3E1-789ECEBFD7A5}" mergeInterval="0" personalView="1" xWindow="156" yWindow="156" windowWidth="1718" windowHeight="759" activeSheetId="2"/>
    <customWorkbookView name="Hasuzawa101 - 個人用ビュー" guid="{B08D31CD-155E-4EF4-9E02-847EB4AF5764}" mergeInterval="0" personalView="1" maximized="1" windowWidth="1362" windowHeight="538" activeSheetId="2"/>
    <customWorkbookView name="Aoki107 - 個人用ビュー" guid="{954EC567-AC04-404E-8655-311D3D1B840B}" mergeInterval="0" personalView="1" maximized="1" windowWidth="1362" windowHeight="538" activeSheetId="2"/>
    <customWorkbookView name="yoshimatsu001 - 個人用ビュー" guid="{658A5505-20D9-4563-BC98-AA52C75D54B0}" mergeInterval="0" personalView="1" maximized="1" windowWidth="1916" windowHeight="828" activeSheetId="2"/>
    <customWorkbookView name="Sasaki111 - 個人用ビュー" guid="{5F98A96E-3006-40AE-9CF2-552666E7EA4A}" mergeInterval="0" personalView="1" maximized="1" windowWidth="1916" windowHeight="846" activeSheetId="2"/>
    <customWorkbookView name="aoyagi003 - 個人用ビュー" guid="{D73FB258-7E86-4799-9B4F-455ABA676D90}" mergeInterval="0" personalView="1" maximized="1" windowWidth="1466" windowHeight="828" activeSheetId="2"/>
    <customWorkbookView name="Miyata102 - 個人用ビュー" guid="{85D22E81-7582-4175-AC3C-CC68B4DAD8EB}" mergeInterval="0" personalView="1" maximized="1" windowWidth="1362" windowHeight="538" activeSheetId="2"/>
    <customWorkbookView name="wadam - 個人用ビュー" guid="{1F0C7708-6F8C-4AC3-9C49-7E0B6A1D17EB}" mergeInterval="0" personalView="1" maximized="1" windowWidth="1916" windowHeight="846" activeSheetId="2"/>
    <customWorkbookView name="06538223 - 個人用ビュー" guid="{5E474BB9-8518-496D-B816-D64AF4DD2F84}" mergeInterval="0" personalView="1" maximized="1" windowWidth="1350" windowHeight="509" activeSheetId="2"/>
    <customWorkbookView name="Tanaka119 - 個人用ビュー" guid="{FEE01B34-5AD5-44B7-BDF4-3E2A16BB1B7D}" mergeInterval="0" personalView="1" maximized="1" windowWidth="1362" windowHeight="538" activeSheetId="2"/>
    <customWorkbookView name="Mizuta101 - 個人用ビュー" guid="{5F28425E-8EA9-440C-A264-E5B92F70B3D6}" mergeInterval="0" personalView="1" maximized="1" windowWidth="1916" windowHeight="846" activeSheetId="2"/>
    <customWorkbookView name="haman - 個人用ビュー" guid="{A941B816-59F9-4B43-8C3F-ABF851BB0FFB}" mergeInterval="0" personalView="1" maximized="1" windowWidth="1362" windowHeight="538" activeSheetId="2"/>
    <customWorkbookView name="sasakia - 個人用ビュー" guid="{351AE8FD-3253-4F42-B6A9-099C49FB9B06}" mergeInterval="0" personalView="1" maximized="1" xWindow="-8" yWindow="-8" windowWidth="1936" windowHeight="1056" activeSheetId="2" showComments="commIndAndComment"/>
    <customWorkbookView name="Takechi10001 - 個人用ビュー" guid="{B30937B5-B523-43FE-81F4-2E64B74FDCA6}" mergeInterval="0" personalView="1" maximized="1" xWindow="-8" yWindow="-8" windowWidth="1936" windowHeight="1056" activeSheetId="2"/>
    <customWorkbookView name="arac - 個人用ビュー" guid="{6A2D94D8-72D2-4BA3-AAAD-EFEA12B182F2}" mergeInterval="0" personalView="1" maximized="1" xWindow="-8" yWindow="-8" windowWidth="1936" windowHeight="1056" activeSheetId="1"/>
    <customWorkbookView name="Kimura161 - 個人用ビュー" guid="{86F47512-72CE-4CF9-9055-8CFFD577288E}" mergeInterval="0" personalView="1" maximized="1" xWindow="-8" yWindow="-8" windowWidth="1936" windowHeight="1056" activeSheetId="1"/>
    <customWorkbookView name="Murakoshi101 - 個人用ビュー" guid="{46A2C9D1-DB3B-41F4-8B39-334FA4AFFE1A}" mergeInterval="0" personalView="1" xWindow="243" yWindow="56" windowWidth="1655" windowHeight="920" activeSheetId="1"/>
    <customWorkbookView name="05067235 - 個人用ビュー" guid="{FBD1828D-8D23-4B78-BB7C-712D06DD325A}" mergeInterval="0" personalView="1" maximized="1" xWindow="-8" yWindow="-8" windowWidth="1936" windowHeight="1056" activeSheetId="1"/>
    <customWorkbookView name="Kanamori101 - 個人用ビュー" guid="{AE56FAED-4888-4E6F-B1E3-4A5912B51DF8}" mergeInterval="0" personalView="1" maximized="1" xWindow="-8" yWindow="-8" windowWidth="1936" windowHeight="1056" activeSheetId="1"/>
    <customWorkbookView name="Oya102 - 個人用ビュー" guid="{6CC2C46D-C830-42A0-9345-02F83A8A89F2}" mergeInterval="0" personalView="1" maximized="1" xWindow="-8" yWindow="-8" windowWidth="1936" windowHeight="1096" activeSheetId="1"/>
    <customWorkbookView name="Konishi106 - 個人用ビュー" guid="{F83554CD-FE8E-4288-A18F-93688C1C1158}" mergeInterval="0" personalView="1" maximized="1" xWindow="-8" yWindow="-8" windowWidth="1936" windowHeight="1056" activeSheetId="1"/>
    <customWorkbookView name="Miyoshi102 - 個人用ビュー" guid="{DDF02C09-C066-4835-AAD2-C2BB977E796B}" mergeInterval="0" personalView="1" maximized="1" xWindow="120" yWindow="-8" windowWidth="1544" windowHeight="949" activeSheetId="1"/>
    <customWorkbookView name="Kimura136 - 個人用ビュー" guid="{4A20FBBF-A66F-4C02-B840-072ECEC7149E}" mergeInterval="0" personalView="1" maximized="1" xWindow="-8" yWindow="-8" windowWidth="1382" windowHeight="744" activeSheetId="1"/>
    <customWorkbookView name="Watanabe236 - 個人用ビュー" guid="{ABBB134A-BFC4-43DC-84FB-8F37CD755EAF}" mergeInterval="0" personalView="1" maximized="1" xWindow="-8" yWindow="-8" windowWidth="1382" windowHeight="744" activeSheetId="1"/>
    <customWorkbookView name="Sano103 - 個人用ビュー" guid="{1589741E-1CA3-4A6B-9C9C-66FB3FA34413}" mergeInterval="0" personalView="1" maximized="1" xWindow="-8" yWindow="-8" windowWidth="1936" windowHeight="1056" activeSheetId="1"/>
    <customWorkbookView name="masuda003 - 個人用ビュー" guid="{E75CA5A4-F7E6-4DFC-B41D-74EE04D898FE}" mergeInterval="0" personalView="1" maximized="1" xWindow="-8" yWindow="-8" windowWidth="1382" windowHeight="744" activeSheetId="1"/>
    <customWorkbookView name="ogatam - 個人用ビュー" guid="{91172675-F78A-422A-A439-4C4A5A659746}" mergeInterval="0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<sst xmlns="http://schemas.openxmlformats.org/spreadsheetml/2006/main" count="970" uniqueCount="449">
  <si>
    <t>桜丘区民センター</t>
  </si>
  <si>
    <t>区民センター</t>
  </si>
  <si>
    <t>桜丘区民センター（別棟）</t>
  </si>
  <si>
    <t>太子堂区民センター</t>
  </si>
  <si>
    <t>宮坂区民センター</t>
  </si>
  <si>
    <t>経堂南地区会館</t>
  </si>
  <si>
    <t>地区会館</t>
  </si>
  <si>
    <t>施設種別</t>
    <phoneticPr fontId="1"/>
  </si>
  <si>
    <t>地域区分</t>
  </si>
  <si>
    <t>世田谷</t>
  </si>
  <si>
    <t>北沢</t>
  </si>
  <si>
    <t>代田区民センター</t>
  </si>
  <si>
    <t>上野毛まちづくりセンター</t>
  </si>
  <si>
    <t>九品仏まちづくりセンター</t>
  </si>
  <si>
    <t>総合支所</t>
  </si>
  <si>
    <t>玉川</t>
  </si>
  <si>
    <t>鎌田区民集会所</t>
  </si>
  <si>
    <t>区民集会所</t>
  </si>
  <si>
    <t>砧まちづくりセンター</t>
  </si>
  <si>
    <t>砧総合支所</t>
  </si>
  <si>
    <t>大蔵地区会館</t>
  </si>
  <si>
    <t>祖師谷地区会館</t>
  </si>
  <si>
    <t>砧</t>
  </si>
  <si>
    <t>粕谷区民センター</t>
  </si>
  <si>
    <t>上北沢区民センター</t>
  </si>
  <si>
    <t>烏山区民センター</t>
  </si>
  <si>
    <t>烏山総合支所</t>
  </si>
  <si>
    <t>上北沢地区会館</t>
  </si>
  <si>
    <t>烏山</t>
  </si>
  <si>
    <t>事務センター</t>
  </si>
  <si>
    <t>美術館</t>
  </si>
  <si>
    <t>池尻複合施設</t>
  </si>
  <si>
    <t>世田谷美術館</t>
  </si>
  <si>
    <t>スポーツ施設</t>
  </si>
  <si>
    <t>総合運動場</t>
  </si>
  <si>
    <t>総合運動場温水プール</t>
  </si>
  <si>
    <t>千歳温水プール</t>
  </si>
  <si>
    <t>二子玉川緑地運動場</t>
  </si>
  <si>
    <t>上馬四丁目高齢者施設</t>
  </si>
  <si>
    <t>赤堤一丁目高齢者施設</t>
  </si>
  <si>
    <t>区営住宅</t>
  </si>
  <si>
    <t>上馬四丁目アパート</t>
  </si>
  <si>
    <t>上北沢一丁目アパート</t>
  </si>
  <si>
    <t>上北沢五丁目第二アパート</t>
  </si>
  <si>
    <t>上祖師谷一丁目第二アパート</t>
  </si>
  <si>
    <t>上用賀四丁目アパート</t>
  </si>
  <si>
    <t>北烏山一丁目第二アパート</t>
  </si>
  <si>
    <t>北烏山八丁目アパート</t>
  </si>
  <si>
    <t>桜丘五丁目第二アパート</t>
  </si>
  <si>
    <t>世田谷二丁目アパート</t>
  </si>
  <si>
    <t>玉川三丁目アパート</t>
  </si>
  <si>
    <t>弦巻三丁目第二アパート</t>
  </si>
  <si>
    <t>弦巻二丁目アパート</t>
  </si>
  <si>
    <t>八幡山三丁目第二アパート</t>
  </si>
  <si>
    <t>深沢環境共生住宅</t>
  </si>
  <si>
    <t>中町四丁目アパート</t>
    <rPh sb="0" eb="2">
      <t>ナカマチ</t>
    </rPh>
    <rPh sb="2" eb="5">
      <t>ヨンチョウメ</t>
    </rPh>
    <phoneticPr fontId="1"/>
  </si>
  <si>
    <t>区営住宅</t>
    <rPh sb="0" eb="1">
      <t>ク</t>
    </rPh>
    <rPh sb="1" eb="2">
      <t>エイ</t>
    </rPh>
    <phoneticPr fontId="1"/>
  </si>
  <si>
    <t>上用賀五丁目アパート</t>
    <rPh sb="3" eb="6">
      <t>ゴチョウメ</t>
    </rPh>
    <phoneticPr fontId="1"/>
  </si>
  <si>
    <t>自転車等駐車場</t>
  </si>
  <si>
    <t>給田小学校</t>
  </si>
  <si>
    <t>小学校</t>
  </si>
  <si>
    <t>駒沢小学校</t>
  </si>
  <si>
    <t>中町小学校</t>
  </si>
  <si>
    <t>松沢小学校</t>
  </si>
  <si>
    <t>玉川中学校</t>
  </si>
  <si>
    <t>中学校</t>
  </si>
  <si>
    <t>弦巻区民センター</t>
    <phoneticPr fontId="1"/>
  </si>
  <si>
    <t>No.</t>
    <phoneticPr fontId="1"/>
  </si>
  <si>
    <t>バス停</t>
  </si>
  <si>
    <t>上北沢五丁目アパート</t>
    <phoneticPr fontId="1"/>
  </si>
  <si>
    <t>所在地</t>
    <rPh sb="0" eb="3">
      <t>ショザイチ</t>
    </rPh>
    <phoneticPr fontId="2"/>
  </si>
  <si>
    <t>千歳船橋駅（千歳烏山駅方面）</t>
  </si>
  <si>
    <t>千歳船橋（渋谷駅方面）</t>
  </si>
  <si>
    <t>千歳船橋（田園調布駅方面）</t>
  </si>
  <si>
    <t>水道局前（千歳烏山駅方面）</t>
  </si>
  <si>
    <t>桜丘住宅（渋谷駅方面）</t>
  </si>
  <si>
    <t>桜丘中学（渋谷駅方面）</t>
  </si>
  <si>
    <t>農大前（祖師ヶ谷大蔵駅方面）</t>
  </si>
  <si>
    <t>水車橋（五反田駅方面）</t>
  </si>
  <si>
    <t>中丸小学校（渋谷駅方面）</t>
  </si>
  <si>
    <t>競走馬総合研究所（用賀駅方面）</t>
  </si>
  <si>
    <t>笹原小学校（祖師ヶ谷大蔵駅方面）</t>
  </si>
  <si>
    <t>千歳船橋駅（成城学園前駅方面）</t>
  </si>
  <si>
    <t>経堂駅</t>
  </si>
  <si>
    <t>弦巻中学前（渋谷駅方面）</t>
  </si>
  <si>
    <t>農大成人学校前（渋谷駅方面）</t>
  </si>
  <si>
    <t>ユリの木公園（梅ヶ丘駅方面）</t>
  </si>
  <si>
    <t>六所神社前（千歳船橋駅方面）</t>
  </si>
  <si>
    <t>下北沢駅前</t>
  </si>
  <si>
    <t>玉川台二丁目（関東中央病院方面）</t>
  </si>
  <si>
    <t>玉堤小南門</t>
  </si>
  <si>
    <t>駒沢公園西口（等々力方面）</t>
  </si>
  <si>
    <t>等々力商店街</t>
  </si>
  <si>
    <t>駒大深沢キャンパス前（自由が丘駅方面）</t>
  </si>
  <si>
    <t>深沢不動前（自由が丘駅方面）</t>
  </si>
  <si>
    <t>深沢区民センター（自由が丘駅方面）</t>
  </si>
  <si>
    <t>深沢坂下（駒大深沢キャンパス前方面）</t>
  </si>
  <si>
    <t>桜丘三丁目（用賀駅方面）</t>
  </si>
  <si>
    <t>駒大深沢キャンパス前（渋谷駅方面）</t>
  </si>
  <si>
    <t>駒沢公園西口（渋谷駅方面）</t>
  </si>
  <si>
    <t>深沢不動前（渋谷駅方面）</t>
  </si>
  <si>
    <t>駒沢（等々力方面）</t>
  </si>
  <si>
    <t>岡本一丁目（都立大学駅方面）</t>
  </si>
  <si>
    <t>岡本一丁目（成城学園前駅方面）</t>
  </si>
  <si>
    <t>船橋交番北（八幡山駅方面）</t>
  </si>
  <si>
    <t>船橋交番（希望ヶ丘団地方面）</t>
  </si>
  <si>
    <t>鞍橋（祖師ヶ谷大蔵駅方面）</t>
  </si>
  <si>
    <t>千歳船橋駅（経堂駅方面）</t>
  </si>
  <si>
    <t>宇奈根ハンカチ公園（狛江駅方面）</t>
  </si>
  <si>
    <t>祖師ヶ谷大蔵駅（渋谷駅方面）</t>
  </si>
  <si>
    <t>美術館（用賀駅・二子玉川駅方面）</t>
  </si>
  <si>
    <t>天神森橋</t>
  </si>
  <si>
    <t>宇奈根地区会館（狛江駅方面）</t>
  </si>
  <si>
    <t>八幡山駅</t>
  </si>
  <si>
    <t>砧</t>
    <rPh sb="0" eb="1">
      <t>キヌタ</t>
    </rPh>
    <phoneticPr fontId="1"/>
  </si>
  <si>
    <t>スポーツ施設</t>
    <phoneticPr fontId="1"/>
  </si>
  <si>
    <t>大蔵第二運動場</t>
    <rPh sb="0" eb="2">
      <t>オオクラ</t>
    </rPh>
    <rPh sb="2" eb="4">
      <t>ダイニ</t>
    </rPh>
    <rPh sb="4" eb="6">
      <t>ウンドウ</t>
    </rPh>
    <rPh sb="6" eb="7">
      <t>ジョウ</t>
    </rPh>
    <phoneticPr fontId="1"/>
  </si>
  <si>
    <t>バス停</t>
    <rPh sb="2" eb="3">
      <t>テイ</t>
    </rPh>
    <phoneticPr fontId="1"/>
  </si>
  <si>
    <t>祖師谷まちづくりセンター</t>
    <phoneticPr fontId="1"/>
  </si>
  <si>
    <t>つりがね池公園</t>
    <phoneticPr fontId="1"/>
  </si>
  <si>
    <t>祖師谷六丁目三叉路</t>
    <phoneticPr fontId="1"/>
  </si>
  <si>
    <t>水道辻（千歳船橋駅方面）</t>
    <rPh sb="9" eb="11">
      <t>ホウメン</t>
    </rPh>
    <phoneticPr fontId="1"/>
  </si>
  <si>
    <t>上野毛駅（二子玉川駅方面）</t>
    <rPh sb="10" eb="12">
      <t>ホウメン</t>
    </rPh>
    <phoneticPr fontId="1"/>
  </si>
  <si>
    <t>玉川田園調布二丁目高齢者施設</t>
    <phoneticPr fontId="1"/>
  </si>
  <si>
    <t>烏山中央自転車等駐車場</t>
    <phoneticPr fontId="1"/>
  </si>
  <si>
    <t>備考</t>
    <rPh sb="0" eb="2">
      <t>ビコウ</t>
    </rPh>
    <phoneticPr fontId="1"/>
  </si>
  <si>
    <t>池尻地区会館</t>
    <rPh sb="0" eb="2">
      <t>イケジリ</t>
    </rPh>
    <rPh sb="2" eb="4">
      <t>チク</t>
    </rPh>
    <rPh sb="4" eb="6">
      <t>カイカン</t>
    </rPh>
    <phoneticPr fontId="1"/>
  </si>
  <si>
    <t>中里地区会館</t>
    <rPh sb="0" eb="2">
      <t>ナカザト</t>
    </rPh>
    <rPh sb="2" eb="4">
      <t>チク</t>
    </rPh>
    <rPh sb="4" eb="6">
      <t>カイカン</t>
    </rPh>
    <phoneticPr fontId="1"/>
  </si>
  <si>
    <t>地区会館</t>
    <phoneticPr fontId="1"/>
  </si>
  <si>
    <t>世田谷</t>
    <rPh sb="0" eb="3">
      <t>セタガヤ</t>
    </rPh>
    <phoneticPr fontId="1"/>
  </si>
  <si>
    <t>烏山</t>
    <phoneticPr fontId="1"/>
  </si>
  <si>
    <t>経堂駅入口（梅ヶ丘駅方面）</t>
    <rPh sb="6" eb="9">
      <t>ウメガオカ</t>
    </rPh>
    <rPh sb="9" eb="10">
      <t>エキ</t>
    </rPh>
    <rPh sb="10" eb="12">
      <t>ホウメン</t>
    </rPh>
    <phoneticPr fontId="1"/>
  </si>
  <si>
    <t>北沢</t>
    <phoneticPr fontId="1"/>
  </si>
  <si>
    <t>豪徳寺アパート</t>
    <rPh sb="0" eb="3">
      <t>ゴウトクジ</t>
    </rPh>
    <phoneticPr fontId="2"/>
  </si>
  <si>
    <t>保健医療福祉総合プラザ</t>
  </si>
  <si>
    <t>その他の庁舎</t>
    <rPh sb="2" eb="3">
      <t>タ</t>
    </rPh>
    <rPh sb="4" eb="6">
      <t>チョウシャ</t>
    </rPh>
    <phoneticPr fontId="2"/>
  </si>
  <si>
    <t>松原6-37-10</t>
  </si>
  <si>
    <t>砧</t>
    <rPh sb="0" eb="1">
      <t>キヌタ</t>
    </rPh>
    <phoneticPr fontId="2"/>
  </si>
  <si>
    <t>北沢</t>
    <phoneticPr fontId="2"/>
  </si>
  <si>
    <t>世田谷</t>
    <rPh sb="0" eb="3">
      <t>セタガヤ</t>
    </rPh>
    <phoneticPr fontId="2"/>
  </si>
  <si>
    <t>玉川</t>
    <rPh sb="0" eb="2">
      <t>タマガワ</t>
    </rPh>
    <phoneticPr fontId="2"/>
  </si>
  <si>
    <t>野毛青少年交流センター</t>
    <rPh sb="0" eb="2">
      <t>ノゲ</t>
    </rPh>
    <rPh sb="2" eb="3">
      <t>セイ</t>
    </rPh>
    <rPh sb="3" eb="5">
      <t>ショウネン</t>
    </rPh>
    <rPh sb="5" eb="7">
      <t>コウリュウ</t>
    </rPh>
    <phoneticPr fontId="2"/>
  </si>
  <si>
    <t>希望丘青少年交流センター</t>
    <rPh sb="0" eb="2">
      <t>キボウ</t>
    </rPh>
    <rPh sb="2" eb="3">
      <t>オカ</t>
    </rPh>
    <rPh sb="3" eb="6">
      <t>セイショウネン</t>
    </rPh>
    <rPh sb="6" eb="8">
      <t>コウリュウ</t>
    </rPh>
    <phoneticPr fontId="2"/>
  </si>
  <si>
    <t>その他の庁舎</t>
    <phoneticPr fontId="1"/>
  </si>
  <si>
    <t>世田谷駅前（梅ヶ丘駅方面）</t>
    <rPh sb="0" eb="3">
      <t>セタガヤ</t>
    </rPh>
    <rPh sb="3" eb="5">
      <t>エキマエ</t>
    </rPh>
    <rPh sb="6" eb="10">
      <t>ウメガオカエキ</t>
    </rPh>
    <rPh sb="10" eb="12">
      <t>ホウメン</t>
    </rPh>
    <phoneticPr fontId="1"/>
  </si>
  <si>
    <t>松原（梅ヶ丘駅方面）</t>
    <rPh sb="3" eb="7">
      <t>ウメガオカエキ</t>
    </rPh>
    <rPh sb="7" eb="9">
      <t>ホウメン</t>
    </rPh>
    <phoneticPr fontId="1"/>
  </si>
  <si>
    <t>国士舘大学（等々力駅方面）</t>
    <rPh sb="0" eb="3">
      <t>コクシカン</t>
    </rPh>
    <rPh sb="3" eb="5">
      <t>ダイガク</t>
    </rPh>
    <rPh sb="6" eb="9">
      <t>トドロキ</t>
    </rPh>
    <phoneticPr fontId="1"/>
  </si>
  <si>
    <t>国士舘大学（梅ヶ丘駅方面）</t>
    <rPh sb="0" eb="3">
      <t>コクシカン</t>
    </rPh>
    <rPh sb="3" eb="5">
      <t>ダイガク</t>
    </rPh>
    <rPh sb="6" eb="10">
      <t>ウメガオカエキ</t>
    </rPh>
    <rPh sb="10" eb="12">
      <t>ホウメン</t>
    </rPh>
    <phoneticPr fontId="1"/>
  </si>
  <si>
    <t>砧公園緑地入口（田園調布駅方面）</t>
    <rPh sb="0" eb="1">
      <t>キヌタ</t>
    </rPh>
    <rPh sb="1" eb="3">
      <t>コウエン</t>
    </rPh>
    <rPh sb="3" eb="5">
      <t>リョクチ</t>
    </rPh>
    <rPh sb="5" eb="7">
      <t>イリグチ</t>
    </rPh>
    <rPh sb="8" eb="12">
      <t>デンエンチョウフ</t>
    </rPh>
    <rPh sb="12" eb="13">
      <t>エキ</t>
    </rPh>
    <rPh sb="13" eb="15">
      <t>ホウメン</t>
    </rPh>
    <phoneticPr fontId="1"/>
  </si>
  <si>
    <t>松沢病院前（経堂駅方面）</t>
    <rPh sb="2" eb="4">
      <t>ビョウイン</t>
    </rPh>
    <rPh sb="4" eb="5">
      <t>マエ</t>
    </rPh>
    <rPh sb="6" eb="8">
      <t>キョウドウ</t>
    </rPh>
    <rPh sb="8" eb="9">
      <t>エキ</t>
    </rPh>
    <rPh sb="9" eb="11">
      <t>ホウメン</t>
    </rPh>
    <phoneticPr fontId="1"/>
  </si>
  <si>
    <t>太子堂出張所（三軒茶屋ふれあい広場）</t>
    <rPh sb="0" eb="3">
      <t>タイシドウ</t>
    </rPh>
    <rPh sb="3" eb="5">
      <t>シュッチョウ</t>
    </rPh>
    <rPh sb="5" eb="6">
      <t>ジョ</t>
    </rPh>
    <phoneticPr fontId="1"/>
  </si>
  <si>
    <t>交通安全教育センター入口（狛江駅方面）</t>
    <rPh sb="0" eb="2">
      <t>コウツウ</t>
    </rPh>
    <rPh sb="2" eb="4">
      <t>アンゼン</t>
    </rPh>
    <rPh sb="4" eb="6">
      <t>キョウイク</t>
    </rPh>
    <rPh sb="10" eb="12">
      <t>イリグチ</t>
    </rPh>
    <rPh sb="13" eb="15">
      <t>コマエ</t>
    </rPh>
    <rPh sb="15" eb="16">
      <t>エキ</t>
    </rPh>
    <rPh sb="16" eb="18">
      <t>ホウメン</t>
    </rPh>
    <phoneticPr fontId="1"/>
  </si>
  <si>
    <t>南烏山6-22-14</t>
  </si>
  <si>
    <t>太子堂2-17-1</t>
  </si>
  <si>
    <t>奥沢3-5-7</t>
  </si>
  <si>
    <t>中町2-33-11</t>
  </si>
  <si>
    <t>奥沢7-35-4</t>
  </si>
  <si>
    <t>砧5-8-18</t>
  </si>
  <si>
    <t>弦巻2-23-1</t>
  </si>
  <si>
    <t>桜丘5-14-1</t>
  </si>
  <si>
    <t>桜丘2-22-1</t>
  </si>
  <si>
    <t>太子堂1-14-20</t>
  </si>
  <si>
    <t>弦巻1-26-11</t>
  </si>
  <si>
    <t>宮坂1-24-6</t>
  </si>
  <si>
    <t>代田6-34-13</t>
  </si>
  <si>
    <t>粕谷4-13-6</t>
  </si>
  <si>
    <t>南烏山6-2-19</t>
  </si>
  <si>
    <t>上北沢3-8-9</t>
  </si>
  <si>
    <t>池尻2-3-11</t>
  </si>
  <si>
    <t>経堂5-21-6</t>
  </si>
  <si>
    <t>上馬2-24-17</t>
  </si>
  <si>
    <t>砧3-5-6</t>
  </si>
  <si>
    <t>祖師谷3-30-30</t>
  </si>
  <si>
    <t>上北沢2-1-3</t>
  </si>
  <si>
    <t>鎌田2-1-24</t>
  </si>
  <si>
    <t>砧公園1-2</t>
  </si>
  <si>
    <t>弦巻3-16-8</t>
  </si>
  <si>
    <t>野毛2-15-19</t>
  </si>
  <si>
    <t>船橋6-25-1</t>
  </si>
  <si>
    <t>大蔵4-7-1</t>
  </si>
  <si>
    <t>大蔵4-6-1</t>
  </si>
  <si>
    <t>船橋7-9-1</t>
  </si>
  <si>
    <t>鎌田1-3-5</t>
  </si>
  <si>
    <t>上馬4-36-9</t>
  </si>
  <si>
    <t>松原2-21-18</t>
  </si>
  <si>
    <t>玉川田園調布2-16-12</t>
  </si>
  <si>
    <t>上馬4-37-1,2</t>
  </si>
  <si>
    <t>桜丘5-45-1,2</t>
  </si>
  <si>
    <t>世田谷2-27-15,16</t>
  </si>
  <si>
    <t>弦巻2-15-1</t>
  </si>
  <si>
    <t>弦巻3-15-7,8</t>
  </si>
  <si>
    <t>赤堤1-37-11</t>
  </si>
  <si>
    <t>豪徳寺1-34-1</t>
  </si>
  <si>
    <t>上用賀4-14-1,2,3</t>
  </si>
  <si>
    <t>上用賀5-14-1,2</t>
  </si>
  <si>
    <t>玉川3-27-1</t>
  </si>
  <si>
    <t>中町4-15-6</t>
  </si>
  <si>
    <t>深沢4-17-1,2,4,5</t>
  </si>
  <si>
    <t>上北沢1-25-1</t>
  </si>
  <si>
    <t>上北沢5-32-14</t>
  </si>
  <si>
    <t>上北沢5-15-2,3,4,6,7</t>
  </si>
  <si>
    <t>上祖師谷1-24-1,2</t>
  </si>
  <si>
    <t>北烏山1-5-1,2</t>
  </si>
  <si>
    <t>北烏山8-9-1,2,3</t>
  </si>
  <si>
    <t>八幡山3-32-26</t>
  </si>
  <si>
    <t>駒沢2-10-6</t>
  </si>
  <si>
    <t>赤堤4-44-22</t>
  </si>
  <si>
    <t>中町4-23-1</t>
  </si>
  <si>
    <t>給田4-24-1</t>
  </si>
  <si>
    <t>中町4-21-1</t>
  </si>
  <si>
    <t>桜丘2-8先</t>
  </si>
  <si>
    <t>桜丘2-1先</t>
  </si>
  <si>
    <t>桜丘5-6先</t>
  </si>
  <si>
    <t>三軒茶屋2-14先</t>
  </si>
  <si>
    <t>野沢3-10先</t>
  </si>
  <si>
    <t>世田谷4-7先</t>
  </si>
  <si>
    <t>下馬4-10先</t>
  </si>
  <si>
    <t>下馬3-20先</t>
  </si>
  <si>
    <t>桜丘1-1先</t>
  </si>
  <si>
    <t>桜丘3-9先</t>
  </si>
  <si>
    <t>下馬3-37先</t>
  </si>
  <si>
    <t>経堂2-1先</t>
  </si>
  <si>
    <t>宮坂3-1先</t>
  </si>
  <si>
    <t>太子堂5-30先</t>
  </si>
  <si>
    <t>弦巻5-27先</t>
  </si>
  <si>
    <t>駒沢1-22先</t>
  </si>
  <si>
    <t>駒沢4-12先</t>
  </si>
  <si>
    <t>上用賀2-5先</t>
  </si>
  <si>
    <t>弦巻1-42先</t>
  </si>
  <si>
    <t>弦巻2-34先</t>
  </si>
  <si>
    <t>上用賀2-3先</t>
  </si>
  <si>
    <t>桜丘5-50先</t>
  </si>
  <si>
    <t>桜丘2-25先</t>
  </si>
  <si>
    <t>船橋1-29先</t>
  </si>
  <si>
    <t>赤堤2-9先</t>
  </si>
  <si>
    <t>北沢1-38先</t>
  </si>
  <si>
    <t>梅丘2-9先</t>
  </si>
  <si>
    <t>松原6-37先</t>
  </si>
  <si>
    <t>上用賀5-13先</t>
  </si>
  <si>
    <t>深沢6-8先</t>
  </si>
  <si>
    <t>駒沢5-21先</t>
  </si>
  <si>
    <t>桜新町1-14先</t>
  </si>
  <si>
    <t>玉川1-20先</t>
  </si>
  <si>
    <t>玉川台2-25先</t>
  </si>
  <si>
    <t>上野毛3-26先</t>
  </si>
  <si>
    <t>玉堤2-11先</t>
  </si>
  <si>
    <t>玉堤1-27先</t>
  </si>
  <si>
    <t>等々力2-32先</t>
  </si>
  <si>
    <t>深沢4-33先</t>
  </si>
  <si>
    <t>深沢5-23先</t>
  </si>
  <si>
    <t>深沢5-3先</t>
  </si>
  <si>
    <t>深沢5-5先</t>
  </si>
  <si>
    <t>駒沢5-15先</t>
  </si>
  <si>
    <t>深沢4-3先</t>
  </si>
  <si>
    <t>玉川1-15先</t>
  </si>
  <si>
    <t>岡本1-17先</t>
  </si>
  <si>
    <t>大蔵1-1先</t>
  </si>
  <si>
    <t>宇奈根1-41先</t>
  </si>
  <si>
    <t>宇奈根2-23先</t>
  </si>
  <si>
    <t>宇奈根1-38先</t>
  </si>
  <si>
    <t>成城6-2先</t>
  </si>
  <si>
    <t>船橋7-1先</t>
  </si>
  <si>
    <t>砧6-38先</t>
  </si>
  <si>
    <t>大蔵4-6先</t>
  </si>
  <si>
    <t>喜多見1-30先</t>
  </si>
  <si>
    <t>船橋5-33先</t>
  </si>
  <si>
    <t>祖師谷1-7先</t>
  </si>
  <si>
    <t>砧6-36先</t>
  </si>
  <si>
    <t>祖師谷4-1先</t>
  </si>
  <si>
    <t>祖師谷5-38先</t>
  </si>
  <si>
    <t>千歳台6-16先</t>
  </si>
  <si>
    <t>千歳台5-6先</t>
  </si>
  <si>
    <t>祖師谷5-37先</t>
  </si>
  <si>
    <t>宇奈根1-22先</t>
  </si>
  <si>
    <t>船橋4-9先</t>
  </si>
  <si>
    <t>砧6-8先</t>
  </si>
  <si>
    <t>祖師谷5-48先</t>
  </si>
  <si>
    <t>船橋6-20先</t>
  </si>
  <si>
    <t>上祖師谷4-11先</t>
  </si>
  <si>
    <t>上祖師谷4-2先</t>
  </si>
  <si>
    <t>上祖師谷4-24先</t>
  </si>
  <si>
    <t>南烏山5-17先</t>
  </si>
  <si>
    <t>南烏山2-8先</t>
  </si>
  <si>
    <t>粕谷2-24先</t>
  </si>
  <si>
    <t>南烏山5-17-23</t>
  </si>
  <si>
    <t>上北沢2-1先（京王線沿い）</t>
  </si>
  <si>
    <t>三軒茶屋（成城学園前駅方面）</t>
  </si>
  <si>
    <t>農大成人学校前（祖師ヶ谷大蔵駅方面）</t>
  </si>
  <si>
    <t>代沢十字路（北沢タウンホール方面）</t>
  </si>
  <si>
    <t>弦巻中学前（弦巻営業所方面）</t>
  </si>
  <si>
    <t>玉川高校前（二子玉川駅方面）</t>
  </si>
  <si>
    <t>附属世田谷中学校前（東京医療センター方面）</t>
  </si>
  <si>
    <t>ライズ・プラザモール前（二子玉川駅方面）</t>
  </si>
  <si>
    <t>ライズ・プラザモール前（多摩川駅方面）</t>
  </si>
  <si>
    <t>宇奈根一丁目（二子玉川駅方面）</t>
  </si>
  <si>
    <t>区立総合運動場（二子玉川駅方面）</t>
  </si>
  <si>
    <t>区立総合運動場（成城学園前駅方面）</t>
  </si>
  <si>
    <t>成城学園前駅西口（千歳烏山駅・千歳船橋駅方面）</t>
  </si>
  <si>
    <t>祖師ヶ谷大蔵駅（用賀駅方面）</t>
  </si>
  <si>
    <t>山野小学校（祖師ヶ谷大蔵駅方面）</t>
  </si>
  <si>
    <t>上祖師谷四丁目（成城学園前駅方面）</t>
  </si>
  <si>
    <t>烏山都営住宅前（千歳烏山駅方面）</t>
  </si>
  <si>
    <t>砧公園1先（東名高速道路沿い）</t>
  </si>
  <si>
    <t>千歳烏山駅（南口）</t>
  </si>
  <si>
    <t>その他の高齢者施設</t>
    <phoneticPr fontId="1"/>
  </si>
  <si>
    <t>出張所・まちづくりセンター</t>
    <phoneticPr fontId="1"/>
  </si>
  <si>
    <t>その他の文化・学習施設</t>
    <phoneticPr fontId="1"/>
  </si>
  <si>
    <t>深沢坂上（渋谷駅・祖師ヶ谷大蔵駅・成城学園前駅・梅ヶ丘駅方面）</t>
    <rPh sb="28" eb="30">
      <t>ホウメン</t>
    </rPh>
    <phoneticPr fontId="1"/>
  </si>
  <si>
    <t>教育会館</t>
    <rPh sb="0" eb="2">
      <t>キョウイク</t>
    </rPh>
    <rPh sb="2" eb="4">
      <t>カイカン</t>
    </rPh>
    <phoneticPr fontId="2"/>
  </si>
  <si>
    <t>障害者（児）日中利用施設</t>
    <phoneticPr fontId="1"/>
  </si>
  <si>
    <t>幼児グループわんぱく（旧松原ふれあいの家）</t>
    <rPh sb="0" eb="2">
      <t>ヨウジ</t>
    </rPh>
    <rPh sb="11" eb="12">
      <t>キュウ</t>
    </rPh>
    <rPh sb="12" eb="14">
      <t>マツバラ</t>
    </rPh>
    <rPh sb="19" eb="20">
      <t>イエ</t>
    </rPh>
    <phoneticPr fontId="2"/>
  </si>
  <si>
    <t>世田谷</t>
    <phoneticPr fontId="2"/>
  </si>
  <si>
    <t>玉川</t>
    <phoneticPr fontId="2"/>
  </si>
  <si>
    <t>宮坂3-3先</t>
    <rPh sb="5" eb="6">
      <t>サキ</t>
    </rPh>
    <phoneticPr fontId="2"/>
  </si>
  <si>
    <t>世田谷観音（目黒駅前方面）</t>
    <rPh sb="9" eb="10">
      <t>マエ</t>
    </rPh>
    <phoneticPr fontId="2"/>
  </si>
  <si>
    <t>世田谷4-8先</t>
    <rPh sb="6" eb="7">
      <t>サキ</t>
    </rPh>
    <phoneticPr fontId="2"/>
  </si>
  <si>
    <t>日大前（目黒駅前方面）</t>
    <rPh sb="7" eb="8">
      <t>マエ</t>
    </rPh>
    <phoneticPr fontId="2"/>
  </si>
  <si>
    <t>経堂駅入口（経堂駅方面）</t>
    <phoneticPr fontId="2"/>
  </si>
  <si>
    <t>宮坂2-24（公園敷地内）</t>
    <rPh sb="7" eb="9">
      <t>コウエン</t>
    </rPh>
    <rPh sb="9" eb="11">
      <t>シキチ</t>
    </rPh>
    <rPh sb="11" eb="12">
      <t>ナイ</t>
    </rPh>
    <phoneticPr fontId="2"/>
  </si>
  <si>
    <t>駒沢公園1先（駒沢公園通り）</t>
    <phoneticPr fontId="2"/>
  </si>
  <si>
    <t>桜丘5-47先</t>
    <phoneticPr fontId="2"/>
  </si>
  <si>
    <t>梅ヶ丘駅（渋谷駅・経堂駅方面）</t>
    <phoneticPr fontId="2"/>
  </si>
  <si>
    <t>梅丘1-31、33先</t>
    <rPh sb="0" eb="2">
      <t>ウメガオカ</t>
    </rPh>
    <phoneticPr fontId="2"/>
  </si>
  <si>
    <t>梅丘2-1先</t>
    <phoneticPr fontId="2"/>
  </si>
  <si>
    <t>上野毛駅（目黒駅前方面）</t>
    <rPh sb="8" eb="9">
      <t>マエ</t>
    </rPh>
    <phoneticPr fontId="2"/>
  </si>
  <si>
    <t>上野毛1-13先</t>
    <phoneticPr fontId="2"/>
  </si>
  <si>
    <t>上野毛1-26先</t>
    <phoneticPr fontId="2"/>
  </si>
  <si>
    <t>桜新町駅（用賀駅方面）</t>
    <rPh sb="5" eb="7">
      <t>ヨウガ</t>
    </rPh>
    <rPh sb="8" eb="10">
      <t>ホウメン</t>
    </rPh>
    <phoneticPr fontId="1"/>
  </si>
  <si>
    <t>玉川町（目黒駅前方面）</t>
    <rPh sb="7" eb="8">
      <t>マエ</t>
    </rPh>
    <phoneticPr fontId="2"/>
  </si>
  <si>
    <t>東京都市大前</t>
    <phoneticPr fontId="2"/>
  </si>
  <si>
    <t>希望ヶ丘小学校（千歳船橋駅方面）</t>
    <rPh sb="0" eb="4">
      <t>キボウガオカ</t>
    </rPh>
    <phoneticPr fontId="2"/>
  </si>
  <si>
    <t>砧公園1先（大蔵通り）</t>
    <phoneticPr fontId="2"/>
  </si>
  <si>
    <t>成城2-40先、成城6-5先</t>
    <rPh sb="0" eb="2">
      <t>セイジョウ</t>
    </rPh>
    <rPh sb="6" eb="7">
      <t>サキ</t>
    </rPh>
    <phoneticPr fontId="2"/>
  </si>
  <si>
    <t>塚戸小学校（前）（千歳船橋駅方面）</t>
    <phoneticPr fontId="2"/>
  </si>
  <si>
    <t>千歳台六丁目（千歳烏山駅方面）</t>
    <rPh sb="11" eb="12">
      <t>エキ</t>
    </rPh>
    <rPh sb="12" eb="14">
      <t>ホウメン</t>
    </rPh>
    <phoneticPr fontId="1"/>
  </si>
  <si>
    <t>砧</t>
    <phoneticPr fontId="2"/>
  </si>
  <si>
    <t>北烏山2-10先（松葉通り）</t>
    <phoneticPr fontId="2"/>
  </si>
  <si>
    <t>上北沢2-1先（赤堤通り）</t>
    <rPh sb="6" eb="7">
      <t>サキ</t>
    </rPh>
    <rPh sb="8" eb="10">
      <t>アカツツミ</t>
    </rPh>
    <rPh sb="10" eb="11">
      <t>ドオリ</t>
    </rPh>
    <phoneticPr fontId="2"/>
  </si>
  <si>
    <t>芦花パークゴルフ練習場（千歳烏山駅方面）</t>
    <rPh sb="17" eb="19">
      <t>ホウメン</t>
    </rPh>
    <phoneticPr fontId="1"/>
  </si>
  <si>
    <t>芦花パークゴルフ練習場（成城学園前駅方面）</t>
    <phoneticPr fontId="2"/>
  </si>
  <si>
    <t>祖師谷国際交流会館（成城学園前駅方面）</t>
    <phoneticPr fontId="2"/>
  </si>
  <si>
    <t>祖師谷国際交流会館（千歳烏山駅方面）</t>
    <phoneticPr fontId="2"/>
  </si>
  <si>
    <t>バス停</t>
    <rPh sb="2" eb="3">
      <t>テイ</t>
    </rPh>
    <phoneticPr fontId="2"/>
  </si>
  <si>
    <t>笹原小学校（渋谷駅方面）</t>
    <rPh sb="6" eb="9">
      <t>シブヤエキ</t>
    </rPh>
    <rPh sb="9" eb="11">
      <t>ホウメン</t>
    </rPh>
    <phoneticPr fontId="2"/>
  </si>
  <si>
    <t>桜丘中学（祖師ヶ谷大蔵駅方面）</t>
    <rPh sb="0" eb="2">
      <t>サクラガオカ</t>
    </rPh>
    <rPh sb="5" eb="11">
      <t>ソシガヤオオクラ</t>
    </rPh>
    <phoneticPr fontId="2"/>
  </si>
  <si>
    <t>桜丘住宅（祖師ヶ谷大蔵駅方面）</t>
    <rPh sb="0" eb="2">
      <t>サクラガオカ</t>
    </rPh>
    <rPh sb="2" eb="4">
      <t>ジュウタク</t>
    </rPh>
    <rPh sb="5" eb="12">
      <t>ソシガヤオオクラエキ</t>
    </rPh>
    <rPh sb="12" eb="14">
      <t>ホウメン</t>
    </rPh>
    <phoneticPr fontId="2"/>
  </si>
  <si>
    <t>用賀中学校（用賀駅方面）</t>
    <rPh sb="0" eb="2">
      <t>ヨウガ</t>
    </rPh>
    <rPh sb="2" eb="5">
      <t>チュウガッコウ</t>
    </rPh>
    <rPh sb="6" eb="9">
      <t>ヨウガエキ</t>
    </rPh>
    <rPh sb="9" eb="11">
      <t>ホウメン</t>
    </rPh>
    <phoneticPr fontId="2"/>
  </si>
  <si>
    <t>上用賀5-15（中学校敷地内）</t>
    <rPh sb="0" eb="3">
      <t>カミヨウガ</t>
    </rPh>
    <rPh sb="8" eb="11">
      <t>チュウガッコウ</t>
    </rPh>
    <rPh sb="11" eb="13">
      <t>シキチ</t>
    </rPh>
    <rPh sb="13" eb="14">
      <t>ナイ</t>
    </rPh>
    <phoneticPr fontId="2"/>
  </si>
  <si>
    <t>明神池前（多摩川駅方面）</t>
    <rPh sb="0" eb="2">
      <t>ミョウジン</t>
    </rPh>
    <rPh sb="2" eb="3">
      <t>イケ</t>
    </rPh>
    <rPh sb="3" eb="4">
      <t>マエ</t>
    </rPh>
    <rPh sb="5" eb="8">
      <t>タマガワ</t>
    </rPh>
    <rPh sb="8" eb="9">
      <t>エキ</t>
    </rPh>
    <rPh sb="9" eb="11">
      <t>ホウメン</t>
    </rPh>
    <phoneticPr fontId="2"/>
  </si>
  <si>
    <t>明神池前（二子玉川駅方面）</t>
    <rPh sb="0" eb="2">
      <t>ミョウジン</t>
    </rPh>
    <rPh sb="2" eb="3">
      <t>イケ</t>
    </rPh>
    <rPh sb="3" eb="4">
      <t>マエ</t>
    </rPh>
    <rPh sb="5" eb="9">
      <t>フタコタマガワ</t>
    </rPh>
    <rPh sb="9" eb="10">
      <t>エキ</t>
    </rPh>
    <rPh sb="10" eb="12">
      <t>ホウメン</t>
    </rPh>
    <phoneticPr fontId="2"/>
  </si>
  <si>
    <t>上野毛2-28先</t>
    <rPh sb="0" eb="3">
      <t>カミノゲ</t>
    </rPh>
    <rPh sb="7" eb="8">
      <t>サキ</t>
    </rPh>
    <phoneticPr fontId="2"/>
  </si>
  <si>
    <t>烏山</t>
    <phoneticPr fontId="2"/>
  </si>
  <si>
    <t>芦花恒春園前（千歳烏山駅方面）</t>
    <rPh sb="0" eb="2">
      <t>ロカ</t>
    </rPh>
    <rPh sb="2" eb="4">
      <t>コウシュン</t>
    </rPh>
    <rPh sb="4" eb="5">
      <t>エン</t>
    </rPh>
    <rPh sb="5" eb="6">
      <t>マエ</t>
    </rPh>
    <rPh sb="7" eb="11">
      <t>チトセカラスヤマ</t>
    </rPh>
    <rPh sb="11" eb="12">
      <t>エキ</t>
    </rPh>
    <rPh sb="12" eb="14">
      <t>ホウメン</t>
    </rPh>
    <phoneticPr fontId="2"/>
  </si>
  <si>
    <t>芦花恒春園（千歳船橋駅方面）</t>
    <rPh sb="0" eb="2">
      <t>ロカ</t>
    </rPh>
    <rPh sb="2" eb="4">
      <t>コウシュン</t>
    </rPh>
    <rPh sb="4" eb="5">
      <t>エン</t>
    </rPh>
    <rPh sb="6" eb="10">
      <t>チトセフナバシ</t>
    </rPh>
    <rPh sb="10" eb="11">
      <t>エキ</t>
    </rPh>
    <rPh sb="11" eb="13">
      <t>ホウメン</t>
    </rPh>
    <phoneticPr fontId="2"/>
  </si>
  <si>
    <t>粕谷3-33先</t>
    <rPh sb="0" eb="2">
      <t>カスヤ</t>
    </rPh>
    <rPh sb="6" eb="7">
      <t>サキ</t>
    </rPh>
    <phoneticPr fontId="2"/>
  </si>
  <si>
    <t>世田谷駅前（等々力方面）</t>
    <rPh sb="0" eb="3">
      <t>セタガヤ</t>
    </rPh>
    <rPh sb="3" eb="4">
      <t>エキ</t>
    </rPh>
    <rPh sb="4" eb="5">
      <t>マエ</t>
    </rPh>
    <rPh sb="6" eb="9">
      <t>トドロキ</t>
    </rPh>
    <rPh sb="9" eb="11">
      <t>ホウメン</t>
    </rPh>
    <phoneticPr fontId="1"/>
  </si>
  <si>
    <t>南烏山1-10先（千歳通り）</t>
    <phoneticPr fontId="2"/>
  </si>
  <si>
    <t>HP公開部分</t>
    <rPh sb="2" eb="6">
      <t>コウカイブブン</t>
    </rPh>
    <phoneticPr fontId="1"/>
  </si>
  <si>
    <t>世田谷</t>
    <phoneticPr fontId="1"/>
  </si>
  <si>
    <t>玉川</t>
    <phoneticPr fontId="1"/>
  </si>
  <si>
    <t>施設名称</t>
    <rPh sb="0" eb="2">
      <t>シセツ</t>
    </rPh>
    <phoneticPr fontId="2"/>
  </si>
  <si>
    <t>形状</t>
    <rPh sb="0" eb="2">
      <t>ケイジョウ</t>
    </rPh>
    <phoneticPr fontId="1"/>
  </si>
  <si>
    <t>その他(備考)</t>
    <rPh sb="2" eb="3">
      <t>タ</t>
    </rPh>
    <rPh sb="4" eb="6">
      <t>ビコウ</t>
    </rPh>
    <phoneticPr fontId="1"/>
  </si>
  <si>
    <t>スツール</t>
  </si>
  <si>
    <t>テーブル有</t>
    <rPh sb="4" eb="5">
      <t>アリ</t>
    </rPh>
    <phoneticPr fontId="1"/>
  </si>
  <si>
    <t>ベンチ(背もたれ有)</t>
  </si>
  <si>
    <t>さくら花見堂（花見堂複合施設）</t>
    <rPh sb="3" eb="6">
      <t>ハナミドウ</t>
    </rPh>
    <rPh sb="7" eb="10">
      <t>ハナミドウ</t>
    </rPh>
    <rPh sb="10" eb="14">
      <t>フクゴウシセツ</t>
    </rPh>
    <phoneticPr fontId="1"/>
  </si>
  <si>
    <t>施設休館日（第４月曜日、年末年始）、１８時～９時閉鎖</t>
    <rPh sb="0" eb="5">
      <t>シセツキュウカンビ</t>
    </rPh>
    <rPh sb="6" eb="7">
      <t>ダイ</t>
    </rPh>
    <rPh sb="8" eb="11">
      <t>ゲツヨウビ</t>
    </rPh>
    <rPh sb="12" eb="16">
      <t>ネンマツネンシ</t>
    </rPh>
    <rPh sb="20" eb="21">
      <t>ジ</t>
    </rPh>
    <rPh sb="23" eb="24">
      <t>ジ</t>
    </rPh>
    <rPh sb="24" eb="26">
      <t>ヘイサ</t>
    </rPh>
    <phoneticPr fontId="1"/>
  </si>
  <si>
    <t>代田1-13-14</t>
    <phoneticPr fontId="1"/>
  </si>
  <si>
    <t>ベンチ(背もたれ無)</t>
  </si>
  <si>
    <t>RC打放</t>
    <rPh sb="2" eb="3">
      <t>ウ</t>
    </rPh>
    <rPh sb="3" eb="4">
      <t>ハナ</t>
    </rPh>
    <phoneticPr fontId="1"/>
  </si>
  <si>
    <t>その他(備考)</t>
  </si>
  <si>
    <t>壁面に設置された長椅子</t>
    <rPh sb="0" eb="2">
      <t>ヘキメン</t>
    </rPh>
    <rPh sb="3" eb="5">
      <t>セッチ</t>
    </rPh>
    <rPh sb="8" eb="11">
      <t>ナガイス</t>
    </rPh>
    <phoneticPr fontId="1"/>
  </si>
  <si>
    <t>テーブルベンチセット</t>
    <phoneticPr fontId="1"/>
  </si>
  <si>
    <t>桜丘2-17先</t>
    <rPh sb="0" eb="2">
      <t>サクラガオカ</t>
    </rPh>
    <rPh sb="6" eb="7">
      <t>サキ</t>
    </rPh>
    <phoneticPr fontId="2"/>
  </si>
  <si>
    <t>桜丘3-9先</t>
    <rPh sb="0" eb="2">
      <t>サクラガオカ</t>
    </rPh>
    <rPh sb="5" eb="6">
      <t>サキ</t>
    </rPh>
    <phoneticPr fontId="2"/>
  </si>
  <si>
    <t>桜丘3-37先</t>
    <rPh sb="0" eb="2">
      <t>サクラガオカ</t>
    </rPh>
    <rPh sb="6" eb="7">
      <t>サキ</t>
    </rPh>
    <phoneticPr fontId="2"/>
  </si>
  <si>
    <t>スリム型ベンチ</t>
    <rPh sb="3" eb="4">
      <t>ガタ</t>
    </rPh>
    <phoneticPr fontId="1"/>
  </si>
  <si>
    <t>花壇をベンチ状に整備</t>
    <rPh sb="0" eb="2">
      <t>カダン</t>
    </rPh>
    <rPh sb="6" eb="7">
      <t>ジョウ</t>
    </rPh>
    <rPh sb="8" eb="10">
      <t>セイビ</t>
    </rPh>
    <phoneticPr fontId="1"/>
  </si>
  <si>
    <t>花壇等の縁</t>
  </si>
  <si>
    <t>屋内の体育室前</t>
    <rPh sb="0" eb="2">
      <t>オクナイ</t>
    </rPh>
    <rPh sb="3" eb="7">
      <t>タイイクシツマエ</t>
    </rPh>
    <phoneticPr fontId="1"/>
  </si>
  <si>
    <t>施設休館日（第２・第４月曜日、年末年始）、２２時～９時閉鎖</t>
    <rPh sb="9" eb="10">
      <t>ダイ</t>
    </rPh>
    <rPh sb="11" eb="12">
      <t>ガツ</t>
    </rPh>
    <phoneticPr fontId="1"/>
  </si>
  <si>
    <t>屋外</t>
    <rPh sb="0" eb="2">
      <t>オクガイ</t>
    </rPh>
    <phoneticPr fontId="1"/>
  </si>
  <si>
    <t>ロビー</t>
    <phoneticPr fontId="1"/>
  </si>
  <si>
    <t>施設休館日（第１・第３月曜日、年末年始）、２２時～９時閉鎖</t>
    <rPh sb="9" eb="10">
      <t>ダイ</t>
    </rPh>
    <rPh sb="11" eb="12">
      <t>ガツ</t>
    </rPh>
    <phoneticPr fontId="1"/>
  </si>
  <si>
    <t>年末年始、19時～翌8時まで使用不可</t>
    <phoneticPr fontId="1"/>
  </si>
  <si>
    <t>歩道に面している為、休館日も利用可能</t>
    <rPh sb="0" eb="2">
      <t>ホドウ</t>
    </rPh>
    <rPh sb="3" eb="4">
      <t>メン</t>
    </rPh>
    <rPh sb="8" eb="9">
      <t>タメ</t>
    </rPh>
    <rPh sb="10" eb="13">
      <t>キュウカンビ</t>
    </rPh>
    <rPh sb="14" eb="18">
      <t>リヨウカノウ</t>
    </rPh>
    <phoneticPr fontId="1"/>
  </si>
  <si>
    <t>施設休館日（第2・4月曜日、年末年始）</t>
    <rPh sb="0" eb="2">
      <t>シセツ</t>
    </rPh>
    <rPh sb="2" eb="5">
      <t>キュウカンビ</t>
    </rPh>
    <phoneticPr fontId="1"/>
  </si>
  <si>
    <t>施設休館日（第２火曜日、年末年始）、２２時～９時閉鎖</t>
    <rPh sb="0" eb="2">
      <t>シセツ</t>
    </rPh>
    <rPh sb="8" eb="9">
      <t>ヒ</t>
    </rPh>
    <phoneticPr fontId="1"/>
  </si>
  <si>
    <t>花壇をベンチ状に整備</t>
    <phoneticPr fontId="1"/>
  </si>
  <si>
    <t>大蔵4-6-2</t>
  </si>
  <si>
    <t>大蔵4-6-3</t>
  </si>
  <si>
    <t>総合運動場陸上競技場</t>
    <rPh sb="0" eb="7">
      <t>ソウゴウウンドウジョウリクジョウ</t>
    </rPh>
    <rPh sb="7" eb="10">
      <t>キョウギジョウ</t>
    </rPh>
    <phoneticPr fontId="1"/>
  </si>
  <si>
    <t>大蔵4-6-1</t>
    <rPh sb="0" eb="2">
      <t>オオクラ</t>
    </rPh>
    <phoneticPr fontId="1"/>
  </si>
  <si>
    <t>石／スツール、ベンチ／背もたれ無し</t>
    <rPh sb="0" eb="1">
      <t>イシ</t>
    </rPh>
    <rPh sb="11" eb="12">
      <t>セ</t>
    </rPh>
    <rPh sb="15" eb="16">
      <t>ナ</t>
    </rPh>
    <phoneticPr fontId="1"/>
  </si>
  <si>
    <t>木質</t>
    <rPh sb="0" eb="2">
      <t>モクシツ</t>
    </rPh>
    <phoneticPr fontId="1"/>
  </si>
  <si>
    <t>奥沢図書館仮事務所</t>
    <rPh sb="2" eb="9">
      <t>トショカンカリジムショ</t>
    </rPh>
    <phoneticPr fontId="1"/>
  </si>
  <si>
    <t>その他の文化・学習施設</t>
  </si>
  <si>
    <t>樹木を中心とした
サークルベンチ</t>
    <rPh sb="0" eb="2">
      <t>ジュモク</t>
    </rPh>
    <rPh sb="3" eb="5">
      <t>チュウシン</t>
    </rPh>
    <phoneticPr fontId="1"/>
  </si>
  <si>
    <t>屋外</t>
    <phoneticPr fontId="1"/>
  </si>
  <si>
    <t>2人掛け背もたれソファ</t>
    <phoneticPr fontId="1"/>
  </si>
  <si>
    <t>テーブル有、
1人掛け背もたれ椅子</t>
    <rPh sb="4" eb="5">
      <t>アリ</t>
    </rPh>
    <phoneticPr fontId="1"/>
  </si>
  <si>
    <t>屋外、玄関横</t>
    <rPh sb="0" eb="2">
      <t>オクガイ</t>
    </rPh>
    <phoneticPr fontId="1"/>
  </si>
  <si>
    <t>屋外、植栽沿い</t>
    <rPh sb="0" eb="2">
      <t>オクガイ</t>
    </rPh>
    <phoneticPr fontId="1"/>
  </si>
  <si>
    <t>コンクリート／
階段状4段</t>
    <rPh sb="8" eb="10">
      <t>カイダン</t>
    </rPh>
    <rPh sb="10" eb="11">
      <t>ジョウ</t>
    </rPh>
    <rPh sb="12" eb="13">
      <t>ダン</t>
    </rPh>
    <phoneticPr fontId="1"/>
  </si>
  <si>
    <t>コンクリート／
花壇の付属</t>
    <rPh sb="8" eb="10">
      <t>カダン</t>
    </rPh>
    <rPh sb="11" eb="13">
      <t>フゾク</t>
    </rPh>
    <phoneticPr fontId="1"/>
  </si>
  <si>
    <t>ベンチの種類</t>
    <rPh sb="4" eb="6">
      <t>シュルイ</t>
    </rPh>
    <phoneticPr fontId="1"/>
  </si>
  <si>
    <t>ベンチ／背もたれ無し3台、スツール6台</t>
    <rPh sb="4" eb="5">
      <t>セ</t>
    </rPh>
    <rPh sb="8" eb="9">
      <t>ナ</t>
    </rPh>
    <rPh sb="11" eb="12">
      <t>ダイ</t>
    </rPh>
    <rPh sb="18" eb="19">
      <t>ダイ</t>
    </rPh>
    <phoneticPr fontId="1"/>
  </si>
  <si>
    <t>屋外、ロビー</t>
    <phoneticPr fontId="1"/>
  </si>
  <si>
    <t>東京都市大付属中高前</t>
    <rPh sb="5" eb="7">
      <t>フゾク</t>
    </rPh>
    <rPh sb="7" eb="9">
      <t>チュウコウ</t>
    </rPh>
    <rPh sb="9" eb="10">
      <t>マエ</t>
    </rPh>
    <phoneticPr fontId="2"/>
  </si>
  <si>
    <t>成城1-13</t>
    <rPh sb="0" eb="2">
      <t>セイジョウ</t>
    </rPh>
    <phoneticPr fontId="1"/>
  </si>
  <si>
    <t>施設休館日（第１・第３月曜日、年末年始）</t>
    <phoneticPr fontId="1"/>
  </si>
  <si>
    <t>ベンチ／背もたれ無し4台、スツール4台</t>
    <phoneticPr fontId="1"/>
  </si>
  <si>
    <t>ベンチ／背もたれ無し4台、有1台</t>
    <rPh sb="13" eb="14">
      <t>アリ</t>
    </rPh>
    <rPh sb="15" eb="16">
      <t>ダイ</t>
    </rPh>
    <phoneticPr fontId="1"/>
  </si>
  <si>
    <t>ベンチ／背もたれ有3台、スツール3台</t>
    <rPh sb="8" eb="9">
      <t>アリ</t>
    </rPh>
    <rPh sb="17" eb="18">
      <t>ダイ</t>
    </rPh>
    <phoneticPr fontId="1"/>
  </si>
  <si>
    <t>ベンチ／背もたれ有6台、スツール11台</t>
    <rPh sb="8" eb="9">
      <t>アリ</t>
    </rPh>
    <rPh sb="18" eb="19">
      <t>ダイ</t>
    </rPh>
    <phoneticPr fontId="1"/>
  </si>
  <si>
    <t>気軽に座れる
場所の数
（実数値）</t>
    <phoneticPr fontId="1"/>
  </si>
  <si>
    <t>利用可能人数
（実数値）</t>
    <rPh sb="0" eb="6">
      <t>リヨウカノウニンズウ</t>
    </rPh>
    <rPh sb="8" eb="11">
      <t>ジッスウチ</t>
    </rPh>
    <phoneticPr fontId="1"/>
  </si>
  <si>
    <t>ベンチ／背もたれ有１台、無し2台</t>
    <rPh sb="4" eb="5">
      <t>セ</t>
    </rPh>
    <rPh sb="8" eb="9">
      <t>アリ</t>
    </rPh>
    <rPh sb="10" eb="11">
      <t>ダイ</t>
    </rPh>
    <rPh sb="12" eb="13">
      <t>ナ</t>
    </rPh>
    <rPh sb="15" eb="16">
      <t>ダイ</t>
    </rPh>
    <phoneticPr fontId="1"/>
  </si>
  <si>
    <t>18ーA</t>
    <phoneticPr fontId="1"/>
  </si>
  <si>
    <t>18ーB</t>
    <phoneticPr fontId="1"/>
  </si>
  <si>
    <t>31ーA</t>
    <phoneticPr fontId="1"/>
  </si>
  <si>
    <t>31ーB</t>
    <phoneticPr fontId="1"/>
  </si>
  <si>
    <t>31ーC</t>
    <phoneticPr fontId="1"/>
  </si>
  <si>
    <t>32ーA</t>
    <phoneticPr fontId="1"/>
  </si>
  <si>
    <t>32ーB</t>
    <phoneticPr fontId="1"/>
  </si>
  <si>
    <t>33ーA</t>
    <phoneticPr fontId="1"/>
  </si>
  <si>
    <t>33ーB</t>
    <phoneticPr fontId="1"/>
  </si>
  <si>
    <t>健康増進・交流施設 ３Ｆロビー</t>
    <rPh sb="0" eb="9">
      <t>ケンコウゾウシンテンコウリュウシセツ</t>
    </rPh>
    <phoneticPr fontId="1"/>
  </si>
  <si>
    <t>ベンチ／背もたれ無し3台、スツール8台</t>
    <phoneticPr fontId="1"/>
  </si>
  <si>
    <t>ベンチ(背もたれ無)</t>
    <phoneticPr fontId="1"/>
  </si>
  <si>
    <t>小学校</t>
    <phoneticPr fontId="1"/>
  </si>
  <si>
    <t>池ノ上小学校</t>
    <rPh sb="0" eb="1">
      <t>イケ</t>
    </rPh>
    <rPh sb="2" eb="3">
      <t>ウエ</t>
    </rPh>
    <rPh sb="3" eb="6">
      <t>ショウガッコウ</t>
    </rPh>
    <phoneticPr fontId="1"/>
  </si>
  <si>
    <t>代沢２－４２－１５</t>
    <rPh sb="0" eb="2">
      <t>ダイザワ</t>
    </rPh>
    <phoneticPr fontId="1"/>
  </si>
  <si>
    <t>中学校</t>
    <rPh sb="0" eb="1">
      <t>チュウ</t>
    </rPh>
    <rPh sb="1" eb="3">
      <t>ガッコウ</t>
    </rPh>
    <phoneticPr fontId="1"/>
  </si>
  <si>
    <t>烏山中学校</t>
    <rPh sb="0" eb="2">
      <t>カラスヤマ</t>
    </rPh>
    <rPh sb="2" eb="3">
      <t>チュウ</t>
    </rPh>
    <rPh sb="3" eb="5">
      <t>ガッコウ</t>
    </rPh>
    <phoneticPr fontId="1"/>
  </si>
  <si>
    <t>南烏山４－２６－１</t>
    <rPh sb="0" eb="2">
      <t>ミナミカラス</t>
    </rPh>
    <rPh sb="2" eb="3">
      <t>ヤマ</t>
    </rPh>
    <phoneticPr fontId="1"/>
  </si>
  <si>
    <t>花壇のふちにスツールを設置</t>
    <rPh sb="0" eb="2">
      <t>カダン</t>
    </rPh>
    <rPh sb="11" eb="13">
      <t>セッチ</t>
    </rPh>
    <phoneticPr fontId="1"/>
  </si>
  <si>
    <t>97ーA</t>
    <phoneticPr fontId="1"/>
  </si>
  <si>
    <t>97ーB</t>
    <phoneticPr fontId="1"/>
  </si>
  <si>
    <t>97ーC</t>
    <phoneticPr fontId="1"/>
  </si>
  <si>
    <t>祖師ヶ谷大蔵駅（祖師谷・成城地域循環）</t>
    <rPh sb="0" eb="7">
      <t>ソシガヤオオクラエキ</t>
    </rPh>
    <phoneticPr fontId="1"/>
  </si>
  <si>
    <t>榎（千歳烏山駅方面）</t>
    <rPh sb="0" eb="1">
      <t>エノキ</t>
    </rPh>
    <rPh sb="2" eb="9">
      <t>チトセカラスヤマエキホウメン</t>
    </rPh>
    <phoneticPr fontId="1"/>
  </si>
  <si>
    <t>上祖師谷2-1先</t>
    <rPh sb="0" eb="4">
      <t>カミソシガヤ</t>
    </rPh>
    <rPh sb="7" eb="8">
      <t>サキ</t>
    </rPh>
    <phoneticPr fontId="1"/>
  </si>
  <si>
    <t>駒大グランド前（千歳烏山駅方面）</t>
    <rPh sb="0" eb="2">
      <t>コマダイ</t>
    </rPh>
    <rPh sb="6" eb="7">
      <t>マエ</t>
    </rPh>
    <phoneticPr fontId="1"/>
  </si>
  <si>
    <t>上祖師谷2-8先</t>
    <rPh sb="0" eb="4">
      <t>カミソシガヤ</t>
    </rPh>
    <rPh sb="7" eb="8">
      <t>サキ</t>
    </rPh>
    <phoneticPr fontId="1"/>
  </si>
  <si>
    <t>ウテナ前（成城学園前駅方面）</t>
  </si>
  <si>
    <t>上北沢公園（八幡山駅方面）</t>
    <rPh sb="0" eb="5">
      <t>カミキタザワコウエン</t>
    </rPh>
    <rPh sb="6" eb="10">
      <t>ハチマンヤマエキ</t>
    </rPh>
    <rPh sb="10" eb="12">
      <t>ホウメン</t>
    </rPh>
    <phoneticPr fontId="1"/>
  </si>
  <si>
    <t>上北沢2-1先</t>
    <rPh sb="0" eb="3">
      <t>カミキタザワ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</si>
</sst>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color theme="1"/>
      <name val="ＭＳ Ｐゴシック"/>
      <family val="3"/>
      <charset val="128"/>
      <scheme val="major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ＭＳ 明朝"/>
      <family val="1"/>
      <charset val="128"/>
    </font>
    <font>
      <b/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wrapText="1" shrinkToFit="1"/>
    </xf>
    <xf numFmtId="0" fontId="4" fillId="0" borderId="34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18" xfId="0" applyFont="1" applyBorder="1" applyAlignment="1">
      <alignment vertical="center" wrapText="1" shrinkToFit="1"/>
    </xf>
    <xf numFmtId="0" fontId="4" fillId="0" borderId="25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6" xfId="0" applyFont="1" applyBorder="1" applyAlignment="1">
      <alignment vertical="center" wrapText="1" shrinkToFit="1"/>
    </xf>
    <xf numFmtId="0" fontId="4" fillId="0" borderId="26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 shrinkToFit="1"/>
    </xf>
    <xf numFmtId="0" fontId="4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0" xfId="0" applyFont="1" applyBorder="1" applyAlignment="1">
      <alignment vertical="center" wrapText="1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6" xfId="0" applyFont="1" applyBorder="1" applyAlignment="1">
      <alignment vertical="center" wrapText="1"/>
    </xf>
  </cellXfs>
  <cellStyles count="2">
    <cellStyle name="標準" xfId="0" builtinId="0"/>
    <cellStyle name="標準 2 2" xfId="1" xr:uid="{00000000-0005-0000-0000-000001000000}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K181"/>
  <sheetViews>
    <sheetView tabSelected="1" zoomScale="73" zoomScaleNormal="73" zoomScaleSheetLayoutView="71" workbookViewId="0">
      <selection activeCell="L18" sqref="L18"/>
    </sheetView>
  </sheetViews>
  <sheetFormatPr defaultColWidth="9" defaultRowHeight="18" customHeight="1" x14ac:dyDescent="0.2"/>
  <cols>
    <col min="1" max="1" width="9.90625" style="3" customWidth="1"/>
    <col min="2" max="2" width="9" style="3" customWidth="1"/>
    <col min="3" max="3" width="20.6328125" style="4" customWidth="1"/>
    <col min="4" max="4" width="46.08984375" style="15" bestFit="1" customWidth="1"/>
    <col min="5" max="5" width="25.453125" style="4" customWidth="1"/>
    <col min="6" max="6" width="14" style="3" customWidth="1"/>
    <col min="7" max="7" width="14.08984375" style="16" customWidth="1"/>
    <col min="8" max="8" width="19.08984375" style="16" customWidth="1"/>
    <col min="9" max="9" width="21.36328125" style="16" customWidth="1"/>
    <col min="10" max="10" width="35.08984375" style="23" customWidth="1"/>
    <col min="11" max="11" width="9" style="2"/>
    <col min="12" max="16384" width="9" style="7"/>
  </cols>
  <sheetData>
    <row r="1" spans="1:11" s="1" customFormat="1" ht="28.5" customHeight="1" thickBot="1" x14ac:dyDescent="0.25">
      <c r="A1" s="28" t="s">
        <v>357</v>
      </c>
      <c r="B1" s="29"/>
      <c r="C1" s="29"/>
      <c r="D1" s="29"/>
      <c r="E1" s="29"/>
      <c r="F1" s="29"/>
      <c r="G1" s="29"/>
      <c r="H1" s="29"/>
      <c r="I1" s="29"/>
      <c r="J1" s="71"/>
      <c r="K1" s="68"/>
    </row>
    <row r="2" spans="1:11" s="1" customFormat="1" ht="61.5" customHeight="1" thickTop="1" x14ac:dyDescent="0.2">
      <c r="A2" s="30" t="s">
        <v>67</v>
      </c>
      <c r="B2" s="32" t="s">
        <v>8</v>
      </c>
      <c r="C2" s="32" t="s">
        <v>7</v>
      </c>
      <c r="D2" s="34" t="s">
        <v>360</v>
      </c>
      <c r="E2" s="32" t="s">
        <v>70</v>
      </c>
      <c r="F2" s="41" t="s">
        <v>416</v>
      </c>
      <c r="G2" s="38" t="s">
        <v>406</v>
      </c>
      <c r="H2" s="39"/>
      <c r="I2" s="40"/>
      <c r="J2" s="36" t="s">
        <v>125</v>
      </c>
      <c r="K2" s="5"/>
    </row>
    <row r="3" spans="1:11" s="8" customFormat="1" ht="57" customHeight="1" thickBot="1" x14ac:dyDescent="0.25">
      <c r="A3" s="31"/>
      <c r="B3" s="33"/>
      <c r="C3" s="33"/>
      <c r="D3" s="35"/>
      <c r="E3" s="33"/>
      <c r="F3" s="42"/>
      <c r="G3" s="26" t="s">
        <v>417</v>
      </c>
      <c r="H3" s="24" t="s">
        <v>361</v>
      </c>
      <c r="I3" s="24" t="s">
        <v>362</v>
      </c>
      <c r="J3" s="37"/>
      <c r="K3" s="6"/>
    </row>
    <row r="4" spans="1:11" s="10" customFormat="1" ht="25" customHeight="1" thickTop="1" x14ac:dyDescent="0.2">
      <c r="A4" s="21">
        <v>1</v>
      </c>
      <c r="B4" s="17" t="s">
        <v>28</v>
      </c>
      <c r="C4" s="18" t="s">
        <v>14</v>
      </c>
      <c r="D4" s="19" t="s">
        <v>26</v>
      </c>
      <c r="E4" s="20" t="s">
        <v>152</v>
      </c>
      <c r="F4" s="25">
        <v>1</v>
      </c>
      <c r="G4" s="43">
        <v>2</v>
      </c>
      <c r="H4" s="43" t="s">
        <v>369</v>
      </c>
      <c r="I4" s="22"/>
      <c r="J4" s="27"/>
      <c r="K4" s="2"/>
    </row>
    <row r="5" spans="1:11" s="10" customFormat="1" ht="25" customHeight="1" x14ac:dyDescent="0.2">
      <c r="A5" s="21">
        <v>2</v>
      </c>
      <c r="B5" s="17" t="s">
        <v>358</v>
      </c>
      <c r="C5" s="18" t="s">
        <v>305</v>
      </c>
      <c r="D5" s="19" t="s">
        <v>150</v>
      </c>
      <c r="E5" s="20" t="s">
        <v>153</v>
      </c>
      <c r="F5" s="25">
        <v>4</v>
      </c>
      <c r="G5" s="43">
        <v>12</v>
      </c>
      <c r="H5" s="22" t="s">
        <v>369</v>
      </c>
      <c r="I5" s="22"/>
      <c r="J5" s="27"/>
      <c r="K5" s="69"/>
    </row>
    <row r="6" spans="1:11" s="10" customFormat="1" ht="25" customHeight="1" x14ac:dyDescent="0.2">
      <c r="A6" s="21">
        <v>3</v>
      </c>
      <c r="B6" s="17" t="s">
        <v>15</v>
      </c>
      <c r="C6" s="18" t="s">
        <v>305</v>
      </c>
      <c r="D6" s="19" t="s">
        <v>12</v>
      </c>
      <c r="E6" s="20" t="s">
        <v>155</v>
      </c>
      <c r="F6" s="25">
        <v>1</v>
      </c>
      <c r="G6" s="43">
        <v>3</v>
      </c>
      <c r="H6" s="22" t="s">
        <v>379</v>
      </c>
      <c r="I6" s="22" t="s">
        <v>389</v>
      </c>
      <c r="J6" s="27"/>
      <c r="K6" s="69"/>
    </row>
    <row r="7" spans="1:11" s="10" customFormat="1" ht="25" customHeight="1" x14ac:dyDescent="0.2">
      <c r="A7" s="21">
        <v>4</v>
      </c>
      <c r="B7" s="17" t="s">
        <v>15</v>
      </c>
      <c r="C7" s="18" t="s">
        <v>305</v>
      </c>
      <c r="D7" s="19" t="s">
        <v>13</v>
      </c>
      <c r="E7" s="20" t="s">
        <v>156</v>
      </c>
      <c r="F7" s="25">
        <v>1</v>
      </c>
      <c r="G7" s="43">
        <v>3</v>
      </c>
      <c r="H7" s="44" t="s">
        <v>369</v>
      </c>
      <c r="I7" s="44" t="s">
        <v>382</v>
      </c>
      <c r="J7" s="27"/>
      <c r="K7" s="70"/>
    </row>
    <row r="8" spans="1:11" s="10" customFormat="1" ht="25" customHeight="1" x14ac:dyDescent="0.2">
      <c r="A8" s="21">
        <v>5</v>
      </c>
      <c r="B8" s="17" t="s">
        <v>22</v>
      </c>
      <c r="C8" s="18" t="s">
        <v>305</v>
      </c>
      <c r="D8" s="19" t="s">
        <v>18</v>
      </c>
      <c r="E8" s="20" t="s">
        <v>157</v>
      </c>
      <c r="F8" s="25">
        <v>1</v>
      </c>
      <c r="G8" s="43">
        <v>3</v>
      </c>
      <c r="H8" s="22" t="s">
        <v>365</v>
      </c>
      <c r="I8" s="22" t="s">
        <v>399</v>
      </c>
      <c r="J8" s="27"/>
      <c r="K8" s="70"/>
    </row>
    <row r="9" spans="1:11" s="10" customFormat="1" ht="23.5" customHeight="1" x14ac:dyDescent="0.2">
      <c r="A9" s="21">
        <v>6</v>
      </c>
      <c r="B9" s="17" t="s">
        <v>9</v>
      </c>
      <c r="C9" s="18" t="s">
        <v>143</v>
      </c>
      <c r="D9" s="19" t="s">
        <v>29</v>
      </c>
      <c r="E9" s="20" t="s">
        <v>158</v>
      </c>
      <c r="F9" s="25">
        <v>3</v>
      </c>
      <c r="G9" s="43">
        <v>6</v>
      </c>
      <c r="H9" s="22" t="s">
        <v>369</v>
      </c>
      <c r="I9" s="22"/>
      <c r="J9" s="27"/>
      <c r="K9" s="9"/>
    </row>
    <row r="10" spans="1:11" s="10" customFormat="1" ht="25" customHeight="1" x14ac:dyDescent="0.2">
      <c r="A10" s="21">
        <v>7</v>
      </c>
      <c r="B10" s="17" t="s">
        <v>132</v>
      </c>
      <c r="C10" s="18" t="s">
        <v>135</v>
      </c>
      <c r="D10" s="19" t="s">
        <v>134</v>
      </c>
      <c r="E10" s="20" t="s">
        <v>136</v>
      </c>
      <c r="F10" s="25">
        <v>2</v>
      </c>
      <c r="G10" s="43">
        <v>20</v>
      </c>
      <c r="H10" s="22" t="s">
        <v>369</v>
      </c>
      <c r="I10" s="22"/>
      <c r="J10" s="27"/>
      <c r="K10" s="70"/>
    </row>
    <row r="11" spans="1:11" ht="25" customHeight="1" x14ac:dyDescent="0.2">
      <c r="A11" s="21">
        <v>8</v>
      </c>
      <c r="B11" s="17" t="s">
        <v>9</v>
      </c>
      <c r="C11" s="18" t="s">
        <v>1</v>
      </c>
      <c r="D11" s="19" t="s">
        <v>0</v>
      </c>
      <c r="E11" s="20" t="s">
        <v>159</v>
      </c>
      <c r="F11" s="25">
        <v>2</v>
      </c>
      <c r="G11" s="43">
        <v>4</v>
      </c>
      <c r="H11" s="22" t="s">
        <v>369</v>
      </c>
      <c r="I11" s="22" t="s">
        <v>380</v>
      </c>
      <c r="J11" s="27" t="s">
        <v>381</v>
      </c>
      <c r="K11" s="69"/>
    </row>
    <row r="12" spans="1:11" ht="25" customHeight="1" x14ac:dyDescent="0.2">
      <c r="A12" s="21">
        <v>9</v>
      </c>
      <c r="B12" s="17" t="s">
        <v>9</v>
      </c>
      <c r="C12" s="18" t="s">
        <v>1</v>
      </c>
      <c r="D12" s="19" t="s">
        <v>2</v>
      </c>
      <c r="E12" s="20" t="s">
        <v>160</v>
      </c>
      <c r="F12" s="25">
        <v>4</v>
      </c>
      <c r="G12" s="43">
        <v>10</v>
      </c>
      <c r="H12" s="22" t="s">
        <v>369</v>
      </c>
      <c r="I12" s="22" t="s">
        <v>403</v>
      </c>
      <c r="J12" s="27"/>
    </row>
    <row r="13" spans="1:11" ht="25" customHeight="1" x14ac:dyDescent="0.2">
      <c r="A13" s="21">
        <v>10</v>
      </c>
      <c r="B13" s="17" t="s">
        <v>9</v>
      </c>
      <c r="C13" s="18" t="s">
        <v>1</v>
      </c>
      <c r="D13" s="19" t="s">
        <v>3</v>
      </c>
      <c r="E13" s="20" t="s">
        <v>161</v>
      </c>
      <c r="F13" s="25">
        <v>2</v>
      </c>
      <c r="G13" s="43">
        <v>6</v>
      </c>
      <c r="H13" s="22" t="s">
        <v>365</v>
      </c>
      <c r="I13" s="22" t="s">
        <v>383</v>
      </c>
      <c r="J13" s="27" t="s">
        <v>384</v>
      </c>
      <c r="K13" s="69"/>
    </row>
    <row r="14" spans="1:11" ht="25" customHeight="1" x14ac:dyDescent="0.2">
      <c r="A14" s="21">
        <v>11</v>
      </c>
      <c r="B14" s="17" t="s">
        <v>9</v>
      </c>
      <c r="C14" s="18" t="s">
        <v>1</v>
      </c>
      <c r="D14" s="19" t="s">
        <v>66</v>
      </c>
      <c r="E14" s="20" t="s">
        <v>162</v>
      </c>
      <c r="F14" s="25">
        <v>2</v>
      </c>
      <c r="G14" s="43">
        <v>10</v>
      </c>
      <c r="H14" s="22" t="s">
        <v>369</v>
      </c>
      <c r="I14" s="22" t="s">
        <v>382</v>
      </c>
      <c r="J14" s="27" t="s">
        <v>385</v>
      </c>
    </row>
    <row r="15" spans="1:11" ht="25" customHeight="1" x14ac:dyDescent="0.2">
      <c r="A15" s="21">
        <v>12</v>
      </c>
      <c r="B15" s="17" t="s">
        <v>9</v>
      </c>
      <c r="C15" s="18" t="s">
        <v>1</v>
      </c>
      <c r="D15" s="19" t="s">
        <v>4</v>
      </c>
      <c r="E15" s="20" t="s">
        <v>163</v>
      </c>
      <c r="F15" s="25">
        <v>4</v>
      </c>
      <c r="G15" s="43">
        <v>20</v>
      </c>
      <c r="H15" s="22" t="s">
        <v>365</v>
      </c>
      <c r="I15" s="22" t="s">
        <v>370</v>
      </c>
      <c r="J15" s="72" t="s">
        <v>386</v>
      </c>
      <c r="K15" s="69"/>
    </row>
    <row r="16" spans="1:11" s="10" customFormat="1" ht="25" customHeight="1" x14ac:dyDescent="0.2">
      <c r="A16" s="21">
        <v>13</v>
      </c>
      <c r="B16" s="17" t="s">
        <v>10</v>
      </c>
      <c r="C16" s="18" t="s">
        <v>1</v>
      </c>
      <c r="D16" s="19" t="s">
        <v>11</v>
      </c>
      <c r="E16" s="20" t="s">
        <v>164</v>
      </c>
      <c r="F16" s="25">
        <v>3</v>
      </c>
      <c r="G16" s="43">
        <v>15</v>
      </c>
      <c r="H16" s="22" t="s">
        <v>369</v>
      </c>
      <c r="I16" s="22"/>
      <c r="J16" s="27" t="s">
        <v>411</v>
      </c>
      <c r="K16" s="9"/>
    </row>
    <row r="17" spans="1:11" s="10" customFormat="1" ht="25" customHeight="1" x14ac:dyDescent="0.2">
      <c r="A17" s="21">
        <v>14</v>
      </c>
      <c r="B17" s="17" t="s">
        <v>28</v>
      </c>
      <c r="C17" s="18" t="s">
        <v>1</v>
      </c>
      <c r="D17" s="19" t="s">
        <v>23</v>
      </c>
      <c r="E17" s="20" t="s">
        <v>165</v>
      </c>
      <c r="F17" s="25">
        <v>3</v>
      </c>
      <c r="G17" s="43">
        <v>9</v>
      </c>
      <c r="H17" s="22" t="s">
        <v>365</v>
      </c>
      <c r="I17" s="22" t="s">
        <v>382</v>
      </c>
      <c r="J17" s="27" t="s">
        <v>381</v>
      </c>
      <c r="K17" s="70"/>
    </row>
    <row r="18" spans="1:11" s="10" customFormat="1" ht="25" customHeight="1" x14ac:dyDescent="0.2">
      <c r="A18" s="21">
        <v>15</v>
      </c>
      <c r="B18" s="17" t="s">
        <v>28</v>
      </c>
      <c r="C18" s="18" t="s">
        <v>1</v>
      </c>
      <c r="D18" s="19" t="s">
        <v>25</v>
      </c>
      <c r="E18" s="20" t="s">
        <v>166</v>
      </c>
      <c r="F18" s="25">
        <v>35</v>
      </c>
      <c r="G18" s="25">
        <v>70</v>
      </c>
      <c r="H18" s="22" t="s">
        <v>369</v>
      </c>
      <c r="I18" s="22" t="s">
        <v>399</v>
      </c>
      <c r="J18" s="27" t="s">
        <v>384</v>
      </c>
      <c r="K18" s="70"/>
    </row>
    <row r="19" spans="1:11" s="10" customFormat="1" ht="25" customHeight="1" x14ac:dyDescent="0.2">
      <c r="A19" s="21">
        <v>16</v>
      </c>
      <c r="B19" s="17" t="s">
        <v>28</v>
      </c>
      <c r="C19" s="18" t="s">
        <v>1</v>
      </c>
      <c r="D19" s="19" t="s">
        <v>24</v>
      </c>
      <c r="E19" s="20" t="s">
        <v>167</v>
      </c>
      <c r="F19" s="25">
        <v>2</v>
      </c>
      <c r="G19" s="43">
        <v>6</v>
      </c>
      <c r="H19" s="22" t="s">
        <v>369</v>
      </c>
      <c r="I19" s="22" t="s">
        <v>382</v>
      </c>
      <c r="J19" s="27" t="s">
        <v>381</v>
      </c>
      <c r="K19" s="70"/>
    </row>
    <row r="20" spans="1:11" ht="25" customHeight="1" x14ac:dyDescent="0.2">
      <c r="A20" s="21">
        <v>17</v>
      </c>
      <c r="B20" s="17" t="s">
        <v>129</v>
      </c>
      <c r="C20" s="18" t="s">
        <v>128</v>
      </c>
      <c r="D20" s="19" t="s">
        <v>126</v>
      </c>
      <c r="E20" s="20" t="s">
        <v>168</v>
      </c>
      <c r="F20" s="25">
        <v>2</v>
      </c>
      <c r="G20" s="43">
        <v>4</v>
      </c>
      <c r="H20" s="22" t="s">
        <v>369</v>
      </c>
      <c r="I20" s="22" t="s">
        <v>383</v>
      </c>
      <c r="J20" s="27" t="s">
        <v>381</v>
      </c>
      <c r="K20" s="69"/>
    </row>
    <row r="21" spans="1:11" ht="25" customHeight="1" x14ac:dyDescent="0.2">
      <c r="A21" s="21" t="s">
        <v>419</v>
      </c>
      <c r="B21" s="17" t="s">
        <v>9</v>
      </c>
      <c r="C21" s="18" t="s">
        <v>6</v>
      </c>
      <c r="D21" s="19" t="s">
        <v>5</v>
      </c>
      <c r="E21" s="20" t="s">
        <v>169</v>
      </c>
      <c r="F21" s="25">
        <v>1</v>
      </c>
      <c r="G21" s="43">
        <v>27</v>
      </c>
      <c r="H21" s="22" t="s">
        <v>369</v>
      </c>
      <c r="I21" s="22" t="s">
        <v>402</v>
      </c>
      <c r="J21" s="73"/>
    </row>
    <row r="22" spans="1:11" ht="25" customHeight="1" x14ac:dyDescent="0.2">
      <c r="A22" s="21" t="s">
        <v>420</v>
      </c>
      <c r="B22" s="17" t="s">
        <v>9</v>
      </c>
      <c r="C22" s="18" t="s">
        <v>6</v>
      </c>
      <c r="D22" s="19" t="s">
        <v>5</v>
      </c>
      <c r="E22" s="20" t="s">
        <v>169</v>
      </c>
      <c r="F22" s="25">
        <v>1</v>
      </c>
      <c r="G22" s="43">
        <v>10</v>
      </c>
      <c r="H22" s="22" t="s">
        <v>369</v>
      </c>
      <c r="I22" s="22" t="s">
        <v>383</v>
      </c>
      <c r="J22" s="27" t="s">
        <v>387</v>
      </c>
      <c r="K22" s="69"/>
    </row>
    <row r="23" spans="1:11" ht="25" customHeight="1" x14ac:dyDescent="0.2">
      <c r="A23" s="21">
        <v>19</v>
      </c>
      <c r="B23" s="17" t="s">
        <v>129</v>
      </c>
      <c r="C23" s="18" t="s">
        <v>128</v>
      </c>
      <c r="D23" s="19" t="s">
        <v>127</v>
      </c>
      <c r="E23" s="20" t="s">
        <v>170</v>
      </c>
      <c r="F23" s="25">
        <v>1</v>
      </c>
      <c r="G23" s="43">
        <v>4</v>
      </c>
      <c r="H23" s="22" t="s">
        <v>365</v>
      </c>
      <c r="I23" s="22" t="s">
        <v>383</v>
      </c>
      <c r="J23" s="27" t="s">
        <v>388</v>
      </c>
      <c r="K23" s="69"/>
    </row>
    <row r="24" spans="1:11" s="10" customFormat="1" ht="25" customHeight="1" x14ac:dyDescent="0.2">
      <c r="A24" s="21">
        <v>20</v>
      </c>
      <c r="B24" s="17" t="s">
        <v>22</v>
      </c>
      <c r="C24" s="18" t="s">
        <v>6</v>
      </c>
      <c r="D24" s="19" t="s">
        <v>20</v>
      </c>
      <c r="E24" s="20" t="s">
        <v>171</v>
      </c>
      <c r="F24" s="25">
        <v>1</v>
      </c>
      <c r="G24" s="43">
        <v>4</v>
      </c>
      <c r="H24" s="22" t="s">
        <v>371</v>
      </c>
      <c r="I24" s="46" t="s">
        <v>398</v>
      </c>
      <c r="J24" s="27"/>
      <c r="K24" s="70"/>
    </row>
    <row r="25" spans="1:11" s="10" customFormat="1" ht="25" customHeight="1" x14ac:dyDescent="0.2">
      <c r="A25" s="21">
        <v>21</v>
      </c>
      <c r="B25" s="17" t="s">
        <v>22</v>
      </c>
      <c r="C25" s="18" t="s">
        <v>6</v>
      </c>
      <c r="D25" s="19" t="s">
        <v>21</v>
      </c>
      <c r="E25" s="20" t="s">
        <v>172</v>
      </c>
      <c r="F25" s="25">
        <v>1</v>
      </c>
      <c r="G25" s="43">
        <v>4</v>
      </c>
      <c r="H25" s="22" t="s">
        <v>369</v>
      </c>
      <c r="I25" s="22"/>
      <c r="J25" s="27"/>
      <c r="K25" s="70"/>
    </row>
    <row r="26" spans="1:11" s="2" customFormat="1" ht="25" customHeight="1" x14ac:dyDescent="0.2">
      <c r="A26" s="21">
        <v>22</v>
      </c>
      <c r="B26" s="47" t="s">
        <v>10</v>
      </c>
      <c r="C26" s="48" t="s">
        <v>128</v>
      </c>
      <c r="D26" s="49" t="s">
        <v>366</v>
      </c>
      <c r="E26" s="50" t="s">
        <v>368</v>
      </c>
      <c r="F26" s="51">
        <v>6</v>
      </c>
      <c r="G26" s="43">
        <v>20</v>
      </c>
      <c r="H26" s="47" t="s">
        <v>369</v>
      </c>
      <c r="I26" s="47" t="s">
        <v>370</v>
      </c>
      <c r="J26" s="74" t="s">
        <v>367</v>
      </c>
      <c r="K26" s="69"/>
    </row>
    <row r="27" spans="1:11" s="10" customFormat="1" ht="25" customHeight="1" x14ac:dyDescent="0.2">
      <c r="A27" s="21">
        <v>23</v>
      </c>
      <c r="B27" s="17" t="s">
        <v>28</v>
      </c>
      <c r="C27" s="18" t="s">
        <v>6</v>
      </c>
      <c r="D27" s="19" t="s">
        <v>27</v>
      </c>
      <c r="E27" s="20" t="s">
        <v>173</v>
      </c>
      <c r="F27" s="25">
        <v>3</v>
      </c>
      <c r="G27" s="43">
        <v>9</v>
      </c>
      <c r="H27" s="22" t="s">
        <v>365</v>
      </c>
      <c r="I27" s="22" t="s">
        <v>408</v>
      </c>
      <c r="J27" s="27"/>
      <c r="K27" s="9"/>
    </row>
    <row r="28" spans="1:11" s="10" customFormat="1" ht="25" customHeight="1" x14ac:dyDescent="0.2">
      <c r="A28" s="21">
        <v>24</v>
      </c>
      <c r="B28" s="17" t="s">
        <v>22</v>
      </c>
      <c r="C28" s="18" t="s">
        <v>17</v>
      </c>
      <c r="D28" s="19" t="s">
        <v>16</v>
      </c>
      <c r="E28" s="20" t="s">
        <v>174</v>
      </c>
      <c r="F28" s="25">
        <v>2</v>
      </c>
      <c r="G28" s="43">
        <v>4</v>
      </c>
      <c r="H28" s="22" t="s">
        <v>369</v>
      </c>
      <c r="I28" s="22"/>
      <c r="J28" s="27"/>
      <c r="K28" s="70"/>
    </row>
    <row r="29" spans="1:11" s="10" customFormat="1" ht="25" customHeight="1" x14ac:dyDescent="0.2">
      <c r="A29" s="21">
        <v>25</v>
      </c>
      <c r="B29" s="17" t="s">
        <v>22</v>
      </c>
      <c r="C29" s="18" t="s">
        <v>30</v>
      </c>
      <c r="D29" s="19" t="s">
        <v>32</v>
      </c>
      <c r="E29" s="20" t="s">
        <v>175</v>
      </c>
      <c r="F29" s="25">
        <v>15</v>
      </c>
      <c r="G29" s="43">
        <v>52</v>
      </c>
      <c r="H29" s="22" t="s">
        <v>369</v>
      </c>
      <c r="I29" s="22"/>
      <c r="J29" s="27"/>
      <c r="K29" s="70"/>
    </row>
    <row r="30" spans="1:11" s="10" customFormat="1" ht="25" customHeight="1" x14ac:dyDescent="0.2">
      <c r="A30" s="21">
        <v>26</v>
      </c>
      <c r="B30" s="17" t="s">
        <v>9</v>
      </c>
      <c r="C30" s="18" t="s">
        <v>306</v>
      </c>
      <c r="D30" s="19" t="s">
        <v>308</v>
      </c>
      <c r="E30" s="20" t="s">
        <v>176</v>
      </c>
      <c r="F30" s="25">
        <v>2</v>
      </c>
      <c r="G30" s="43">
        <v>23</v>
      </c>
      <c r="H30" s="22" t="s">
        <v>371</v>
      </c>
      <c r="I30" s="22" t="s">
        <v>373</v>
      </c>
      <c r="J30" s="27"/>
      <c r="K30" s="9"/>
    </row>
    <row r="31" spans="1:11" s="10" customFormat="1" ht="25" customHeight="1" x14ac:dyDescent="0.2">
      <c r="A31" s="21">
        <v>27</v>
      </c>
      <c r="B31" s="17" t="s">
        <v>140</v>
      </c>
      <c r="C31" s="18" t="s">
        <v>306</v>
      </c>
      <c r="D31" s="19" t="s">
        <v>141</v>
      </c>
      <c r="E31" s="20" t="s">
        <v>177</v>
      </c>
      <c r="F31" s="25">
        <v>1</v>
      </c>
      <c r="G31" s="43">
        <v>3</v>
      </c>
      <c r="H31" s="22" t="s">
        <v>369</v>
      </c>
      <c r="I31" s="22"/>
      <c r="J31" s="27"/>
      <c r="K31" s="69"/>
    </row>
    <row r="32" spans="1:11" s="10" customFormat="1" ht="25" customHeight="1" x14ac:dyDescent="0.2">
      <c r="A32" s="21">
        <v>28</v>
      </c>
      <c r="B32" s="17" t="s">
        <v>359</v>
      </c>
      <c r="C32" s="18" t="s">
        <v>397</v>
      </c>
      <c r="D32" s="19" t="s">
        <v>396</v>
      </c>
      <c r="E32" s="20" t="s">
        <v>154</v>
      </c>
      <c r="F32" s="25">
        <v>1</v>
      </c>
      <c r="G32" s="43">
        <v>3</v>
      </c>
      <c r="H32" s="22" t="s">
        <v>365</v>
      </c>
      <c r="I32" s="22"/>
      <c r="J32" s="27"/>
      <c r="K32" s="70"/>
    </row>
    <row r="33" spans="1:11" s="10" customFormat="1" ht="25" customHeight="1" x14ac:dyDescent="0.2">
      <c r="A33" s="21">
        <v>29</v>
      </c>
      <c r="B33" s="17" t="s">
        <v>114</v>
      </c>
      <c r="C33" s="18" t="s">
        <v>306</v>
      </c>
      <c r="D33" s="19" t="s">
        <v>142</v>
      </c>
      <c r="E33" s="20" t="s">
        <v>178</v>
      </c>
      <c r="F33" s="25">
        <v>9</v>
      </c>
      <c r="G33" s="52">
        <v>27</v>
      </c>
      <c r="H33" s="53" t="s">
        <v>369</v>
      </c>
      <c r="I33" s="53"/>
      <c r="J33" s="75"/>
      <c r="K33" s="9"/>
    </row>
    <row r="34" spans="1:11" s="12" customFormat="1" ht="25" customHeight="1" x14ac:dyDescent="0.2">
      <c r="A34" s="21">
        <v>30</v>
      </c>
      <c r="B34" s="17" t="s">
        <v>114</v>
      </c>
      <c r="C34" s="18" t="s">
        <v>115</v>
      </c>
      <c r="D34" s="19" t="s">
        <v>116</v>
      </c>
      <c r="E34" s="20" t="s">
        <v>179</v>
      </c>
      <c r="F34" s="25">
        <v>4</v>
      </c>
      <c r="G34" s="43">
        <v>25</v>
      </c>
      <c r="H34" s="22" t="s">
        <v>365</v>
      </c>
      <c r="I34" s="22" t="s">
        <v>364</v>
      </c>
      <c r="J34" s="27"/>
      <c r="K34" s="11"/>
    </row>
    <row r="35" spans="1:11" s="12" customFormat="1" ht="25" customHeight="1" x14ac:dyDescent="0.2">
      <c r="A35" s="21" t="s">
        <v>421</v>
      </c>
      <c r="B35" s="17" t="s">
        <v>22</v>
      </c>
      <c r="C35" s="18" t="s">
        <v>33</v>
      </c>
      <c r="D35" s="19" t="s">
        <v>34</v>
      </c>
      <c r="E35" s="20" t="s">
        <v>180</v>
      </c>
      <c r="F35" s="25">
        <v>4</v>
      </c>
      <c r="G35" s="43">
        <v>16</v>
      </c>
      <c r="H35" s="22" t="s">
        <v>365</v>
      </c>
      <c r="I35" s="22" t="s">
        <v>364</v>
      </c>
      <c r="J35" s="27"/>
      <c r="K35" s="11"/>
    </row>
    <row r="36" spans="1:11" s="12" customFormat="1" ht="25" customHeight="1" x14ac:dyDescent="0.2">
      <c r="A36" s="21" t="s">
        <v>422</v>
      </c>
      <c r="B36" s="17" t="s">
        <v>22</v>
      </c>
      <c r="C36" s="18" t="s">
        <v>33</v>
      </c>
      <c r="D36" s="19" t="s">
        <v>34</v>
      </c>
      <c r="E36" s="20" t="s">
        <v>390</v>
      </c>
      <c r="F36" s="25">
        <v>2</v>
      </c>
      <c r="G36" s="43">
        <v>2</v>
      </c>
      <c r="H36" s="22" t="s">
        <v>371</v>
      </c>
      <c r="I36" s="46" t="s">
        <v>401</v>
      </c>
      <c r="J36" s="27"/>
      <c r="K36" s="11"/>
    </row>
    <row r="37" spans="1:11" s="12" customFormat="1" ht="25" customHeight="1" x14ac:dyDescent="0.2">
      <c r="A37" s="21" t="s">
        <v>423</v>
      </c>
      <c r="B37" s="17" t="s">
        <v>22</v>
      </c>
      <c r="C37" s="18" t="s">
        <v>33</v>
      </c>
      <c r="D37" s="19" t="s">
        <v>34</v>
      </c>
      <c r="E37" s="20" t="s">
        <v>391</v>
      </c>
      <c r="F37" s="25">
        <v>6</v>
      </c>
      <c r="G37" s="43">
        <v>12</v>
      </c>
      <c r="H37" s="22" t="s">
        <v>369</v>
      </c>
      <c r="I37" s="22" t="s">
        <v>399</v>
      </c>
      <c r="J37" s="27"/>
      <c r="K37" s="11"/>
    </row>
    <row r="38" spans="1:11" s="12" customFormat="1" ht="25" customHeight="1" x14ac:dyDescent="0.2">
      <c r="A38" s="21" t="s">
        <v>424</v>
      </c>
      <c r="B38" s="17" t="s">
        <v>22</v>
      </c>
      <c r="C38" s="18" t="s">
        <v>33</v>
      </c>
      <c r="D38" s="19" t="s">
        <v>35</v>
      </c>
      <c r="E38" s="20" t="s">
        <v>180</v>
      </c>
      <c r="F38" s="25">
        <v>25</v>
      </c>
      <c r="G38" s="43">
        <v>75</v>
      </c>
      <c r="H38" s="22" t="s">
        <v>369</v>
      </c>
      <c r="I38" s="22"/>
      <c r="J38" s="27"/>
      <c r="K38" s="11"/>
    </row>
    <row r="39" spans="1:11" s="12" customFormat="1" ht="25" customHeight="1" x14ac:dyDescent="0.2">
      <c r="A39" s="21" t="s">
        <v>425</v>
      </c>
      <c r="B39" s="17" t="s">
        <v>22</v>
      </c>
      <c r="C39" s="18" t="s">
        <v>33</v>
      </c>
      <c r="D39" s="19" t="s">
        <v>35</v>
      </c>
      <c r="E39" s="20" t="s">
        <v>390</v>
      </c>
      <c r="F39" s="25">
        <v>25</v>
      </c>
      <c r="G39" s="43">
        <v>39</v>
      </c>
      <c r="H39" s="22" t="s">
        <v>379</v>
      </c>
      <c r="I39" s="22"/>
      <c r="J39" s="27"/>
      <c r="K39" s="11"/>
    </row>
    <row r="40" spans="1:11" s="2" customFormat="1" ht="25" customHeight="1" x14ac:dyDescent="0.2">
      <c r="A40" s="21" t="s">
        <v>426</v>
      </c>
      <c r="B40" s="17" t="s">
        <v>137</v>
      </c>
      <c r="C40" s="18" t="s">
        <v>115</v>
      </c>
      <c r="D40" s="19" t="s">
        <v>392</v>
      </c>
      <c r="E40" s="20" t="s">
        <v>393</v>
      </c>
      <c r="F40" s="25">
        <v>4</v>
      </c>
      <c r="G40" s="43">
        <v>4</v>
      </c>
      <c r="H40" s="22" t="s">
        <v>371</v>
      </c>
      <c r="I40" s="46" t="s">
        <v>401</v>
      </c>
      <c r="J40" s="27"/>
    </row>
    <row r="41" spans="1:11" s="2" customFormat="1" ht="25" customHeight="1" x14ac:dyDescent="0.2">
      <c r="A41" s="21" t="s">
        <v>427</v>
      </c>
      <c r="B41" s="54" t="s">
        <v>137</v>
      </c>
      <c r="C41" s="55" t="s">
        <v>115</v>
      </c>
      <c r="D41" s="56" t="s">
        <v>392</v>
      </c>
      <c r="E41" s="57" t="s">
        <v>393</v>
      </c>
      <c r="F41" s="58">
        <v>2</v>
      </c>
      <c r="G41" s="59">
        <v>4</v>
      </c>
      <c r="H41" s="60" t="s">
        <v>371</v>
      </c>
      <c r="I41" s="60" t="s">
        <v>400</v>
      </c>
      <c r="J41" s="76"/>
    </row>
    <row r="42" spans="1:11" s="12" customFormat="1" ht="25" customHeight="1" x14ac:dyDescent="0.2">
      <c r="A42" s="21">
        <v>34</v>
      </c>
      <c r="B42" s="17" t="s">
        <v>22</v>
      </c>
      <c r="C42" s="18" t="s">
        <v>33</v>
      </c>
      <c r="D42" s="49" t="s">
        <v>36</v>
      </c>
      <c r="E42" s="20" t="s">
        <v>181</v>
      </c>
      <c r="F42" s="25">
        <v>5</v>
      </c>
      <c r="G42" s="47">
        <v>15</v>
      </c>
      <c r="H42" s="22" t="s">
        <v>379</v>
      </c>
      <c r="I42" s="22"/>
      <c r="J42" s="27"/>
      <c r="K42" s="11"/>
    </row>
    <row r="43" spans="1:11" s="12" customFormat="1" ht="25" customHeight="1" x14ac:dyDescent="0.2">
      <c r="A43" s="21">
        <v>35</v>
      </c>
      <c r="B43" s="17" t="s">
        <v>22</v>
      </c>
      <c r="C43" s="18" t="s">
        <v>33</v>
      </c>
      <c r="D43" s="19" t="s">
        <v>37</v>
      </c>
      <c r="E43" s="20" t="s">
        <v>182</v>
      </c>
      <c r="F43" s="25">
        <v>3</v>
      </c>
      <c r="G43" s="43">
        <v>6</v>
      </c>
      <c r="H43" s="22" t="s">
        <v>369</v>
      </c>
      <c r="I43" s="22"/>
      <c r="J43" s="27"/>
      <c r="K43" s="11"/>
    </row>
    <row r="44" spans="1:11" s="10" customFormat="1" ht="25" customHeight="1" x14ac:dyDescent="0.2">
      <c r="A44" s="21">
        <v>36</v>
      </c>
      <c r="B44" s="17" t="s">
        <v>9</v>
      </c>
      <c r="C44" s="18" t="s">
        <v>304</v>
      </c>
      <c r="D44" s="19" t="s">
        <v>31</v>
      </c>
      <c r="E44" s="20" t="s">
        <v>168</v>
      </c>
      <c r="F44" s="25">
        <v>1</v>
      </c>
      <c r="G44" s="43">
        <v>12</v>
      </c>
      <c r="H44" s="22" t="s">
        <v>365</v>
      </c>
      <c r="I44" s="22" t="s">
        <v>428</v>
      </c>
      <c r="J44" s="27"/>
      <c r="K44" s="9"/>
    </row>
    <row r="45" spans="1:11" s="10" customFormat="1" ht="25" customHeight="1" x14ac:dyDescent="0.2">
      <c r="A45" s="21">
        <v>37</v>
      </c>
      <c r="B45" s="17" t="s">
        <v>9</v>
      </c>
      <c r="C45" s="18" t="s">
        <v>304</v>
      </c>
      <c r="D45" s="19" t="s">
        <v>38</v>
      </c>
      <c r="E45" s="20" t="s">
        <v>183</v>
      </c>
      <c r="F45" s="25">
        <v>1</v>
      </c>
      <c r="G45" s="43">
        <v>3</v>
      </c>
      <c r="H45" s="22" t="s">
        <v>365</v>
      </c>
      <c r="I45" s="22"/>
      <c r="J45" s="27"/>
      <c r="K45" s="9"/>
    </row>
    <row r="46" spans="1:11" s="10" customFormat="1" ht="25" customHeight="1" x14ac:dyDescent="0.2">
      <c r="A46" s="21">
        <v>38</v>
      </c>
      <c r="B46" s="17" t="s">
        <v>15</v>
      </c>
      <c r="C46" s="18" t="s">
        <v>304</v>
      </c>
      <c r="D46" s="19" t="s">
        <v>123</v>
      </c>
      <c r="E46" s="20" t="s">
        <v>185</v>
      </c>
      <c r="F46" s="25">
        <v>2</v>
      </c>
      <c r="G46" s="43">
        <v>5</v>
      </c>
      <c r="H46" s="22" t="s">
        <v>371</v>
      </c>
      <c r="I46" s="22" t="s">
        <v>372</v>
      </c>
      <c r="J46" s="27"/>
      <c r="K46" s="9"/>
    </row>
    <row r="47" spans="1:11" s="10" customFormat="1" ht="25" customHeight="1" x14ac:dyDescent="0.2">
      <c r="A47" s="21">
        <v>39</v>
      </c>
      <c r="B47" s="17" t="s">
        <v>10</v>
      </c>
      <c r="C47" s="18" t="s">
        <v>309</v>
      </c>
      <c r="D47" s="19" t="s">
        <v>310</v>
      </c>
      <c r="E47" s="20" t="s">
        <v>184</v>
      </c>
      <c r="F47" s="25">
        <v>1</v>
      </c>
      <c r="G47" s="43">
        <v>2</v>
      </c>
      <c r="H47" s="22" t="s">
        <v>365</v>
      </c>
      <c r="I47" s="22"/>
      <c r="J47" s="27"/>
      <c r="K47" s="9"/>
    </row>
    <row r="48" spans="1:11" s="10" customFormat="1" ht="45" customHeight="1" x14ac:dyDescent="0.2">
      <c r="A48" s="21">
        <v>40</v>
      </c>
      <c r="B48" s="17" t="s">
        <v>28</v>
      </c>
      <c r="C48" s="18" t="s">
        <v>58</v>
      </c>
      <c r="D48" s="19" t="s">
        <v>124</v>
      </c>
      <c r="E48" s="20" t="s">
        <v>284</v>
      </c>
      <c r="F48" s="25">
        <v>1</v>
      </c>
      <c r="G48" s="43">
        <v>18</v>
      </c>
      <c r="H48" s="22" t="s">
        <v>369</v>
      </c>
      <c r="I48" s="22"/>
      <c r="J48" s="27"/>
      <c r="K48" s="9"/>
    </row>
    <row r="49" spans="1:11" s="10" customFormat="1" ht="25" customHeight="1" x14ac:dyDescent="0.2">
      <c r="A49" s="21">
        <v>41</v>
      </c>
      <c r="B49" s="17" t="s">
        <v>9</v>
      </c>
      <c r="C49" s="18" t="s">
        <v>40</v>
      </c>
      <c r="D49" s="19" t="s">
        <v>41</v>
      </c>
      <c r="E49" s="20" t="s">
        <v>186</v>
      </c>
      <c r="F49" s="25">
        <v>2</v>
      </c>
      <c r="G49" s="43">
        <v>4</v>
      </c>
      <c r="H49" s="22" t="s">
        <v>365</v>
      </c>
      <c r="I49" s="22"/>
      <c r="J49" s="27"/>
      <c r="K49" s="9"/>
    </row>
    <row r="50" spans="1:11" s="10" customFormat="1" ht="25" customHeight="1" x14ac:dyDescent="0.2">
      <c r="A50" s="21">
        <v>42</v>
      </c>
      <c r="B50" s="17" t="s">
        <v>9</v>
      </c>
      <c r="C50" s="18" t="s">
        <v>40</v>
      </c>
      <c r="D50" s="19" t="s">
        <v>48</v>
      </c>
      <c r="E50" s="20" t="s">
        <v>187</v>
      </c>
      <c r="F50" s="25">
        <v>9</v>
      </c>
      <c r="G50" s="43">
        <v>12</v>
      </c>
      <c r="H50" s="22" t="s">
        <v>371</v>
      </c>
      <c r="I50" s="22" t="s">
        <v>407</v>
      </c>
      <c r="J50" s="27"/>
      <c r="K50" s="9"/>
    </row>
    <row r="51" spans="1:11" s="10" customFormat="1" ht="25" customHeight="1" x14ac:dyDescent="0.2">
      <c r="A51" s="21">
        <v>43</v>
      </c>
      <c r="B51" s="17" t="s">
        <v>9</v>
      </c>
      <c r="C51" s="18" t="s">
        <v>40</v>
      </c>
      <c r="D51" s="19" t="s">
        <v>49</v>
      </c>
      <c r="E51" s="20" t="s">
        <v>188</v>
      </c>
      <c r="F51" s="25">
        <v>2</v>
      </c>
      <c r="G51" s="43">
        <v>4</v>
      </c>
      <c r="H51" s="22" t="s">
        <v>369</v>
      </c>
      <c r="I51" s="22"/>
      <c r="J51" s="27"/>
      <c r="K51" s="9"/>
    </row>
    <row r="52" spans="1:11" s="10" customFormat="1" ht="25" customHeight="1" x14ac:dyDescent="0.2">
      <c r="A52" s="21">
        <v>44</v>
      </c>
      <c r="B52" s="17" t="s">
        <v>9</v>
      </c>
      <c r="C52" s="18" t="s">
        <v>40</v>
      </c>
      <c r="D52" s="19" t="s">
        <v>52</v>
      </c>
      <c r="E52" s="20" t="s">
        <v>189</v>
      </c>
      <c r="F52" s="25">
        <v>11</v>
      </c>
      <c r="G52" s="43">
        <v>14</v>
      </c>
      <c r="H52" s="22" t="s">
        <v>365</v>
      </c>
      <c r="I52" s="22" t="s">
        <v>429</v>
      </c>
      <c r="J52" s="27"/>
      <c r="K52" s="9"/>
    </row>
    <row r="53" spans="1:11" s="10" customFormat="1" ht="25" customHeight="1" x14ac:dyDescent="0.2">
      <c r="A53" s="21">
        <v>45</v>
      </c>
      <c r="B53" s="17" t="s">
        <v>9</v>
      </c>
      <c r="C53" s="18" t="s">
        <v>40</v>
      </c>
      <c r="D53" s="19" t="s">
        <v>51</v>
      </c>
      <c r="E53" s="20" t="s">
        <v>190</v>
      </c>
      <c r="F53" s="25">
        <v>8</v>
      </c>
      <c r="G53" s="43">
        <v>12</v>
      </c>
      <c r="H53" s="22" t="s">
        <v>369</v>
      </c>
      <c r="I53" s="22" t="s">
        <v>412</v>
      </c>
      <c r="J53" s="27"/>
      <c r="K53" s="9"/>
    </row>
    <row r="54" spans="1:11" s="10" customFormat="1" ht="25" customHeight="1" x14ac:dyDescent="0.2">
      <c r="A54" s="21">
        <v>46</v>
      </c>
      <c r="B54" s="17" t="s">
        <v>10</v>
      </c>
      <c r="C54" s="18" t="s">
        <v>40</v>
      </c>
      <c r="D54" s="19" t="s">
        <v>39</v>
      </c>
      <c r="E54" s="20" t="s">
        <v>191</v>
      </c>
      <c r="F54" s="25">
        <v>2</v>
      </c>
      <c r="G54" s="43">
        <v>4</v>
      </c>
      <c r="H54" s="22" t="s">
        <v>369</v>
      </c>
      <c r="I54" s="22"/>
      <c r="J54" s="27"/>
      <c r="K54" s="9"/>
    </row>
    <row r="55" spans="1:11" s="10" customFormat="1" ht="25" customHeight="1" x14ac:dyDescent="0.2">
      <c r="A55" s="21">
        <v>47</v>
      </c>
      <c r="B55" s="17" t="s">
        <v>132</v>
      </c>
      <c r="C55" s="18" t="s">
        <v>56</v>
      </c>
      <c r="D55" s="19" t="s">
        <v>133</v>
      </c>
      <c r="E55" s="20" t="s">
        <v>192</v>
      </c>
      <c r="F55" s="25">
        <v>2</v>
      </c>
      <c r="G55" s="43">
        <v>4</v>
      </c>
      <c r="H55" s="22" t="s">
        <v>369</v>
      </c>
      <c r="I55" s="22"/>
      <c r="J55" s="27"/>
      <c r="K55" s="9"/>
    </row>
    <row r="56" spans="1:11" s="10" customFormat="1" ht="25" customHeight="1" x14ac:dyDescent="0.2">
      <c r="A56" s="21">
        <v>48</v>
      </c>
      <c r="B56" s="17" t="s">
        <v>15</v>
      </c>
      <c r="C56" s="18" t="s">
        <v>40</v>
      </c>
      <c r="D56" s="19" t="s">
        <v>45</v>
      </c>
      <c r="E56" s="20" t="s">
        <v>193</v>
      </c>
      <c r="F56" s="25">
        <v>5</v>
      </c>
      <c r="G56" s="25">
        <v>10</v>
      </c>
      <c r="H56" s="22" t="s">
        <v>369</v>
      </c>
      <c r="I56" s="22" t="s">
        <v>413</v>
      </c>
      <c r="J56" s="27"/>
      <c r="K56" s="9"/>
    </row>
    <row r="57" spans="1:11" s="10" customFormat="1" ht="25" customHeight="1" x14ac:dyDescent="0.2">
      <c r="A57" s="21">
        <v>49</v>
      </c>
      <c r="B57" s="17" t="s">
        <v>15</v>
      </c>
      <c r="C57" s="18" t="s">
        <v>56</v>
      </c>
      <c r="D57" s="19" t="s">
        <v>57</v>
      </c>
      <c r="E57" s="20" t="s">
        <v>194</v>
      </c>
      <c r="F57" s="25">
        <v>3</v>
      </c>
      <c r="G57" s="43">
        <v>6</v>
      </c>
      <c r="H57" s="22" t="s">
        <v>365</v>
      </c>
      <c r="I57" s="22"/>
      <c r="J57" s="27"/>
      <c r="K57" s="9"/>
    </row>
    <row r="58" spans="1:11" s="10" customFormat="1" ht="25" customHeight="1" x14ac:dyDescent="0.2">
      <c r="A58" s="21">
        <v>50</v>
      </c>
      <c r="B58" s="17" t="s">
        <v>15</v>
      </c>
      <c r="C58" s="18" t="s">
        <v>40</v>
      </c>
      <c r="D58" s="19" t="s">
        <v>50</v>
      </c>
      <c r="E58" s="20" t="s">
        <v>195</v>
      </c>
      <c r="F58" s="25">
        <v>2</v>
      </c>
      <c r="G58" s="43">
        <v>4</v>
      </c>
      <c r="H58" s="22" t="s">
        <v>369</v>
      </c>
      <c r="I58" s="22"/>
      <c r="J58" s="27"/>
      <c r="K58" s="9"/>
    </row>
    <row r="59" spans="1:11" s="10" customFormat="1" ht="25" customHeight="1" x14ac:dyDescent="0.2">
      <c r="A59" s="21">
        <v>51</v>
      </c>
      <c r="B59" s="17" t="s">
        <v>15</v>
      </c>
      <c r="C59" s="18" t="s">
        <v>56</v>
      </c>
      <c r="D59" s="19" t="s">
        <v>55</v>
      </c>
      <c r="E59" s="20" t="s">
        <v>196</v>
      </c>
      <c r="F59" s="25">
        <v>1</v>
      </c>
      <c r="G59" s="43">
        <v>2</v>
      </c>
      <c r="H59" s="22" t="s">
        <v>369</v>
      </c>
      <c r="I59" s="22"/>
      <c r="J59" s="27"/>
      <c r="K59" s="9"/>
    </row>
    <row r="60" spans="1:11" s="10" customFormat="1" ht="25" customHeight="1" x14ac:dyDescent="0.2">
      <c r="A60" s="21">
        <v>52</v>
      </c>
      <c r="B60" s="17" t="s">
        <v>15</v>
      </c>
      <c r="C60" s="18" t="s">
        <v>40</v>
      </c>
      <c r="D60" s="19" t="s">
        <v>54</v>
      </c>
      <c r="E60" s="20" t="s">
        <v>197</v>
      </c>
      <c r="F60" s="25">
        <v>11</v>
      </c>
      <c r="G60" s="25">
        <v>22</v>
      </c>
      <c r="H60" s="22" t="s">
        <v>430</v>
      </c>
      <c r="I60" s="22"/>
      <c r="J60" s="27"/>
      <c r="K60" s="9"/>
    </row>
    <row r="61" spans="1:11" s="10" customFormat="1" ht="25" customHeight="1" x14ac:dyDescent="0.2">
      <c r="A61" s="21">
        <v>53</v>
      </c>
      <c r="B61" s="17" t="s">
        <v>28</v>
      </c>
      <c r="C61" s="18" t="s">
        <v>40</v>
      </c>
      <c r="D61" s="19" t="s">
        <v>42</v>
      </c>
      <c r="E61" s="20" t="s">
        <v>198</v>
      </c>
      <c r="F61" s="25">
        <v>2</v>
      </c>
      <c r="G61" s="43">
        <v>4</v>
      </c>
      <c r="H61" s="22" t="s">
        <v>365</v>
      </c>
      <c r="I61" s="22"/>
      <c r="J61" s="27"/>
      <c r="K61" s="9"/>
    </row>
    <row r="62" spans="1:11" s="10" customFormat="1" ht="25" customHeight="1" x14ac:dyDescent="0.2">
      <c r="A62" s="21">
        <v>54</v>
      </c>
      <c r="B62" s="17" t="s">
        <v>28</v>
      </c>
      <c r="C62" s="18" t="s">
        <v>40</v>
      </c>
      <c r="D62" s="19" t="s">
        <v>69</v>
      </c>
      <c r="E62" s="20" t="s">
        <v>199</v>
      </c>
      <c r="F62" s="25">
        <v>1</v>
      </c>
      <c r="G62" s="43">
        <v>2</v>
      </c>
      <c r="H62" s="22" t="s">
        <v>365</v>
      </c>
      <c r="I62" s="22"/>
      <c r="J62" s="27"/>
      <c r="K62" s="9"/>
    </row>
    <row r="63" spans="1:11" s="10" customFormat="1" ht="25" customHeight="1" x14ac:dyDescent="0.2">
      <c r="A63" s="21">
        <v>55</v>
      </c>
      <c r="B63" s="17" t="s">
        <v>28</v>
      </c>
      <c r="C63" s="18" t="s">
        <v>40</v>
      </c>
      <c r="D63" s="19" t="s">
        <v>43</v>
      </c>
      <c r="E63" s="20" t="s">
        <v>200</v>
      </c>
      <c r="F63" s="25">
        <v>4</v>
      </c>
      <c r="G63" s="43">
        <v>8</v>
      </c>
      <c r="H63" s="22" t="s">
        <v>369</v>
      </c>
      <c r="I63" s="22"/>
      <c r="J63" s="27"/>
      <c r="K63" s="9"/>
    </row>
    <row r="64" spans="1:11" s="10" customFormat="1" ht="25" customHeight="1" x14ac:dyDescent="0.2">
      <c r="A64" s="21">
        <v>56</v>
      </c>
      <c r="B64" s="17" t="s">
        <v>28</v>
      </c>
      <c r="C64" s="18" t="s">
        <v>40</v>
      </c>
      <c r="D64" s="19" t="s">
        <v>44</v>
      </c>
      <c r="E64" s="20" t="s">
        <v>201</v>
      </c>
      <c r="F64" s="25">
        <v>6</v>
      </c>
      <c r="G64" s="25">
        <v>9</v>
      </c>
      <c r="H64" s="22" t="s">
        <v>365</v>
      </c>
      <c r="I64" s="22" t="s">
        <v>414</v>
      </c>
      <c r="J64" s="27"/>
      <c r="K64" s="9"/>
    </row>
    <row r="65" spans="1:11" s="10" customFormat="1" ht="25" customHeight="1" x14ac:dyDescent="0.2">
      <c r="A65" s="21">
        <v>57</v>
      </c>
      <c r="B65" s="17" t="s">
        <v>28</v>
      </c>
      <c r="C65" s="18" t="s">
        <v>40</v>
      </c>
      <c r="D65" s="19" t="s">
        <v>46</v>
      </c>
      <c r="E65" s="20" t="s">
        <v>202</v>
      </c>
      <c r="F65" s="25">
        <v>17</v>
      </c>
      <c r="G65" s="25">
        <v>23</v>
      </c>
      <c r="H65" s="22" t="s">
        <v>369</v>
      </c>
      <c r="I65" s="22" t="s">
        <v>415</v>
      </c>
      <c r="J65" s="27"/>
      <c r="K65" s="9"/>
    </row>
    <row r="66" spans="1:11" s="10" customFormat="1" ht="25" customHeight="1" x14ac:dyDescent="0.2">
      <c r="A66" s="21">
        <v>58</v>
      </c>
      <c r="B66" s="17" t="s">
        <v>28</v>
      </c>
      <c r="C66" s="18" t="s">
        <v>40</v>
      </c>
      <c r="D66" s="19" t="s">
        <v>47</v>
      </c>
      <c r="E66" s="20" t="s">
        <v>203</v>
      </c>
      <c r="F66" s="25">
        <v>2</v>
      </c>
      <c r="G66" s="43">
        <v>4</v>
      </c>
      <c r="H66" s="22" t="s">
        <v>365</v>
      </c>
      <c r="I66" s="22"/>
      <c r="J66" s="27"/>
      <c r="K66" s="9"/>
    </row>
    <row r="67" spans="1:11" s="10" customFormat="1" ht="25" customHeight="1" x14ac:dyDescent="0.2">
      <c r="A67" s="21">
        <v>59</v>
      </c>
      <c r="B67" s="17" t="s">
        <v>28</v>
      </c>
      <c r="C67" s="18" t="s">
        <v>40</v>
      </c>
      <c r="D67" s="19" t="s">
        <v>53</v>
      </c>
      <c r="E67" s="20" t="s">
        <v>204</v>
      </c>
      <c r="F67" s="25">
        <v>2</v>
      </c>
      <c r="G67" s="43">
        <v>4</v>
      </c>
      <c r="H67" s="22" t="s">
        <v>365</v>
      </c>
      <c r="I67" s="22"/>
      <c r="J67" s="27"/>
      <c r="K67" s="9"/>
    </row>
    <row r="68" spans="1:11" s="10" customFormat="1" ht="25" customHeight="1" x14ac:dyDescent="0.2">
      <c r="A68" s="21">
        <v>60</v>
      </c>
      <c r="B68" s="17" t="s">
        <v>9</v>
      </c>
      <c r="C68" s="18" t="s">
        <v>60</v>
      </c>
      <c r="D68" s="19" t="s">
        <v>61</v>
      </c>
      <c r="E68" s="20" t="s">
        <v>205</v>
      </c>
      <c r="F68" s="25">
        <v>3</v>
      </c>
      <c r="G68" s="43">
        <v>20</v>
      </c>
      <c r="H68" s="22" t="s">
        <v>371</v>
      </c>
      <c r="I68" s="46" t="s">
        <v>418</v>
      </c>
      <c r="J68" s="27"/>
      <c r="K68" s="9"/>
    </row>
    <row r="69" spans="1:11" s="10" customFormat="1" ht="25" customHeight="1" x14ac:dyDescent="0.2">
      <c r="A69" s="21">
        <v>61</v>
      </c>
      <c r="B69" s="17" t="s">
        <v>10</v>
      </c>
      <c r="C69" s="18" t="s">
        <v>60</v>
      </c>
      <c r="D69" s="19" t="s">
        <v>63</v>
      </c>
      <c r="E69" s="20" t="s">
        <v>206</v>
      </c>
      <c r="F69" s="25">
        <v>11</v>
      </c>
      <c r="G69" s="43">
        <v>19</v>
      </c>
      <c r="H69" s="22" t="s">
        <v>371</v>
      </c>
      <c r="I69" s="46" t="s">
        <v>394</v>
      </c>
      <c r="J69" s="27"/>
      <c r="K69" s="9"/>
    </row>
    <row r="70" spans="1:11" s="10" customFormat="1" ht="25" customHeight="1" x14ac:dyDescent="0.2">
      <c r="A70" s="21">
        <v>62</v>
      </c>
      <c r="B70" s="17" t="s">
        <v>138</v>
      </c>
      <c r="C70" s="18" t="s">
        <v>431</v>
      </c>
      <c r="D70" s="19" t="s">
        <v>432</v>
      </c>
      <c r="E70" s="20" t="s">
        <v>433</v>
      </c>
      <c r="F70" s="25">
        <v>1</v>
      </c>
      <c r="G70" s="43">
        <v>10</v>
      </c>
      <c r="H70" s="22" t="s">
        <v>365</v>
      </c>
      <c r="I70" s="22"/>
      <c r="J70" s="27"/>
      <c r="K70" s="9"/>
    </row>
    <row r="71" spans="1:11" s="10" customFormat="1" ht="25" customHeight="1" x14ac:dyDescent="0.2">
      <c r="A71" s="21">
        <v>63</v>
      </c>
      <c r="B71" s="17" t="s">
        <v>15</v>
      </c>
      <c r="C71" s="18" t="s">
        <v>60</v>
      </c>
      <c r="D71" s="19" t="s">
        <v>62</v>
      </c>
      <c r="E71" s="20" t="s">
        <v>207</v>
      </c>
      <c r="F71" s="25">
        <v>1</v>
      </c>
      <c r="G71" s="43">
        <v>21</v>
      </c>
      <c r="H71" s="22" t="s">
        <v>371</v>
      </c>
      <c r="I71" s="46" t="s">
        <v>404</v>
      </c>
      <c r="J71" s="27"/>
      <c r="K71" s="9"/>
    </row>
    <row r="72" spans="1:11" s="10" customFormat="1" ht="25" customHeight="1" x14ac:dyDescent="0.2">
      <c r="A72" s="21">
        <v>64</v>
      </c>
      <c r="B72" s="17" t="s">
        <v>28</v>
      </c>
      <c r="C72" s="18" t="s">
        <v>60</v>
      </c>
      <c r="D72" s="19" t="s">
        <v>59</v>
      </c>
      <c r="E72" s="20" t="s">
        <v>208</v>
      </c>
      <c r="F72" s="25">
        <v>4</v>
      </c>
      <c r="G72" s="43">
        <v>12</v>
      </c>
      <c r="H72" s="22" t="s">
        <v>369</v>
      </c>
      <c r="I72" s="22" t="s">
        <v>395</v>
      </c>
      <c r="J72" s="27"/>
      <c r="K72" s="9"/>
    </row>
    <row r="73" spans="1:11" s="14" customFormat="1" ht="25" customHeight="1" x14ac:dyDescent="0.2">
      <c r="A73" s="21">
        <v>65</v>
      </c>
      <c r="B73" s="17" t="s">
        <v>15</v>
      </c>
      <c r="C73" s="18" t="s">
        <v>65</v>
      </c>
      <c r="D73" s="19" t="s">
        <v>64</v>
      </c>
      <c r="E73" s="20" t="s">
        <v>209</v>
      </c>
      <c r="F73" s="25">
        <v>1</v>
      </c>
      <c r="G73" s="43">
        <v>3</v>
      </c>
      <c r="H73" s="22" t="s">
        <v>371</v>
      </c>
      <c r="I73" s="46" t="s">
        <v>405</v>
      </c>
      <c r="J73" s="27"/>
      <c r="K73" s="13"/>
    </row>
    <row r="74" spans="1:11" s="10" customFormat="1" ht="25" customHeight="1" x14ac:dyDescent="0.2">
      <c r="A74" s="21">
        <v>66</v>
      </c>
      <c r="B74" s="61" t="s">
        <v>130</v>
      </c>
      <c r="C74" s="48" t="s">
        <v>434</v>
      </c>
      <c r="D74" s="62" t="s">
        <v>435</v>
      </c>
      <c r="E74" s="20" t="s">
        <v>436</v>
      </c>
      <c r="F74" s="25">
        <v>2</v>
      </c>
      <c r="G74" s="43">
        <v>2</v>
      </c>
      <c r="H74" s="43" t="s">
        <v>363</v>
      </c>
      <c r="I74" s="43" t="s">
        <v>437</v>
      </c>
      <c r="J74" s="77"/>
      <c r="K74" s="9"/>
    </row>
    <row r="75" spans="1:11" s="10" customFormat="1" ht="25" customHeight="1" x14ac:dyDescent="0.2">
      <c r="A75" s="21">
        <v>67</v>
      </c>
      <c r="B75" s="17" t="s">
        <v>129</v>
      </c>
      <c r="C75" s="18" t="s">
        <v>117</v>
      </c>
      <c r="D75" s="19" t="s">
        <v>131</v>
      </c>
      <c r="E75" s="20" t="s">
        <v>313</v>
      </c>
      <c r="F75" s="25">
        <v>1</v>
      </c>
      <c r="G75" s="43">
        <v>2</v>
      </c>
      <c r="H75" s="22" t="s">
        <v>369</v>
      </c>
      <c r="I75" s="22"/>
      <c r="J75" s="27"/>
      <c r="K75" s="9"/>
    </row>
    <row r="76" spans="1:11" s="10" customFormat="1" ht="25" customHeight="1" x14ac:dyDescent="0.2">
      <c r="A76" s="21">
        <v>68</v>
      </c>
      <c r="B76" s="17" t="s">
        <v>9</v>
      </c>
      <c r="C76" s="18" t="s">
        <v>68</v>
      </c>
      <c r="D76" s="19" t="s">
        <v>75</v>
      </c>
      <c r="E76" s="20" t="s">
        <v>210</v>
      </c>
      <c r="F76" s="25">
        <v>1</v>
      </c>
      <c r="G76" s="43">
        <v>2</v>
      </c>
      <c r="H76" s="22" t="s">
        <v>369</v>
      </c>
      <c r="I76" s="22"/>
      <c r="J76" s="27"/>
      <c r="K76" s="9"/>
    </row>
    <row r="77" spans="1:11" s="10" customFormat="1" ht="25" customHeight="1" x14ac:dyDescent="0.2">
      <c r="A77" s="21">
        <v>69</v>
      </c>
      <c r="B77" s="17" t="s">
        <v>9</v>
      </c>
      <c r="C77" s="18" t="s">
        <v>68</v>
      </c>
      <c r="D77" s="19" t="s">
        <v>76</v>
      </c>
      <c r="E77" s="20" t="s">
        <v>211</v>
      </c>
      <c r="F77" s="25">
        <v>1</v>
      </c>
      <c r="G77" s="43">
        <v>2</v>
      </c>
      <c r="H77" s="22" t="s">
        <v>369</v>
      </c>
      <c r="I77" s="22"/>
      <c r="J77" s="27"/>
      <c r="K77" s="9"/>
    </row>
    <row r="78" spans="1:11" s="10" customFormat="1" ht="25" customHeight="1" x14ac:dyDescent="0.2">
      <c r="A78" s="21">
        <v>70</v>
      </c>
      <c r="B78" s="17" t="s">
        <v>9</v>
      </c>
      <c r="C78" s="18" t="s">
        <v>68</v>
      </c>
      <c r="D78" s="19" t="s">
        <v>81</v>
      </c>
      <c r="E78" s="20" t="s">
        <v>212</v>
      </c>
      <c r="F78" s="25">
        <v>1</v>
      </c>
      <c r="G78" s="43">
        <v>2</v>
      </c>
      <c r="H78" s="22" t="s">
        <v>369</v>
      </c>
      <c r="I78" s="22"/>
      <c r="J78" s="27"/>
      <c r="K78" s="9"/>
    </row>
    <row r="79" spans="1:11" s="10" customFormat="1" ht="25" customHeight="1" x14ac:dyDescent="0.2">
      <c r="A79" s="21">
        <v>71</v>
      </c>
      <c r="B79" s="17" t="s">
        <v>9</v>
      </c>
      <c r="C79" s="18" t="s">
        <v>117</v>
      </c>
      <c r="D79" s="19" t="s">
        <v>286</v>
      </c>
      <c r="E79" s="20" t="s">
        <v>213</v>
      </c>
      <c r="F79" s="25">
        <v>1</v>
      </c>
      <c r="G79" s="43">
        <v>2</v>
      </c>
      <c r="H79" s="22" t="s">
        <v>369</v>
      </c>
      <c r="I79" s="22"/>
      <c r="J79" s="27"/>
      <c r="K79" s="9"/>
    </row>
    <row r="80" spans="1:11" s="14" customFormat="1" ht="25" customHeight="1" x14ac:dyDescent="0.2">
      <c r="A80" s="21">
        <v>72</v>
      </c>
      <c r="B80" s="17" t="s">
        <v>9</v>
      </c>
      <c r="C80" s="18" t="s">
        <v>68</v>
      </c>
      <c r="D80" s="19" t="s">
        <v>78</v>
      </c>
      <c r="E80" s="20" t="s">
        <v>214</v>
      </c>
      <c r="F80" s="25">
        <v>1</v>
      </c>
      <c r="G80" s="43">
        <v>2</v>
      </c>
      <c r="H80" s="22" t="s">
        <v>369</v>
      </c>
      <c r="I80" s="22"/>
      <c r="J80" s="27"/>
      <c r="K80" s="13"/>
    </row>
    <row r="81" spans="1:11" s="10" customFormat="1" ht="25" customHeight="1" x14ac:dyDescent="0.2">
      <c r="A81" s="21">
        <v>73</v>
      </c>
      <c r="B81" s="17" t="s">
        <v>139</v>
      </c>
      <c r="C81" s="18" t="s">
        <v>117</v>
      </c>
      <c r="D81" s="19" t="s">
        <v>144</v>
      </c>
      <c r="E81" s="20" t="s">
        <v>215</v>
      </c>
      <c r="F81" s="25">
        <v>1</v>
      </c>
      <c r="G81" s="43">
        <v>2</v>
      </c>
      <c r="H81" s="22" t="s">
        <v>365</v>
      </c>
      <c r="I81" s="22"/>
      <c r="J81" s="27"/>
      <c r="K81" s="9"/>
    </row>
    <row r="82" spans="1:11" s="10" customFormat="1" ht="25" customHeight="1" x14ac:dyDescent="0.2">
      <c r="A82" s="21">
        <v>74</v>
      </c>
      <c r="B82" s="17" t="s">
        <v>129</v>
      </c>
      <c r="C82" s="18" t="s">
        <v>117</v>
      </c>
      <c r="D82" s="19" t="s">
        <v>355</v>
      </c>
      <c r="E82" s="20" t="s">
        <v>315</v>
      </c>
      <c r="F82" s="25">
        <v>1</v>
      </c>
      <c r="G82" s="43">
        <v>2</v>
      </c>
      <c r="H82" s="22" t="s">
        <v>369</v>
      </c>
      <c r="I82" s="22"/>
      <c r="J82" s="27"/>
      <c r="K82" s="9"/>
    </row>
    <row r="83" spans="1:11" s="10" customFormat="1" ht="25" customHeight="1" x14ac:dyDescent="0.2">
      <c r="A83" s="21">
        <v>75</v>
      </c>
      <c r="B83" s="17" t="s">
        <v>9</v>
      </c>
      <c r="C83" s="18" t="s">
        <v>68</v>
      </c>
      <c r="D83" s="19" t="s">
        <v>314</v>
      </c>
      <c r="E83" s="20" t="s">
        <v>216</v>
      </c>
      <c r="F83" s="25">
        <v>2</v>
      </c>
      <c r="G83" s="43">
        <v>2</v>
      </c>
      <c r="H83" s="22" t="s">
        <v>369</v>
      </c>
      <c r="I83" s="22"/>
      <c r="J83" s="27"/>
      <c r="K83" s="9"/>
    </row>
    <row r="84" spans="1:11" s="10" customFormat="1" ht="25" customHeight="1" x14ac:dyDescent="0.2">
      <c r="A84" s="21">
        <v>76</v>
      </c>
      <c r="B84" s="17" t="s">
        <v>9</v>
      </c>
      <c r="C84" s="18" t="s">
        <v>68</v>
      </c>
      <c r="D84" s="19" t="s">
        <v>79</v>
      </c>
      <c r="E84" s="20" t="s">
        <v>217</v>
      </c>
      <c r="F84" s="25">
        <v>1</v>
      </c>
      <c r="G84" s="43">
        <v>2</v>
      </c>
      <c r="H84" s="22" t="s">
        <v>369</v>
      </c>
      <c r="I84" s="22"/>
      <c r="J84" s="27"/>
      <c r="K84" s="9"/>
    </row>
    <row r="85" spans="1:11" s="10" customFormat="1" ht="25" customHeight="1" x14ac:dyDescent="0.2">
      <c r="A85" s="21">
        <v>77</v>
      </c>
      <c r="B85" s="17" t="s">
        <v>9</v>
      </c>
      <c r="C85" s="18" t="s">
        <v>68</v>
      </c>
      <c r="D85" s="19" t="s">
        <v>85</v>
      </c>
      <c r="E85" s="20" t="s">
        <v>218</v>
      </c>
      <c r="F85" s="25">
        <v>1</v>
      </c>
      <c r="G85" s="43">
        <v>2</v>
      </c>
      <c r="H85" s="22" t="s">
        <v>369</v>
      </c>
      <c r="I85" s="22"/>
      <c r="J85" s="27"/>
      <c r="K85" s="9"/>
    </row>
    <row r="86" spans="1:11" s="10" customFormat="1" ht="25" customHeight="1" x14ac:dyDescent="0.2">
      <c r="A86" s="21">
        <v>78</v>
      </c>
      <c r="B86" s="17" t="s">
        <v>9</v>
      </c>
      <c r="C86" s="18" t="s">
        <v>68</v>
      </c>
      <c r="D86" s="19" t="s">
        <v>287</v>
      </c>
      <c r="E86" s="20" t="s">
        <v>219</v>
      </c>
      <c r="F86" s="25">
        <v>1</v>
      </c>
      <c r="G86" s="43">
        <v>2</v>
      </c>
      <c r="H86" s="22" t="s">
        <v>369</v>
      </c>
      <c r="I86" s="22"/>
      <c r="J86" s="27"/>
      <c r="K86" s="9"/>
    </row>
    <row r="87" spans="1:11" s="10" customFormat="1" ht="25" customHeight="1" x14ac:dyDescent="0.2">
      <c r="A87" s="21">
        <v>79</v>
      </c>
      <c r="B87" s="17" t="s">
        <v>9</v>
      </c>
      <c r="C87" s="18" t="s">
        <v>68</v>
      </c>
      <c r="D87" s="19" t="s">
        <v>316</v>
      </c>
      <c r="E87" s="20" t="s">
        <v>220</v>
      </c>
      <c r="F87" s="25">
        <v>1</v>
      </c>
      <c r="G87" s="43">
        <v>2</v>
      </c>
      <c r="H87" s="22" t="s">
        <v>369</v>
      </c>
      <c r="I87" s="22"/>
      <c r="J87" s="27"/>
      <c r="K87" s="9"/>
    </row>
    <row r="88" spans="1:11" s="10" customFormat="1" ht="25" customHeight="1" x14ac:dyDescent="0.2">
      <c r="A88" s="21">
        <v>80</v>
      </c>
      <c r="B88" s="17" t="s">
        <v>311</v>
      </c>
      <c r="C88" s="18" t="s">
        <v>68</v>
      </c>
      <c r="D88" s="19" t="s">
        <v>83</v>
      </c>
      <c r="E88" s="20" t="s">
        <v>221</v>
      </c>
      <c r="F88" s="25">
        <v>2</v>
      </c>
      <c r="G88" s="43">
        <v>4</v>
      </c>
      <c r="H88" s="22" t="s">
        <v>369</v>
      </c>
      <c r="I88" s="22"/>
      <c r="J88" s="27"/>
      <c r="K88" s="9"/>
    </row>
    <row r="89" spans="1:11" s="10" customFormat="1" ht="25" customHeight="1" x14ac:dyDescent="0.2">
      <c r="A89" s="21">
        <v>81</v>
      </c>
      <c r="B89" s="17" t="s">
        <v>311</v>
      </c>
      <c r="C89" s="18" t="s">
        <v>68</v>
      </c>
      <c r="D89" s="19" t="s">
        <v>317</v>
      </c>
      <c r="E89" s="20" t="s">
        <v>222</v>
      </c>
      <c r="F89" s="25">
        <v>1</v>
      </c>
      <c r="G89" s="43">
        <v>2</v>
      </c>
      <c r="H89" s="22" t="s">
        <v>369</v>
      </c>
      <c r="I89" s="22"/>
      <c r="J89" s="27"/>
      <c r="K89" s="9"/>
    </row>
    <row r="90" spans="1:11" s="10" customFormat="1" ht="25" customHeight="1" x14ac:dyDescent="0.2">
      <c r="A90" s="21">
        <v>82</v>
      </c>
      <c r="B90" s="17" t="s">
        <v>311</v>
      </c>
      <c r="C90" s="18" t="s">
        <v>68</v>
      </c>
      <c r="D90" s="19" t="s">
        <v>288</v>
      </c>
      <c r="E90" s="20" t="s">
        <v>223</v>
      </c>
      <c r="F90" s="25">
        <v>1</v>
      </c>
      <c r="G90" s="43">
        <v>2</v>
      </c>
      <c r="H90" s="22" t="s">
        <v>369</v>
      </c>
      <c r="I90" s="22" t="s">
        <v>377</v>
      </c>
      <c r="J90" s="27"/>
      <c r="K90" s="9"/>
    </row>
    <row r="91" spans="1:11" s="10" customFormat="1" ht="25" customHeight="1" x14ac:dyDescent="0.2">
      <c r="A91" s="21">
        <v>83</v>
      </c>
      <c r="B91" s="17" t="s">
        <v>311</v>
      </c>
      <c r="C91" s="18" t="s">
        <v>68</v>
      </c>
      <c r="D91" s="19" t="s">
        <v>80</v>
      </c>
      <c r="E91" s="20" t="s">
        <v>224</v>
      </c>
      <c r="F91" s="25">
        <v>1</v>
      </c>
      <c r="G91" s="43">
        <v>2</v>
      </c>
      <c r="H91" s="22" t="s">
        <v>369</v>
      </c>
      <c r="I91" s="22"/>
      <c r="J91" s="27"/>
      <c r="K91" s="9"/>
    </row>
    <row r="92" spans="1:11" s="10" customFormat="1" ht="25" customHeight="1" x14ac:dyDescent="0.2">
      <c r="A92" s="21">
        <v>84</v>
      </c>
      <c r="B92" s="17" t="s">
        <v>311</v>
      </c>
      <c r="C92" s="18" t="s">
        <v>68</v>
      </c>
      <c r="D92" s="19" t="s">
        <v>101</v>
      </c>
      <c r="E92" s="20" t="s">
        <v>225</v>
      </c>
      <c r="F92" s="25">
        <v>1</v>
      </c>
      <c r="G92" s="43">
        <v>2</v>
      </c>
      <c r="H92" s="22" t="s">
        <v>369</v>
      </c>
      <c r="I92" s="22"/>
      <c r="J92" s="27"/>
      <c r="K92" s="9"/>
    </row>
    <row r="93" spans="1:11" s="10" customFormat="1" ht="25" customHeight="1" x14ac:dyDescent="0.2">
      <c r="A93" s="21">
        <v>85</v>
      </c>
      <c r="B93" s="17" t="s">
        <v>311</v>
      </c>
      <c r="C93" s="18" t="s">
        <v>68</v>
      </c>
      <c r="D93" s="19" t="s">
        <v>84</v>
      </c>
      <c r="E93" s="20" t="s">
        <v>228</v>
      </c>
      <c r="F93" s="25">
        <v>1</v>
      </c>
      <c r="G93" s="43">
        <v>2</v>
      </c>
      <c r="H93" s="22" t="s">
        <v>369</v>
      </c>
      <c r="I93" s="22"/>
      <c r="J93" s="27"/>
      <c r="K93" s="9"/>
    </row>
    <row r="94" spans="1:11" s="10" customFormat="1" ht="25" customHeight="1" x14ac:dyDescent="0.2">
      <c r="A94" s="21">
        <v>86</v>
      </c>
      <c r="B94" s="17" t="s">
        <v>311</v>
      </c>
      <c r="C94" s="18" t="s">
        <v>68</v>
      </c>
      <c r="D94" s="19" t="s">
        <v>289</v>
      </c>
      <c r="E94" s="20" t="s">
        <v>229</v>
      </c>
      <c r="F94" s="25">
        <v>1</v>
      </c>
      <c r="G94" s="43">
        <v>2</v>
      </c>
      <c r="H94" s="22" t="s">
        <v>369</v>
      </c>
      <c r="I94" s="22"/>
      <c r="J94" s="27"/>
      <c r="K94" s="9"/>
    </row>
    <row r="95" spans="1:11" s="10" customFormat="1" ht="25" customHeight="1" x14ac:dyDescent="0.2">
      <c r="A95" s="21">
        <v>87</v>
      </c>
      <c r="B95" s="17" t="s">
        <v>311</v>
      </c>
      <c r="C95" s="18" t="s">
        <v>68</v>
      </c>
      <c r="D95" s="19" t="s">
        <v>74</v>
      </c>
      <c r="E95" s="20" t="s">
        <v>231</v>
      </c>
      <c r="F95" s="25">
        <v>1</v>
      </c>
      <c r="G95" s="43">
        <v>2</v>
      </c>
      <c r="H95" s="22" t="s">
        <v>369</v>
      </c>
      <c r="I95" s="22"/>
      <c r="J95" s="27"/>
      <c r="K95" s="9"/>
    </row>
    <row r="96" spans="1:11" s="10" customFormat="1" ht="25" customHeight="1" x14ac:dyDescent="0.2">
      <c r="A96" s="21">
        <v>88</v>
      </c>
      <c r="B96" s="17" t="s">
        <v>311</v>
      </c>
      <c r="C96" s="18" t="s">
        <v>68</v>
      </c>
      <c r="D96" s="19" t="s">
        <v>72</v>
      </c>
      <c r="E96" s="20" t="s">
        <v>232</v>
      </c>
      <c r="F96" s="25">
        <v>1</v>
      </c>
      <c r="G96" s="43">
        <v>2</v>
      </c>
      <c r="H96" s="22" t="s">
        <v>369</v>
      </c>
      <c r="I96" s="22"/>
      <c r="J96" s="27"/>
      <c r="K96" s="9"/>
    </row>
    <row r="97" spans="1:11" s="10" customFormat="1" ht="25" customHeight="1" x14ac:dyDescent="0.2">
      <c r="A97" s="21">
        <v>89</v>
      </c>
      <c r="B97" s="17" t="s">
        <v>311</v>
      </c>
      <c r="C97" s="18" t="s">
        <v>68</v>
      </c>
      <c r="D97" s="19" t="s">
        <v>73</v>
      </c>
      <c r="E97" s="20" t="s">
        <v>232</v>
      </c>
      <c r="F97" s="25">
        <v>1</v>
      </c>
      <c r="G97" s="43">
        <v>2</v>
      </c>
      <c r="H97" s="22" t="s">
        <v>369</v>
      </c>
      <c r="I97" s="22"/>
      <c r="J97" s="27"/>
      <c r="K97" s="9"/>
    </row>
    <row r="98" spans="1:11" s="10" customFormat="1" ht="25" customHeight="1" x14ac:dyDescent="0.2">
      <c r="A98" s="21">
        <v>90</v>
      </c>
      <c r="B98" s="17" t="s">
        <v>311</v>
      </c>
      <c r="C98" s="18" t="s">
        <v>68</v>
      </c>
      <c r="D98" s="19" t="s">
        <v>107</v>
      </c>
      <c r="E98" s="20" t="s">
        <v>233</v>
      </c>
      <c r="F98" s="25">
        <v>1</v>
      </c>
      <c r="G98" s="43">
        <v>2</v>
      </c>
      <c r="H98" s="22" t="s">
        <v>369</v>
      </c>
      <c r="I98" s="22"/>
      <c r="J98" s="27"/>
      <c r="K98" s="9"/>
    </row>
    <row r="99" spans="1:11" s="10" customFormat="1" ht="25" customHeight="1" x14ac:dyDescent="0.2">
      <c r="A99" s="21">
        <v>91</v>
      </c>
      <c r="B99" s="17" t="s">
        <v>311</v>
      </c>
      <c r="C99" s="18" t="s">
        <v>68</v>
      </c>
      <c r="D99" s="19" t="s">
        <v>82</v>
      </c>
      <c r="E99" s="20" t="s">
        <v>320</v>
      </c>
      <c r="F99" s="25">
        <v>2</v>
      </c>
      <c r="G99" s="43">
        <v>4</v>
      </c>
      <c r="H99" s="22" t="s">
        <v>369</v>
      </c>
      <c r="I99" s="22"/>
      <c r="J99" s="27"/>
      <c r="K99" s="9"/>
    </row>
    <row r="100" spans="1:11" s="10" customFormat="1" ht="25" customHeight="1" x14ac:dyDescent="0.2">
      <c r="A100" s="21">
        <v>92</v>
      </c>
      <c r="B100" s="17" t="s">
        <v>311</v>
      </c>
      <c r="C100" s="18" t="s">
        <v>68</v>
      </c>
      <c r="D100" s="19" t="s">
        <v>71</v>
      </c>
      <c r="E100" s="20" t="s">
        <v>233</v>
      </c>
      <c r="F100" s="25">
        <v>1</v>
      </c>
      <c r="G100" s="43">
        <v>2</v>
      </c>
      <c r="H100" s="22" t="s">
        <v>369</v>
      </c>
      <c r="I100" s="22"/>
      <c r="J100" s="27"/>
      <c r="K100" s="9"/>
    </row>
    <row r="101" spans="1:11" s="10" customFormat="1" ht="25" customHeight="1" x14ac:dyDescent="0.2">
      <c r="A101" s="21">
        <v>93</v>
      </c>
      <c r="B101" s="17" t="s">
        <v>311</v>
      </c>
      <c r="C101" s="18" t="s">
        <v>342</v>
      </c>
      <c r="D101" s="19" t="s">
        <v>343</v>
      </c>
      <c r="E101" s="20" t="s">
        <v>374</v>
      </c>
      <c r="F101" s="25">
        <v>1</v>
      </c>
      <c r="G101" s="43">
        <v>2</v>
      </c>
      <c r="H101" s="22" t="s">
        <v>369</v>
      </c>
      <c r="I101" s="22"/>
      <c r="J101" s="27"/>
      <c r="K101" s="9"/>
    </row>
    <row r="102" spans="1:11" s="2" customFormat="1" ht="25" customHeight="1" x14ac:dyDescent="0.2">
      <c r="A102" s="21">
        <v>94</v>
      </c>
      <c r="B102" s="17" t="s">
        <v>311</v>
      </c>
      <c r="C102" s="18" t="s">
        <v>342</v>
      </c>
      <c r="D102" s="19" t="s">
        <v>344</v>
      </c>
      <c r="E102" s="20" t="s">
        <v>375</v>
      </c>
      <c r="F102" s="25">
        <v>1</v>
      </c>
      <c r="G102" s="43">
        <v>2</v>
      </c>
      <c r="H102" s="22" t="s">
        <v>369</v>
      </c>
      <c r="I102" s="22" t="s">
        <v>377</v>
      </c>
      <c r="J102" s="27"/>
    </row>
    <row r="103" spans="1:11" s="2" customFormat="1" ht="25" customHeight="1" x14ac:dyDescent="0.2">
      <c r="A103" s="21">
        <v>95</v>
      </c>
      <c r="B103" s="17" t="s">
        <v>311</v>
      </c>
      <c r="C103" s="18" t="s">
        <v>342</v>
      </c>
      <c r="D103" s="19" t="s">
        <v>345</v>
      </c>
      <c r="E103" s="20" t="s">
        <v>376</v>
      </c>
      <c r="F103" s="25">
        <v>1</v>
      </c>
      <c r="G103" s="43">
        <v>2</v>
      </c>
      <c r="H103" s="22" t="s">
        <v>369</v>
      </c>
      <c r="I103" s="22" t="s">
        <v>377</v>
      </c>
      <c r="J103" s="27"/>
    </row>
    <row r="104" spans="1:11" s="2" customFormat="1" ht="25" customHeight="1" x14ac:dyDescent="0.2">
      <c r="A104" s="21">
        <v>96</v>
      </c>
      <c r="B104" s="17" t="s">
        <v>139</v>
      </c>
      <c r="C104" s="18" t="s">
        <v>68</v>
      </c>
      <c r="D104" s="19" t="s">
        <v>77</v>
      </c>
      <c r="E104" s="20" t="s">
        <v>230</v>
      </c>
      <c r="F104" s="25">
        <v>1</v>
      </c>
      <c r="G104" s="43">
        <v>2</v>
      </c>
      <c r="H104" s="22" t="s">
        <v>369</v>
      </c>
      <c r="I104" s="22"/>
      <c r="J104" s="27"/>
    </row>
    <row r="105" spans="1:11" s="10" customFormat="1" ht="25" customHeight="1" x14ac:dyDescent="0.2">
      <c r="A105" s="21" t="s">
        <v>438</v>
      </c>
      <c r="B105" s="17" t="s">
        <v>138</v>
      </c>
      <c r="C105" s="18" t="s">
        <v>68</v>
      </c>
      <c r="D105" s="19" t="s">
        <v>86</v>
      </c>
      <c r="E105" s="20" t="s">
        <v>318</v>
      </c>
      <c r="F105" s="25">
        <v>1</v>
      </c>
      <c r="G105" s="43">
        <v>2</v>
      </c>
      <c r="H105" s="22" t="s">
        <v>369</v>
      </c>
      <c r="I105" s="22"/>
      <c r="J105" s="27"/>
      <c r="K105" s="9"/>
    </row>
    <row r="106" spans="1:11" s="10" customFormat="1" ht="25" customHeight="1" x14ac:dyDescent="0.2">
      <c r="A106" s="21" t="s">
        <v>439</v>
      </c>
      <c r="B106" s="17" t="s">
        <v>10</v>
      </c>
      <c r="C106" s="18" t="s">
        <v>68</v>
      </c>
      <c r="D106" s="19" t="s">
        <v>86</v>
      </c>
      <c r="E106" s="20" t="s">
        <v>318</v>
      </c>
      <c r="F106" s="25">
        <v>1</v>
      </c>
      <c r="G106" s="43">
        <v>2</v>
      </c>
      <c r="H106" s="22" t="s">
        <v>365</v>
      </c>
      <c r="I106" s="22"/>
      <c r="J106" s="27"/>
      <c r="K106" s="9"/>
    </row>
    <row r="107" spans="1:11" s="10" customFormat="1" ht="25" customHeight="1" x14ac:dyDescent="0.2">
      <c r="A107" s="21" t="s">
        <v>440</v>
      </c>
      <c r="B107" s="17" t="s">
        <v>10</v>
      </c>
      <c r="C107" s="18" t="s">
        <v>68</v>
      </c>
      <c r="D107" s="19" t="s">
        <v>86</v>
      </c>
      <c r="E107" s="20" t="s">
        <v>318</v>
      </c>
      <c r="F107" s="25">
        <v>1</v>
      </c>
      <c r="G107" s="43">
        <v>1</v>
      </c>
      <c r="H107" s="22" t="s">
        <v>363</v>
      </c>
      <c r="I107" s="22"/>
      <c r="J107" s="27"/>
      <c r="K107" s="9"/>
    </row>
    <row r="108" spans="1:11" s="10" customFormat="1" ht="25" customHeight="1" x14ac:dyDescent="0.2">
      <c r="A108" s="21">
        <v>98</v>
      </c>
      <c r="B108" s="17" t="s">
        <v>10</v>
      </c>
      <c r="C108" s="18" t="s">
        <v>68</v>
      </c>
      <c r="D108" s="19" t="s">
        <v>87</v>
      </c>
      <c r="E108" s="20" t="s">
        <v>234</v>
      </c>
      <c r="F108" s="25">
        <v>1</v>
      </c>
      <c r="G108" s="43">
        <v>2</v>
      </c>
      <c r="H108" s="22" t="s">
        <v>369</v>
      </c>
      <c r="I108" s="22"/>
      <c r="J108" s="27"/>
      <c r="K108" s="9"/>
    </row>
    <row r="109" spans="1:11" s="10" customFormat="1" ht="25" customHeight="1" x14ac:dyDescent="0.2">
      <c r="A109" s="21">
        <v>99</v>
      </c>
      <c r="B109" s="17" t="s">
        <v>10</v>
      </c>
      <c r="C109" s="18" t="s">
        <v>68</v>
      </c>
      <c r="D109" s="19" t="s">
        <v>88</v>
      </c>
      <c r="E109" s="20" t="s">
        <v>235</v>
      </c>
      <c r="F109" s="25">
        <v>1</v>
      </c>
      <c r="G109" s="43">
        <v>2</v>
      </c>
      <c r="H109" s="22" t="s">
        <v>369</v>
      </c>
      <c r="I109" s="22" t="s">
        <v>377</v>
      </c>
      <c r="J109" s="27"/>
      <c r="K109" s="9"/>
    </row>
    <row r="110" spans="1:11" s="10" customFormat="1" ht="25" customHeight="1" x14ac:dyDescent="0.2">
      <c r="A110" s="21">
        <v>100</v>
      </c>
      <c r="B110" s="17" t="s">
        <v>10</v>
      </c>
      <c r="C110" s="18" t="s">
        <v>68</v>
      </c>
      <c r="D110" s="19" t="s">
        <v>321</v>
      </c>
      <c r="E110" s="20" t="s">
        <v>322</v>
      </c>
      <c r="F110" s="25">
        <v>2</v>
      </c>
      <c r="G110" s="43">
        <v>4</v>
      </c>
      <c r="H110" s="22" t="s">
        <v>369</v>
      </c>
      <c r="I110" s="22"/>
      <c r="J110" s="27"/>
      <c r="K110" s="9"/>
    </row>
    <row r="111" spans="1:11" s="10" customFormat="1" ht="25" customHeight="1" x14ac:dyDescent="0.2">
      <c r="A111" s="21">
        <v>101</v>
      </c>
      <c r="B111" s="17" t="s">
        <v>138</v>
      </c>
      <c r="C111" s="18" t="s">
        <v>117</v>
      </c>
      <c r="D111" s="19" t="s">
        <v>147</v>
      </c>
      <c r="E111" s="20" t="s">
        <v>323</v>
      </c>
      <c r="F111" s="25">
        <v>1</v>
      </c>
      <c r="G111" s="43">
        <v>2</v>
      </c>
      <c r="H111" s="22" t="s">
        <v>369</v>
      </c>
      <c r="I111" s="22"/>
      <c r="J111" s="27"/>
      <c r="K111" s="9"/>
    </row>
    <row r="112" spans="1:11" s="10" customFormat="1" ht="25" customHeight="1" x14ac:dyDescent="0.2">
      <c r="A112" s="21">
        <v>102</v>
      </c>
      <c r="B112" s="17" t="s">
        <v>138</v>
      </c>
      <c r="C112" s="18" t="s">
        <v>117</v>
      </c>
      <c r="D112" s="19" t="s">
        <v>146</v>
      </c>
      <c r="E112" s="20" t="s">
        <v>236</v>
      </c>
      <c r="F112" s="25">
        <v>1</v>
      </c>
      <c r="G112" s="43">
        <v>2</v>
      </c>
      <c r="H112" s="22" t="s">
        <v>369</v>
      </c>
      <c r="I112" s="22"/>
      <c r="J112" s="27"/>
      <c r="K112" s="9"/>
    </row>
    <row r="113" spans="1:11" s="10" customFormat="1" ht="25" customHeight="1" x14ac:dyDescent="0.2">
      <c r="A113" s="21">
        <v>103</v>
      </c>
      <c r="B113" s="17" t="s">
        <v>138</v>
      </c>
      <c r="C113" s="18" t="s">
        <v>117</v>
      </c>
      <c r="D113" s="19" t="s">
        <v>145</v>
      </c>
      <c r="E113" s="20" t="s">
        <v>237</v>
      </c>
      <c r="F113" s="25">
        <v>1</v>
      </c>
      <c r="G113" s="43">
        <v>2</v>
      </c>
      <c r="H113" s="22" t="s">
        <v>369</v>
      </c>
      <c r="I113" s="22"/>
      <c r="J113" s="27"/>
      <c r="K113" s="9"/>
    </row>
    <row r="114" spans="1:11" s="10" customFormat="1" ht="25" customHeight="1" x14ac:dyDescent="0.2">
      <c r="A114" s="21">
        <v>104</v>
      </c>
      <c r="B114" s="17" t="s">
        <v>15</v>
      </c>
      <c r="C114" s="18" t="s">
        <v>117</v>
      </c>
      <c r="D114" s="19" t="s">
        <v>122</v>
      </c>
      <c r="E114" s="20" t="s">
        <v>325</v>
      </c>
      <c r="F114" s="25">
        <v>1</v>
      </c>
      <c r="G114" s="43">
        <v>2</v>
      </c>
      <c r="H114" s="22" t="s">
        <v>369</v>
      </c>
      <c r="I114" s="22"/>
      <c r="J114" s="27"/>
      <c r="K114" s="9"/>
    </row>
    <row r="115" spans="1:11" s="10" customFormat="1" ht="25" customHeight="1" x14ac:dyDescent="0.2">
      <c r="A115" s="21">
        <v>105</v>
      </c>
      <c r="B115" s="17" t="s">
        <v>15</v>
      </c>
      <c r="C115" s="18" t="s">
        <v>117</v>
      </c>
      <c r="D115" s="19" t="s">
        <v>324</v>
      </c>
      <c r="E115" s="20" t="s">
        <v>326</v>
      </c>
      <c r="F115" s="25">
        <v>2</v>
      </c>
      <c r="G115" s="43">
        <v>4</v>
      </c>
      <c r="H115" s="22" t="s">
        <v>369</v>
      </c>
      <c r="I115" s="22"/>
      <c r="J115" s="27"/>
      <c r="K115" s="9"/>
    </row>
    <row r="116" spans="1:11" s="10" customFormat="1" ht="25" customHeight="1" x14ac:dyDescent="0.2">
      <c r="A116" s="21">
        <v>106</v>
      </c>
      <c r="B116" s="17" t="s">
        <v>15</v>
      </c>
      <c r="C116" s="18" t="s">
        <v>117</v>
      </c>
      <c r="D116" s="19" t="s">
        <v>148</v>
      </c>
      <c r="E116" s="20" t="s">
        <v>238</v>
      </c>
      <c r="F116" s="25">
        <v>1</v>
      </c>
      <c r="G116" s="43">
        <v>2</v>
      </c>
      <c r="H116" s="22" t="s">
        <v>369</v>
      </c>
      <c r="I116" s="22"/>
      <c r="J116" s="27"/>
      <c r="K116" s="9"/>
    </row>
    <row r="117" spans="1:11" s="10" customFormat="1" ht="25" customHeight="1" x14ac:dyDescent="0.2">
      <c r="A117" s="21">
        <v>107</v>
      </c>
      <c r="B117" s="17" t="s">
        <v>15</v>
      </c>
      <c r="C117" s="18" t="s">
        <v>68</v>
      </c>
      <c r="D117" s="19" t="s">
        <v>98</v>
      </c>
      <c r="E117" s="20" t="s">
        <v>239</v>
      </c>
      <c r="F117" s="25">
        <v>1</v>
      </c>
      <c r="G117" s="43">
        <v>2</v>
      </c>
      <c r="H117" s="22" t="s">
        <v>369</v>
      </c>
      <c r="I117" s="22"/>
      <c r="J117" s="27"/>
      <c r="K117" s="9"/>
    </row>
    <row r="118" spans="1:11" s="10" customFormat="1" ht="25" customHeight="1" x14ac:dyDescent="0.2">
      <c r="A118" s="21">
        <v>108</v>
      </c>
      <c r="B118" s="17" t="s">
        <v>15</v>
      </c>
      <c r="C118" s="18" t="s">
        <v>68</v>
      </c>
      <c r="D118" s="19" t="s">
        <v>93</v>
      </c>
      <c r="E118" s="20" t="s">
        <v>240</v>
      </c>
      <c r="F118" s="25">
        <v>1</v>
      </c>
      <c r="G118" s="43">
        <v>2</v>
      </c>
      <c r="H118" s="22" t="s">
        <v>369</v>
      </c>
      <c r="I118" s="22"/>
      <c r="J118" s="27"/>
      <c r="K118" s="9"/>
    </row>
    <row r="119" spans="1:11" s="10" customFormat="1" ht="25" customHeight="1" x14ac:dyDescent="0.2">
      <c r="A119" s="21">
        <v>109</v>
      </c>
      <c r="B119" s="17" t="s">
        <v>15</v>
      </c>
      <c r="C119" s="18" t="s">
        <v>117</v>
      </c>
      <c r="D119" s="19" t="s">
        <v>327</v>
      </c>
      <c r="E119" s="20" t="s">
        <v>241</v>
      </c>
      <c r="F119" s="25">
        <v>1</v>
      </c>
      <c r="G119" s="43">
        <v>2</v>
      </c>
      <c r="H119" s="22" t="s">
        <v>369</v>
      </c>
      <c r="I119" s="22"/>
      <c r="J119" s="27"/>
      <c r="K119" s="9"/>
    </row>
    <row r="120" spans="1:11" s="10" customFormat="1" ht="25" customHeight="1" x14ac:dyDescent="0.2">
      <c r="A120" s="21">
        <v>110</v>
      </c>
      <c r="B120" s="17" t="s">
        <v>15</v>
      </c>
      <c r="C120" s="18" t="s">
        <v>68</v>
      </c>
      <c r="D120" s="19" t="s">
        <v>290</v>
      </c>
      <c r="E120" s="20" t="s">
        <v>242</v>
      </c>
      <c r="F120" s="25">
        <v>1</v>
      </c>
      <c r="G120" s="43">
        <v>2</v>
      </c>
      <c r="H120" s="22" t="s">
        <v>369</v>
      </c>
      <c r="I120" s="22"/>
      <c r="J120" s="27"/>
      <c r="K120" s="9"/>
    </row>
    <row r="121" spans="1:11" s="10" customFormat="1" ht="25" customHeight="1" x14ac:dyDescent="0.2">
      <c r="A121" s="21">
        <v>111</v>
      </c>
      <c r="B121" s="17" t="s">
        <v>15</v>
      </c>
      <c r="C121" s="18" t="s">
        <v>68</v>
      </c>
      <c r="D121" s="19" t="s">
        <v>89</v>
      </c>
      <c r="E121" s="20" t="s">
        <v>243</v>
      </c>
      <c r="F121" s="25">
        <v>1</v>
      </c>
      <c r="G121" s="43">
        <v>2</v>
      </c>
      <c r="H121" s="22" t="s">
        <v>369</v>
      </c>
      <c r="I121" s="22"/>
      <c r="J121" s="27"/>
      <c r="K121" s="9"/>
    </row>
    <row r="122" spans="1:11" s="10" customFormat="1" ht="25" customHeight="1" x14ac:dyDescent="0.2">
      <c r="A122" s="21">
        <v>112</v>
      </c>
      <c r="B122" s="17" t="s">
        <v>15</v>
      </c>
      <c r="C122" s="18" t="s">
        <v>68</v>
      </c>
      <c r="D122" s="19" t="s">
        <v>328</v>
      </c>
      <c r="E122" s="20" t="s">
        <v>244</v>
      </c>
      <c r="F122" s="25">
        <v>1</v>
      </c>
      <c r="G122" s="43">
        <v>2</v>
      </c>
      <c r="H122" s="22" t="s">
        <v>369</v>
      </c>
      <c r="I122" s="22"/>
      <c r="J122" s="27"/>
      <c r="K122" s="9"/>
    </row>
    <row r="123" spans="1:11" s="10" customFormat="1" ht="25" customHeight="1" x14ac:dyDescent="0.2">
      <c r="A123" s="21">
        <v>113</v>
      </c>
      <c r="B123" s="17" t="s">
        <v>15</v>
      </c>
      <c r="C123" s="18" t="s">
        <v>68</v>
      </c>
      <c r="D123" s="19" t="s">
        <v>90</v>
      </c>
      <c r="E123" s="20" t="s">
        <v>245</v>
      </c>
      <c r="F123" s="25">
        <v>1</v>
      </c>
      <c r="G123" s="43">
        <v>2</v>
      </c>
      <c r="H123" s="22" t="s">
        <v>369</v>
      </c>
      <c r="I123" s="22"/>
      <c r="J123" s="27"/>
      <c r="K123" s="9"/>
    </row>
    <row r="124" spans="1:11" s="10" customFormat="1" ht="25" customHeight="1" x14ac:dyDescent="0.2">
      <c r="A124" s="21">
        <v>114</v>
      </c>
      <c r="B124" s="17" t="s">
        <v>15</v>
      </c>
      <c r="C124" s="18" t="s">
        <v>68</v>
      </c>
      <c r="D124" s="19" t="s">
        <v>329</v>
      </c>
      <c r="E124" s="20" t="s">
        <v>246</v>
      </c>
      <c r="F124" s="25">
        <v>1</v>
      </c>
      <c r="G124" s="43">
        <v>2</v>
      </c>
      <c r="H124" s="22" t="s">
        <v>369</v>
      </c>
      <c r="I124" s="22"/>
      <c r="J124" s="27"/>
      <c r="K124" s="9"/>
    </row>
    <row r="125" spans="1:11" s="10" customFormat="1" ht="25" customHeight="1" x14ac:dyDescent="0.2">
      <c r="A125" s="21">
        <v>115</v>
      </c>
      <c r="B125" s="17" t="s">
        <v>15</v>
      </c>
      <c r="C125" s="18" t="s">
        <v>68</v>
      </c>
      <c r="D125" s="19" t="s">
        <v>92</v>
      </c>
      <c r="E125" s="20" t="s">
        <v>247</v>
      </c>
      <c r="F125" s="25">
        <v>1</v>
      </c>
      <c r="G125" s="43">
        <v>2</v>
      </c>
      <c r="H125" s="22" t="s">
        <v>369</v>
      </c>
      <c r="I125" s="22"/>
      <c r="J125" s="27"/>
      <c r="K125" s="9"/>
    </row>
    <row r="126" spans="1:11" s="10" customFormat="1" ht="25" customHeight="1" x14ac:dyDescent="0.2">
      <c r="A126" s="21">
        <v>116</v>
      </c>
      <c r="B126" s="17" t="s">
        <v>15</v>
      </c>
      <c r="C126" s="18" t="s">
        <v>68</v>
      </c>
      <c r="D126" s="19" t="s">
        <v>95</v>
      </c>
      <c r="E126" s="20" t="s">
        <v>248</v>
      </c>
      <c r="F126" s="25">
        <v>1</v>
      </c>
      <c r="G126" s="43">
        <v>2</v>
      </c>
      <c r="H126" s="22" t="s">
        <v>369</v>
      </c>
      <c r="I126" s="22"/>
      <c r="J126" s="27"/>
      <c r="K126" s="9"/>
    </row>
    <row r="127" spans="1:11" s="10" customFormat="1" ht="25" customHeight="1" x14ac:dyDescent="0.2">
      <c r="A127" s="21">
        <v>117</v>
      </c>
      <c r="B127" s="17" t="s">
        <v>15</v>
      </c>
      <c r="C127" s="18" t="s">
        <v>117</v>
      </c>
      <c r="D127" s="19" t="s">
        <v>307</v>
      </c>
      <c r="E127" s="20" t="s">
        <v>249</v>
      </c>
      <c r="F127" s="25">
        <v>2</v>
      </c>
      <c r="G127" s="43">
        <v>4</v>
      </c>
      <c r="H127" s="22" t="s">
        <v>369</v>
      </c>
      <c r="I127" s="22"/>
      <c r="J127" s="27"/>
      <c r="K127" s="9"/>
    </row>
    <row r="128" spans="1:11" s="10" customFormat="1" ht="25" customHeight="1" x14ac:dyDescent="0.2">
      <c r="A128" s="21">
        <v>118</v>
      </c>
      <c r="B128" s="17" t="s">
        <v>15</v>
      </c>
      <c r="C128" s="18" t="s">
        <v>68</v>
      </c>
      <c r="D128" s="19" t="s">
        <v>96</v>
      </c>
      <c r="E128" s="20" t="s">
        <v>250</v>
      </c>
      <c r="F128" s="25">
        <v>1</v>
      </c>
      <c r="G128" s="43">
        <v>2</v>
      </c>
      <c r="H128" s="22" t="s">
        <v>369</v>
      </c>
      <c r="I128" s="22"/>
      <c r="J128" s="27"/>
      <c r="K128" s="9"/>
    </row>
    <row r="129" spans="1:11" s="10" customFormat="1" ht="25" customHeight="1" x14ac:dyDescent="0.2">
      <c r="A129" s="21">
        <v>119</v>
      </c>
      <c r="B129" s="17" t="s">
        <v>15</v>
      </c>
      <c r="C129" s="18" t="s">
        <v>68</v>
      </c>
      <c r="D129" s="19" t="s">
        <v>100</v>
      </c>
      <c r="E129" s="20" t="s">
        <v>251</v>
      </c>
      <c r="F129" s="25">
        <v>1</v>
      </c>
      <c r="G129" s="43">
        <v>2</v>
      </c>
      <c r="H129" s="22" t="s">
        <v>369</v>
      </c>
      <c r="I129" s="22"/>
      <c r="J129" s="27"/>
      <c r="K129" s="9"/>
    </row>
    <row r="130" spans="1:11" s="10" customFormat="1" ht="25" customHeight="1" x14ac:dyDescent="0.2">
      <c r="A130" s="21">
        <v>120</v>
      </c>
      <c r="B130" s="17" t="s">
        <v>15</v>
      </c>
      <c r="C130" s="18" t="s">
        <v>68</v>
      </c>
      <c r="D130" s="19" t="s">
        <v>94</v>
      </c>
      <c r="E130" s="20" t="s">
        <v>252</v>
      </c>
      <c r="F130" s="25">
        <v>1</v>
      </c>
      <c r="G130" s="43">
        <v>2</v>
      </c>
      <c r="H130" s="22" t="s">
        <v>369</v>
      </c>
      <c r="I130" s="22"/>
      <c r="J130" s="27"/>
      <c r="K130" s="9"/>
    </row>
    <row r="131" spans="1:11" s="10" customFormat="1" ht="25" customHeight="1" x14ac:dyDescent="0.2">
      <c r="A131" s="21">
        <v>121</v>
      </c>
      <c r="B131" s="17" t="s">
        <v>15</v>
      </c>
      <c r="C131" s="18" t="s">
        <v>68</v>
      </c>
      <c r="D131" s="19" t="s">
        <v>291</v>
      </c>
      <c r="E131" s="20" t="s">
        <v>253</v>
      </c>
      <c r="F131" s="25">
        <v>1</v>
      </c>
      <c r="G131" s="43">
        <v>2</v>
      </c>
      <c r="H131" s="22" t="s">
        <v>369</v>
      </c>
      <c r="I131" s="22"/>
      <c r="J131" s="27"/>
      <c r="K131" s="9"/>
    </row>
    <row r="132" spans="1:11" s="10" customFormat="1" ht="25" customHeight="1" x14ac:dyDescent="0.2">
      <c r="A132" s="21">
        <v>122</v>
      </c>
      <c r="B132" s="17" t="s">
        <v>15</v>
      </c>
      <c r="C132" s="18" t="s">
        <v>68</v>
      </c>
      <c r="D132" s="19" t="s">
        <v>292</v>
      </c>
      <c r="E132" s="20" t="s">
        <v>254</v>
      </c>
      <c r="F132" s="25">
        <v>1</v>
      </c>
      <c r="G132" s="43">
        <v>2</v>
      </c>
      <c r="H132" s="22" t="s">
        <v>369</v>
      </c>
      <c r="I132" s="22"/>
      <c r="J132" s="27"/>
      <c r="K132" s="9"/>
    </row>
    <row r="133" spans="1:11" s="10" customFormat="1" ht="25" customHeight="1" x14ac:dyDescent="0.2">
      <c r="A133" s="21">
        <v>123</v>
      </c>
      <c r="B133" s="17" t="s">
        <v>15</v>
      </c>
      <c r="C133" s="18" t="s">
        <v>68</v>
      </c>
      <c r="D133" s="19" t="s">
        <v>293</v>
      </c>
      <c r="E133" s="20" t="s">
        <v>242</v>
      </c>
      <c r="F133" s="25">
        <v>1</v>
      </c>
      <c r="G133" s="43">
        <v>2</v>
      </c>
      <c r="H133" s="22" t="s">
        <v>369</v>
      </c>
      <c r="I133" s="22"/>
      <c r="J133" s="27"/>
      <c r="K133" s="9"/>
    </row>
    <row r="134" spans="1:11" s="10" customFormat="1" ht="25" customHeight="1" x14ac:dyDescent="0.2">
      <c r="A134" s="21">
        <v>124</v>
      </c>
      <c r="B134" s="17" t="s">
        <v>312</v>
      </c>
      <c r="C134" s="18" t="s">
        <v>68</v>
      </c>
      <c r="D134" s="19" t="s">
        <v>99</v>
      </c>
      <c r="E134" s="20" t="s">
        <v>226</v>
      </c>
      <c r="F134" s="25">
        <v>1</v>
      </c>
      <c r="G134" s="43">
        <v>2</v>
      </c>
      <c r="H134" s="22" t="s">
        <v>369</v>
      </c>
      <c r="I134" s="22"/>
      <c r="J134" s="27"/>
      <c r="K134" s="9"/>
    </row>
    <row r="135" spans="1:11" s="2" customFormat="1" ht="25" customHeight="1" x14ac:dyDescent="0.2">
      <c r="A135" s="21">
        <v>125</v>
      </c>
      <c r="B135" s="17" t="s">
        <v>312</v>
      </c>
      <c r="C135" s="18" t="s">
        <v>68</v>
      </c>
      <c r="D135" s="19" t="s">
        <v>91</v>
      </c>
      <c r="E135" s="20" t="s">
        <v>319</v>
      </c>
      <c r="F135" s="25">
        <v>1</v>
      </c>
      <c r="G135" s="43">
        <v>2</v>
      </c>
      <c r="H135" s="22" t="s">
        <v>369</v>
      </c>
      <c r="I135" s="22"/>
      <c r="J135" s="27"/>
    </row>
    <row r="136" spans="1:11" s="2" customFormat="1" ht="25" customHeight="1" x14ac:dyDescent="0.2">
      <c r="A136" s="21">
        <v>126</v>
      </c>
      <c r="B136" s="17" t="s">
        <v>312</v>
      </c>
      <c r="C136" s="18" t="s">
        <v>68</v>
      </c>
      <c r="D136" s="19" t="s">
        <v>97</v>
      </c>
      <c r="E136" s="20" t="s">
        <v>227</v>
      </c>
      <c r="F136" s="25">
        <v>1</v>
      </c>
      <c r="G136" s="43">
        <v>2</v>
      </c>
      <c r="H136" s="22" t="s">
        <v>369</v>
      </c>
      <c r="I136" s="22"/>
      <c r="J136" s="27"/>
    </row>
    <row r="137" spans="1:11" s="2" customFormat="1" ht="25" customHeight="1" x14ac:dyDescent="0.2">
      <c r="A137" s="21">
        <v>127</v>
      </c>
      <c r="B137" s="17" t="s">
        <v>140</v>
      </c>
      <c r="C137" s="18" t="s">
        <v>342</v>
      </c>
      <c r="D137" s="19" t="s">
        <v>346</v>
      </c>
      <c r="E137" s="20" t="s">
        <v>347</v>
      </c>
      <c r="F137" s="25">
        <v>2</v>
      </c>
      <c r="G137" s="43">
        <v>4</v>
      </c>
      <c r="H137" s="22" t="s">
        <v>369</v>
      </c>
      <c r="I137" s="22"/>
      <c r="J137" s="27"/>
    </row>
    <row r="138" spans="1:11" s="10" customFormat="1" ht="25" customHeight="1" x14ac:dyDescent="0.2">
      <c r="A138" s="21">
        <v>128</v>
      </c>
      <c r="B138" s="17" t="s">
        <v>140</v>
      </c>
      <c r="C138" s="18" t="s">
        <v>342</v>
      </c>
      <c r="D138" s="19" t="s">
        <v>348</v>
      </c>
      <c r="E138" s="20" t="s">
        <v>350</v>
      </c>
      <c r="F138" s="25">
        <v>1</v>
      </c>
      <c r="G138" s="43">
        <v>2</v>
      </c>
      <c r="H138" s="22" t="s">
        <v>369</v>
      </c>
      <c r="I138" s="22"/>
      <c r="J138" s="27"/>
      <c r="K138" s="9"/>
    </row>
    <row r="139" spans="1:11" s="10" customFormat="1" ht="25" customHeight="1" x14ac:dyDescent="0.2">
      <c r="A139" s="21">
        <v>129</v>
      </c>
      <c r="B139" s="17" t="s">
        <v>140</v>
      </c>
      <c r="C139" s="18" t="s">
        <v>342</v>
      </c>
      <c r="D139" s="19" t="s">
        <v>349</v>
      </c>
      <c r="E139" s="20" t="s">
        <v>350</v>
      </c>
      <c r="F139" s="25">
        <v>1</v>
      </c>
      <c r="G139" s="43">
        <v>2</v>
      </c>
      <c r="H139" s="22" t="s">
        <v>369</v>
      </c>
      <c r="I139" s="22"/>
      <c r="J139" s="27"/>
      <c r="K139" s="9"/>
    </row>
    <row r="140" spans="1:11" s="10" customFormat="1" ht="25" customHeight="1" x14ac:dyDescent="0.2">
      <c r="A140" s="21">
        <v>130</v>
      </c>
      <c r="B140" s="17" t="s">
        <v>335</v>
      </c>
      <c r="C140" s="18" t="s">
        <v>68</v>
      </c>
      <c r="D140" s="19" t="s">
        <v>102</v>
      </c>
      <c r="E140" s="20" t="s">
        <v>302</v>
      </c>
      <c r="F140" s="25">
        <v>1</v>
      </c>
      <c r="G140" s="43">
        <v>2</v>
      </c>
      <c r="H140" s="22" t="s">
        <v>369</v>
      </c>
      <c r="I140" s="22"/>
      <c r="J140" s="27"/>
      <c r="K140" s="9"/>
    </row>
    <row r="141" spans="1:11" s="10" customFormat="1" ht="25" customHeight="1" x14ac:dyDescent="0.2">
      <c r="A141" s="21">
        <v>131</v>
      </c>
      <c r="B141" s="17" t="s">
        <v>335</v>
      </c>
      <c r="C141" s="18" t="s">
        <v>68</v>
      </c>
      <c r="D141" s="19" t="s">
        <v>103</v>
      </c>
      <c r="E141" s="20" t="s">
        <v>255</v>
      </c>
      <c r="F141" s="25">
        <v>1</v>
      </c>
      <c r="G141" s="43">
        <v>2</v>
      </c>
      <c r="H141" s="22" t="s">
        <v>369</v>
      </c>
      <c r="I141" s="22"/>
      <c r="J141" s="27"/>
      <c r="K141" s="9"/>
    </row>
    <row r="142" spans="1:11" s="10" customFormat="1" ht="25" customHeight="1" x14ac:dyDescent="0.2">
      <c r="A142" s="21">
        <v>132</v>
      </c>
      <c r="B142" s="17" t="s">
        <v>335</v>
      </c>
      <c r="C142" s="18" t="s">
        <v>68</v>
      </c>
      <c r="D142" s="19" t="s">
        <v>110</v>
      </c>
      <c r="E142" s="20" t="s">
        <v>256</v>
      </c>
      <c r="F142" s="25">
        <v>2</v>
      </c>
      <c r="G142" s="43">
        <v>4</v>
      </c>
      <c r="H142" s="22" t="s">
        <v>369</v>
      </c>
      <c r="I142" s="22"/>
      <c r="J142" s="27"/>
      <c r="K142" s="9"/>
    </row>
    <row r="143" spans="1:11" s="10" customFormat="1" ht="25" customHeight="1" x14ac:dyDescent="0.2">
      <c r="A143" s="21">
        <v>133</v>
      </c>
      <c r="B143" s="17" t="s">
        <v>22</v>
      </c>
      <c r="C143" s="18" t="s">
        <v>117</v>
      </c>
      <c r="D143" s="19" t="s">
        <v>294</v>
      </c>
      <c r="E143" s="20" t="s">
        <v>257</v>
      </c>
      <c r="F143" s="25">
        <v>1</v>
      </c>
      <c r="G143" s="43">
        <v>2</v>
      </c>
      <c r="H143" s="22" t="s">
        <v>369</v>
      </c>
      <c r="I143" s="22"/>
      <c r="J143" s="27"/>
      <c r="K143" s="9"/>
    </row>
    <row r="144" spans="1:11" s="10" customFormat="1" ht="25" customHeight="1" x14ac:dyDescent="0.2">
      <c r="A144" s="21">
        <v>134</v>
      </c>
      <c r="B144" s="17" t="s">
        <v>22</v>
      </c>
      <c r="C144" s="18" t="s">
        <v>68</v>
      </c>
      <c r="D144" s="19" t="s">
        <v>112</v>
      </c>
      <c r="E144" s="20" t="s">
        <v>258</v>
      </c>
      <c r="F144" s="25">
        <v>1</v>
      </c>
      <c r="G144" s="43">
        <v>4</v>
      </c>
      <c r="H144" s="22" t="s">
        <v>379</v>
      </c>
      <c r="I144" s="22" t="s">
        <v>378</v>
      </c>
      <c r="J144" s="27"/>
      <c r="K144" s="9"/>
    </row>
    <row r="145" spans="1:11" s="10" customFormat="1" ht="25" customHeight="1" x14ac:dyDescent="0.2">
      <c r="A145" s="21">
        <v>135</v>
      </c>
      <c r="B145" s="17" t="s">
        <v>22</v>
      </c>
      <c r="C145" s="18" t="s">
        <v>68</v>
      </c>
      <c r="D145" s="19" t="s">
        <v>108</v>
      </c>
      <c r="E145" s="20" t="s">
        <v>259</v>
      </c>
      <c r="F145" s="25">
        <v>1</v>
      </c>
      <c r="G145" s="43">
        <v>2</v>
      </c>
      <c r="H145" s="22" t="s">
        <v>369</v>
      </c>
      <c r="I145" s="22"/>
      <c r="J145" s="27"/>
      <c r="K145" s="9"/>
    </row>
    <row r="146" spans="1:11" s="10" customFormat="1" ht="25" customHeight="1" x14ac:dyDescent="0.2">
      <c r="A146" s="21">
        <v>136</v>
      </c>
      <c r="B146" s="17" t="s">
        <v>22</v>
      </c>
      <c r="C146" s="18" t="s">
        <v>68</v>
      </c>
      <c r="D146" s="19" t="s">
        <v>19</v>
      </c>
      <c r="E146" s="20" t="s">
        <v>260</v>
      </c>
      <c r="F146" s="25">
        <v>2</v>
      </c>
      <c r="G146" s="43">
        <v>4</v>
      </c>
      <c r="H146" s="22" t="s">
        <v>369</v>
      </c>
      <c r="I146" s="22"/>
      <c r="J146" s="27"/>
      <c r="K146" s="9"/>
    </row>
    <row r="147" spans="1:11" s="10" customFormat="1" ht="25" customHeight="1" x14ac:dyDescent="0.2">
      <c r="A147" s="21">
        <v>137</v>
      </c>
      <c r="B147" s="17" t="s">
        <v>22</v>
      </c>
      <c r="C147" s="18" t="s">
        <v>68</v>
      </c>
      <c r="D147" s="19" t="s">
        <v>330</v>
      </c>
      <c r="E147" s="20" t="s">
        <v>261</v>
      </c>
      <c r="F147" s="25">
        <v>1</v>
      </c>
      <c r="G147" s="43">
        <v>2</v>
      </c>
      <c r="H147" s="22" t="s">
        <v>369</v>
      </c>
      <c r="I147" s="22"/>
      <c r="J147" s="27"/>
      <c r="K147" s="9"/>
    </row>
    <row r="148" spans="1:11" s="10" customFormat="1" ht="25" customHeight="1" x14ac:dyDescent="0.2">
      <c r="A148" s="21">
        <v>138</v>
      </c>
      <c r="B148" s="17" t="s">
        <v>22</v>
      </c>
      <c r="C148" s="18" t="s">
        <v>68</v>
      </c>
      <c r="D148" s="19" t="s">
        <v>109</v>
      </c>
      <c r="E148" s="20" t="s">
        <v>262</v>
      </c>
      <c r="F148" s="25">
        <v>1</v>
      </c>
      <c r="G148" s="43">
        <v>2</v>
      </c>
      <c r="H148" s="22" t="s">
        <v>369</v>
      </c>
      <c r="I148" s="22"/>
      <c r="J148" s="27"/>
      <c r="K148" s="9"/>
    </row>
    <row r="149" spans="1:11" s="10" customFormat="1" ht="25" customHeight="1" x14ac:dyDescent="0.2">
      <c r="A149" s="21">
        <v>139</v>
      </c>
      <c r="B149" s="17" t="s">
        <v>22</v>
      </c>
      <c r="C149" s="18" t="s">
        <v>68</v>
      </c>
      <c r="D149" s="19" t="s">
        <v>295</v>
      </c>
      <c r="E149" s="20" t="s">
        <v>331</v>
      </c>
      <c r="F149" s="25">
        <v>1</v>
      </c>
      <c r="G149" s="43">
        <v>2</v>
      </c>
      <c r="H149" s="22" t="s">
        <v>369</v>
      </c>
      <c r="I149" s="22"/>
      <c r="J149" s="27"/>
      <c r="K149" s="9"/>
    </row>
    <row r="150" spans="1:11" s="10" customFormat="1" ht="25" customHeight="1" x14ac:dyDescent="0.2">
      <c r="A150" s="21">
        <v>140</v>
      </c>
      <c r="B150" s="17" t="s">
        <v>22</v>
      </c>
      <c r="C150" s="18" t="s">
        <v>68</v>
      </c>
      <c r="D150" s="19" t="s">
        <v>296</v>
      </c>
      <c r="E150" s="20" t="s">
        <v>263</v>
      </c>
      <c r="F150" s="25">
        <v>1</v>
      </c>
      <c r="G150" s="43">
        <v>2</v>
      </c>
      <c r="H150" s="22" t="s">
        <v>369</v>
      </c>
      <c r="I150" s="22"/>
      <c r="J150" s="27"/>
      <c r="K150" s="9"/>
    </row>
    <row r="151" spans="1:11" s="10" customFormat="1" ht="25" customHeight="1" x14ac:dyDescent="0.2">
      <c r="A151" s="21">
        <v>141</v>
      </c>
      <c r="B151" s="17" t="s">
        <v>137</v>
      </c>
      <c r="C151" s="18" t="s">
        <v>117</v>
      </c>
      <c r="D151" s="19" t="s">
        <v>151</v>
      </c>
      <c r="E151" s="20" t="s">
        <v>264</v>
      </c>
      <c r="F151" s="25">
        <v>1</v>
      </c>
      <c r="G151" s="43">
        <v>2</v>
      </c>
      <c r="H151" s="22" t="s">
        <v>369</v>
      </c>
      <c r="I151" s="22"/>
      <c r="J151" s="27"/>
      <c r="K151" s="9"/>
    </row>
    <row r="152" spans="1:11" s="10" customFormat="1" ht="25" customHeight="1" x14ac:dyDescent="0.2">
      <c r="A152" s="21">
        <v>142</v>
      </c>
      <c r="B152" s="17" t="s">
        <v>114</v>
      </c>
      <c r="C152" s="18" t="s">
        <v>117</v>
      </c>
      <c r="D152" s="19" t="s">
        <v>121</v>
      </c>
      <c r="E152" s="20" t="s">
        <v>265</v>
      </c>
      <c r="F152" s="25">
        <v>1</v>
      </c>
      <c r="G152" s="43">
        <v>2</v>
      </c>
      <c r="H152" s="22" t="s">
        <v>369</v>
      </c>
      <c r="I152" s="22"/>
      <c r="J152" s="27"/>
      <c r="K152" s="9"/>
    </row>
    <row r="153" spans="1:11" s="10" customFormat="1" ht="25" customHeight="1" x14ac:dyDescent="0.2">
      <c r="A153" s="21">
        <v>143</v>
      </c>
      <c r="B153" s="17" t="s">
        <v>22</v>
      </c>
      <c r="C153" s="18" t="s">
        <v>68</v>
      </c>
      <c r="D153" s="19" t="s">
        <v>297</v>
      </c>
      <c r="E153" s="20" t="s">
        <v>332</v>
      </c>
      <c r="F153" s="25">
        <v>3</v>
      </c>
      <c r="G153" s="43">
        <v>6</v>
      </c>
      <c r="H153" s="22" t="s">
        <v>369</v>
      </c>
      <c r="I153" s="22"/>
      <c r="J153" s="27"/>
      <c r="K153" s="9"/>
    </row>
    <row r="154" spans="1:11" s="10" customFormat="1" ht="25" customHeight="1" x14ac:dyDescent="0.2">
      <c r="A154" s="21">
        <v>144</v>
      </c>
      <c r="B154" s="17" t="s">
        <v>137</v>
      </c>
      <c r="C154" s="18" t="s">
        <v>117</v>
      </c>
      <c r="D154" s="19" t="s">
        <v>441</v>
      </c>
      <c r="E154" s="20" t="s">
        <v>266</v>
      </c>
      <c r="F154" s="25">
        <v>1</v>
      </c>
      <c r="G154" s="43">
        <v>2</v>
      </c>
      <c r="H154" s="22" t="s">
        <v>369</v>
      </c>
      <c r="I154" s="22"/>
      <c r="J154" s="27"/>
      <c r="K154" s="9"/>
    </row>
    <row r="155" spans="1:11" s="10" customFormat="1" ht="25" customHeight="1" x14ac:dyDescent="0.2">
      <c r="A155" s="21">
        <v>145</v>
      </c>
      <c r="B155" s="17" t="s">
        <v>22</v>
      </c>
      <c r="C155" s="18" t="s">
        <v>68</v>
      </c>
      <c r="D155" s="19" t="s">
        <v>298</v>
      </c>
      <c r="E155" s="20" t="s">
        <v>267</v>
      </c>
      <c r="F155" s="25">
        <v>1</v>
      </c>
      <c r="G155" s="43">
        <v>2</v>
      </c>
      <c r="H155" s="22" t="s">
        <v>369</v>
      </c>
      <c r="I155" s="22"/>
      <c r="J155" s="27"/>
      <c r="K155" s="9"/>
    </row>
    <row r="156" spans="1:11" s="10" customFormat="1" ht="25" customHeight="1" x14ac:dyDescent="0.2">
      <c r="A156" s="21">
        <v>146</v>
      </c>
      <c r="B156" s="17" t="s">
        <v>114</v>
      </c>
      <c r="C156" s="18" t="s">
        <v>117</v>
      </c>
      <c r="D156" s="19" t="s">
        <v>118</v>
      </c>
      <c r="E156" s="20" t="s">
        <v>268</v>
      </c>
      <c r="F156" s="25">
        <v>1</v>
      </c>
      <c r="G156" s="43">
        <v>2</v>
      </c>
      <c r="H156" s="22" t="s">
        <v>369</v>
      </c>
      <c r="I156" s="22"/>
      <c r="J156" s="27"/>
      <c r="K156" s="9"/>
    </row>
    <row r="157" spans="1:11" s="10" customFormat="1" ht="25" customHeight="1" x14ac:dyDescent="0.2">
      <c r="A157" s="21">
        <v>147</v>
      </c>
      <c r="B157" s="17" t="s">
        <v>114</v>
      </c>
      <c r="C157" s="18" t="s">
        <v>117</v>
      </c>
      <c r="D157" s="19" t="s">
        <v>120</v>
      </c>
      <c r="E157" s="20" t="s">
        <v>269</v>
      </c>
      <c r="F157" s="25">
        <v>2</v>
      </c>
      <c r="G157" s="43">
        <v>4</v>
      </c>
      <c r="H157" s="22" t="s">
        <v>369</v>
      </c>
      <c r="I157" s="22"/>
      <c r="J157" s="27"/>
      <c r="K157" s="9"/>
    </row>
    <row r="158" spans="1:11" s="10" customFormat="1" ht="25" customHeight="1" x14ac:dyDescent="0.2">
      <c r="A158" s="21">
        <v>148</v>
      </c>
      <c r="B158" s="17" t="s">
        <v>22</v>
      </c>
      <c r="C158" s="18" t="s">
        <v>117</v>
      </c>
      <c r="D158" s="19" t="s">
        <v>334</v>
      </c>
      <c r="E158" s="20" t="s">
        <v>270</v>
      </c>
      <c r="F158" s="25">
        <v>1</v>
      </c>
      <c r="G158" s="43">
        <v>2</v>
      </c>
      <c r="H158" s="22" t="s">
        <v>369</v>
      </c>
      <c r="I158" s="22"/>
      <c r="J158" s="27"/>
      <c r="K158" s="9"/>
    </row>
    <row r="159" spans="1:11" s="10" customFormat="1" ht="25" customHeight="1" x14ac:dyDescent="0.2">
      <c r="A159" s="21">
        <v>149</v>
      </c>
      <c r="B159" s="17" t="s">
        <v>22</v>
      </c>
      <c r="C159" s="18" t="s">
        <v>68</v>
      </c>
      <c r="D159" s="19" t="s">
        <v>333</v>
      </c>
      <c r="E159" s="20" t="s">
        <v>271</v>
      </c>
      <c r="F159" s="25">
        <v>1</v>
      </c>
      <c r="G159" s="43">
        <v>2</v>
      </c>
      <c r="H159" s="22" t="s">
        <v>369</v>
      </c>
      <c r="I159" s="22"/>
      <c r="J159" s="27"/>
      <c r="K159" s="9"/>
    </row>
    <row r="160" spans="1:11" s="10" customFormat="1" ht="25" customHeight="1" x14ac:dyDescent="0.2">
      <c r="A160" s="21">
        <v>150</v>
      </c>
      <c r="B160" s="17" t="s">
        <v>114</v>
      </c>
      <c r="C160" s="18" t="s">
        <v>117</v>
      </c>
      <c r="D160" s="19" t="s">
        <v>119</v>
      </c>
      <c r="E160" s="20" t="s">
        <v>272</v>
      </c>
      <c r="F160" s="25">
        <v>1</v>
      </c>
      <c r="G160" s="43">
        <v>2</v>
      </c>
      <c r="H160" s="22" t="s">
        <v>369</v>
      </c>
      <c r="I160" s="22"/>
      <c r="J160" s="27"/>
      <c r="K160" s="9"/>
    </row>
    <row r="161" spans="1:11" s="10" customFormat="1" ht="25" customHeight="1" x14ac:dyDescent="0.2">
      <c r="A161" s="21">
        <v>151</v>
      </c>
      <c r="B161" s="17" t="s">
        <v>22</v>
      </c>
      <c r="C161" s="18" t="s">
        <v>68</v>
      </c>
      <c r="D161" s="19" t="s">
        <v>111</v>
      </c>
      <c r="E161" s="20" t="s">
        <v>273</v>
      </c>
      <c r="F161" s="25">
        <v>1</v>
      </c>
      <c r="G161" s="43">
        <v>2</v>
      </c>
      <c r="H161" s="22" t="s">
        <v>369</v>
      </c>
      <c r="I161" s="22"/>
      <c r="J161" s="27"/>
      <c r="K161" s="9"/>
    </row>
    <row r="162" spans="1:11" s="10" customFormat="1" ht="25" customHeight="1" x14ac:dyDescent="0.2">
      <c r="A162" s="21">
        <v>152</v>
      </c>
      <c r="B162" s="17" t="s">
        <v>22</v>
      </c>
      <c r="C162" s="18" t="s">
        <v>68</v>
      </c>
      <c r="D162" s="19" t="s">
        <v>105</v>
      </c>
      <c r="E162" s="20" t="s">
        <v>274</v>
      </c>
      <c r="F162" s="25">
        <v>1</v>
      </c>
      <c r="G162" s="43">
        <v>2</v>
      </c>
      <c r="H162" s="22" t="s">
        <v>369</v>
      </c>
      <c r="I162" s="22"/>
      <c r="J162" s="27"/>
      <c r="K162" s="9"/>
    </row>
    <row r="163" spans="1:11" s="10" customFormat="1" ht="25" customHeight="1" x14ac:dyDescent="0.2">
      <c r="A163" s="21">
        <v>153</v>
      </c>
      <c r="B163" s="17" t="s">
        <v>22</v>
      </c>
      <c r="C163" s="18" t="s">
        <v>117</v>
      </c>
      <c r="D163" s="19" t="s">
        <v>299</v>
      </c>
      <c r="E163" s="20" t="s">
        <v>275</v>
      </c>
      <c r="F163" s="25">
        <v>1</v>
      </c>
      <c r="G163" s="43">
        <v>2</v>
      </c>
      <c r="H163" s="22" t="s">
        <v>369</v>
      </c>
      <c r="I163" s="22"/>
      <c r="J163" s="27"/>
      <c r="K163" s="9"/>
    </row>
    <row r="164" spans="1:11" s="2" customFormat="1" ht="25" customHeight="1" x14ac:dyDescent="0.2">
      <c r="A164" s="21">
        <v>154</v>
      </c>
      <c r="B164" s="17" t="s">
        <v>335</v>
      </c>
      <c r="C164" s="18" t="s">
        <v>68</v>
      </c>
      <c r="D164" s="19" t="s">
        <v>106</v>
      </c>
      <c r="E164" s="20" t="s">
        <v>276</v>
      </c>
      <c r="F164" s="25">
        <v>1</v>
      </c>
      <c r="G164" s="43">
        <v>2</v>
      </c>
      <c r="H164" s="22" t="s">
        <v>369</v>
      </c>
      <c r="I164" s="22"/>
      <c r="J164" s="27"/>
    </row>
    <row r="165" spans="1:11" s="10" customFormat="1" ht="25" customHeight="1" x14ac:dyDescent="0.2">
      <c r="A165" s="21">
        <v>155</v>
      </c>
      <c r="B165" s="17" t="s">
        <v>335</v>
      </c>
      <c r="C165" s="18" t="s">
        <v>68</v>
      </c>
      <c r="D165" s="19" t="s">
        <v>104</v>
      </c>
      <c r="E165" s="20" t="s">
        <v>277</v>
      </c>
      <c r="F165" s="25">
        <v>1</v>
      </c>
      <c r="G165" s="43">
        <v>2</v>
      </c>
      <c r="H165" s="22" t="s">
        <v>369</v>
      </c>
      <c r="I165" s="22"/>
      <c r="J165" s="27"/>
      <c r="K165" s="9"/>
    </row>
    <row r="166" spans="1:11" s="10" customFormat="1" ht="25" customHeight="1" x14ac:dyDescent="0.2">
      <c r="A166" s="21">
        <v>156</v>
      </c>
      <c r="B166" s="54" t="s">
        <v>114</v>
      </c>
      <c r="C166" s="55" t="s">
        <v>117</v>
      </c>
      <c r="D166" s="56" t="s">
        <v>409</v>
      </c>
      <c r="E166" s="63" t="s">
        <v>410</v>
      </c>
      <c r="F166" s="64">
        <v>1</v>
      </c>
      <c r="G166" s="54">
        <v>2</v>
      </c>
      <c r="H166" s="54" t="s">
        <v>369</v>
      </c>
      <c r="I166" s="17"/>
      <c r="J166" s="27"/>
      <c r="K166" s="9"/>
    </row>
    <row r="167" spans="1:11" s="10" customFormat="1" ht="25" customHeight="1" x14ac:dyDescent="0.2">
      <c r="A167" s="21">
        <v>157</v>
      </c>
      <c r="B167" s="17" t="s">
        <v>114</v>
      </c>
      <c r="C167" s="18" t="s">
        <v>117</v>
      </c>
      <c r="D167" s="19" t="s">
        <v>442</v>
      </c>
      <c r="E167" s="65" t="s">
        <v>443</v>
      </c>
      <c r="F167" s="66">
        <v>1</v>
      </c>
      <c r="G167" s="17">
        <v>2</v>
      </c>
      <c r="H167" s="17" t="s">
        <v>369</v>
      </c>
      <c r="I167" s="43"/>
      <c r="J167" s="77"/>
      <c r="K167" s="9"/>
    </row>
    <row r="168" spans="1:11" s="10" customFormat="1" ht="25" customHeight="1" x14ac:dyDescent="0.2">
      <c r="A168" s="21">
        <v>158</v>
      </c>
      <c r="B168" s="17" t="s">
        <v>114</v>
      </c>
      <c r="C168" s="18" t="s">
        <v>117</v>
      </c>
      <c r="D168" s="19" t="s">
        <v>444</v>
      </c>
      <c r="E168" s="20" t="s">
        <v>445</v>
      </c>
      <c r="F168" s="25">
        <v>1</v>
      </c>
      <c r="G168" s="43">
        <v>2</v>
      </c>
      <c r="H168" s="22" t="s">
        <v>369</v>
      </c>
      <c r="I168" s="22"/>
      <c r="J168" s="27"/>
      <c r="K168" s="9"/>
    </row>
    <row r="169" spans="1:11" s="10" customFormat="1" ht="25" customHeight="1" x14ac:dyDescent="0.2">
      <c r="A169" s="21">
        <v>159</v>
      </c>
      <c r="B169" s="17" t="s">
        <v>28</v>
      </c>
      <c r="C169" s="18" t="s">
        <v>68</v>
      </c>
      <c r="D169" s="19" t="s">
        <v>446</v>
      </c>
      <c r="E169" s="20" t="s">
        <v>356</v>
      </c>
      <c r="F169" s="25">
        <v>1</v>
      </c>
      <c r="G169" s="43">
        <v>2</v>
      </c>
      <c r="H169" s="22" t="s">
        <v>369</v>
      </c>
      <c r="I169" s="22"/>
      <c r="J169" s="27"/>
      <c r="K169" s="9"/>
    </row>
    <row r="170" spans="1:11" s="10" customFormat="1" ht="25" customHeight="1" x14ac:dyDescent="0.2">
      <c r="A170" s="21">
        <v>160</v>
      </c>
      <c r="B170" s="17" t="s">
        <v>28</v>
      </c>
      <c r="C170" s="18" t="s">
        <v>68</v>
      </c>
      <c r="D170" s="19" t="s">
        <v>300</v>
      </c>
      <c r="E170" s="20" t="s">
        <v>278</v>
      </c>
      <c r="F170" s="25">
        <v>1</v>
      </c>
      <c r="G170" s="43">
        <v>2</v>
      </c>
      <c r="H170" s="22" t="s">
        <v>369</v>
      </c>
      <c r="I170" s="22"/>
      <c r="J170" s="27"/>
      <c r="K170" s="9"/>
    </row>
    <row r="171" spans="1:11" s="10" customFormat="1" ht="25" customHeight="1" x14ac:dyDescent="0.2">
      <c r="A171" s="21">
        <v>161</v>
      </c>
      <c r="B171" s="17" t="s">
        <v>28</v>
      </c>
      <c r="C171" s="18" t="s">
        <v>68</v>
      </c>
      <c r="D171" s="19" t="s">
        <v>301</v>
      </c>
      <c r="E171" s="20" t="s">
        <v>336</v>
      </c>
      <c r="F171" s="25">
        <v>1</v>
      </c>
      <c r="G171" s="43">
        <v>2</v>
      </c>
      <c r="H171" s="22" t="s">
        <v>369</v>
      </c>
      <c r="I171" s="22"/>
      <c r="J171" s="27"/>
      <c r="K171" s="9"/>
    </row>
    <row r="172" spans="1:11" s="10" customFormat="1" ht="25" customHeight="1" x14ac:dyDescent="0.2">
      <c r="A172" s="21">
        <v>162</v>
      </c>
      <c r="B172" s="17" t="s">
        <v>28</v>
      </c>
      <c r="C172" s="18" t="s">
        <v>68</v>
      </c>
      <c r="D172" s="19" t="s">
        <v>340</v>
      </c>
      <c r="E172" s="20" t="s">
        <v>279</v>
      </c>
      <c r="F172" s="25">
        <v>1</v>
      </c>
      <c r="G172" s="43">
        <v>2</v>
      </c>
      <c r="H172" s="22" t="s">
        <v>369</v>
      </c>
      <c r="I172" s="22"/>
      <c r="J172" s="27"/>
      <c r="K172" s="9"/>
    </row>
    <row r="173" spans="1:11" s="10" customFormat="1" ht="25" customHeight="1" x14ac:dyDescent="0.2">
      <c r="A173" s="21">
        <v>163</v>
      </c>
      <c r="B173" s="17" t="s">
        <v>28</v>
      </c>
      <c r="C173" s="18" t="s">
        <v>68</v>
      </c>
      <c r="D173" s="19" t="s">
        <v>341</v>
      </c>
      <c r="E173" s="20" t="s">
        <v>280</v>
      </c>
      <c r="F173" s="25">
        <v>1</v>
      </c>
      <c r="G173" s="43">
        <v>2</v>
      </c>
      <c r="H173" s="22" t="s">
        <v>369</v>
      </c>
      <c r="I173" s="22"/>
      <c r="J173" s="27"/>
      <c r="K173" s="9"/>
    </row>
    <row r="174" spans="1:11" s="10" customFormat="1" ht="25" customHeight="1" x14ac:dyDescent="0.2">
      <c r="A174" s="21">
        <v>164</v>
      </c>
      <c r="B174" s="17" t="s">
        <v>28</v>
      </c>
      <c r="C174" s="18" t="s">
        <v>68</v>
      </c>
      <c r="D174" s="19" t="s">
        <v>303</v>
      </c>
      <c r="E174" s="20" t="s">
        <v>281</v>
      </c>
      <c r="F174" s="25">
        <v>2</v>
      </c>
      <c r="G174" s="43">
        <v>4</v>
      </c>
      <c r="H174" s="22" t="s">
        <v>369</v>
      </c>
      <c r="I174" s="22"/>
      <c r="J174" s="27"/>
      <c r="K174" s="9"/>
    </row>
    <row r="175" spans="1:11" s="2" customFormat="1" ht="25" customHeight="1" x14ac:dyDescent="0.2">
      <c r="A175" s="21">
        <v>165</v>
      </c>
      <c r="B175" s="17" t="s">
        <v>28</v>
      </c>
      <c r="C175" s="18" t="s">
        <v>68</v>
      </c>
      <c r="D175" s="19" t="s">
        <v>113</v>
      </c>
      <c r="E175" s="20" t="s">
        <v>285</v>
      </c>
      <c r="F175" s="25">
        <v>2</v>
      </c>
      <c r="G175" s="43">
        <v>4</v>
      </c>
      <c r="H175" s="22" t="s">
        <v>369</v>
      </c>
      <c r="I175" s="22"/>
      <c r="J175" s="27"/>
    </row>
    <row r="176" spans="1:11" s="2" customFormat="1" ht="25" customHeight="1" x14ac:dyDescent="0.2">
      <c r="A176" s="21">
        <v>166</v>
      </c>
      <c r="B176" s="17" t="s">
        <v>130</v>
      </c>
      <c r="C176" s="18" t="s">
        <v>117</v>
      </c>
      <c r="D176" s="19" t="s">
        <v>149</v>
      </c>
      <c r="E176" s="20" t="s">
        <v>337</v>
      </c>
      <c r="F176" s="25">
        <v>1</v>
      </c>
      <c r="G176" s="43">
        <v>2</v>
      </c>
      <c r="H176" s="22" t="s">
        <v>369</v>
      </c>
      <c r="I176" s="22"/>
      <c r="J176" s="27"/>
    </row>
    <row r="177" spans="1:10" ht="25" customHeight="1" x14ac:dyDescent="0.2">
      <c r="A177" s="21">
        <v>167</v>
      </c>
      <c r="B177" s="17" t="s">
        <v>28</v>
      </c>
      <c r="C177" s="18" t="s">
        <v>117</v>
      </c>
      <c r="D177" s="19" t="s">
        <v>338</v>
      </c>
      <c r="E177" s="20" t="s">
        <v>282</v>
      </c>
      <c r="F177" s="25">
        <v>1</v>
      </c>
      <c r="G177" s="43">
        <v>2</v>
      </c>
      <c r="H177" s="22" t="s">
        <v>369</v>
      </c>
      <c r="I177" s="22"/>
      <c r="J177" s="27"/>
    </row>
    <row r="178" spans="1:10" ht="18" customHeight="1" x14ac:dyDescent="0.2">
      <c r="A178" s="21">
        <v>168</v>
      </c>
      <c r="B178" s="17" t="s">
        <v>28</v>
      </c>
      <c r="C178" s="18" t="s">
        <v>117</v>
      </c>
      <c r="D178" s="19" t="s">
        <v>339</v>
      </c>
      <c r="E178" s="20" t="s">
        <v>283</v>
      </c>
      <c r="F178" s="25">
        <v>1</v>
      </c>
      <c r="G178" s="43">
        <v>2</v>
      </c>
      <c r="H178" s="22" t="s">
        <v>369</v>
      </c>
      <c r="I178" s="22"/>
      <c r="J178" s="27"/>
    </row>
    <row r="179" spans="1:10" ht="18" customHeight="1" x14ac:dyDescent="0.2">
      <c r="A179" s="21">
        <v>169</v>
      </c>
      <c r="B179" s="17" t="s">
        <v>351</v>
      </c>
      <c r="C179" s="18" t="s">
        <v>342</v>
      </c>
      <c r="D179" s="19" t="s">
        <v>353</v>
      </c>
      <c r="E179" s="20" t="s">
        <v>354</v>
      </c>
      <c r="F179" s="25">
        <v>1</v>
      </c>
      <c r="G179" s="43">
        <v>2</v>
      </c>
      <c r="H179" s="22" t="s">
        <v>369</v>
      </c>
      <c r="I179" s="22"/>
      <c r="J179" s="27"/>
    </row>
    <row r="180" spans="1:10" ht="18" customHeight="1" x14ac:dyDescent="0.2">
      <c r="A180" s="21">
        <v>170</v>
      </c>
      <c r="B180" s="17" t="s">
        <v>351</v>
      </c>
      <c r="C180" s="18" t="s">
        <v>342</v>
      </c>
      <c r="D180" s="45" t="s">
        <v>352</v>
      </c>
      <c r="E180" s="67" t="s">
        <v>354</v>
      </c>
      <c r="F180" s="66">
        <v>1</v>
      </c>
      <c r="G180" s="22">
        <v>2</v>
      </c>
      <c r="H180" s="22" t="s">
        <v>369</v>
      </c>
      <c r="I180" s="22"/>
      <c r="J180" s="27"/>
    </row>
    <row r="181" spans="1:10" ht="18" customHeight="1" thickBot="1" x14ac:dyDescent="0.25">
      <c r="A181" s="78">
        <v>171</v>
      </c>
      <c r="B181" s="79" t="s">
        <v>130</v>
      </c>
      <c r="C181" s="80" t="s">
        <v>117</v>
      </c>
      <c r="D181" s="81" t="s">
        <v>447</v>
      </c>
      <c r="E181" s="82" t="s">
        <v>448</v>
      </c>
      <c r="F181" s="83">
        <v>1</v>
      </c>
      <c r="G181" s="84">
        <v>2</v>
      </c>
      <c r="H181" s="85" t="s">
        <v>369</v>
      </c>
      <c r="I181" s="85"/>
      <c r="J181" s="86"/>
    </row>
  </sheetData>
  <autoFilter ref="A2:K176" xr:uid="{00000000-0009-0000-0000-000000000000}">
    <filterColumn colId="6" showButton="0"/>
    <filterColumn colId="7" showButton="0"/>
  </autoFilter>
  <mergeCells count="9">
    <mergeCell ref="A1:J1"/>
    <mergeCell ref="A2:A3"/>
    <mergeCell ref="B2:B3"/>
    <mergeCell ref="C2:C3"/>
    <mergeCell ref="D2:D3"/>
    <mergeCell ref="E2:E3"/>
    <mergeCell ref="J2:J3"/>
    <mergeCell ref="G2:I2"/>
    <mergeCell ref="F2:F3"/>
  </mergeCells>
  <phoneticPr fontId="1"/>
  <conditionalFormatting sqref="G169:H180 G75:H103 F4:F103 F104:H107 F108:F181 G108:H165">
    <cfRule type="containsBlanks" dxfId="10" priority="11">
      <formula>LEN(TRIM(F4))=0</formula>
    </cfRule>
  </conditionalFormatting>
  <conditionalFormatting sqref="G181 G32:G69 G4:G23">
    <cfRule type="containsBlanks" dxfId="9" priority="9">
      <formula>LEN(TRIM(G4))=0</formula>
    </cfRule>
  </conditionalFormatting>
  <conditionalFormatting sqref="G24:G31 G71:G73">
    <cfRule type="containsBlanks" dxfId="8" priority="10">
      <formula>LEN(TRIM(G24))=0</formula>
    </cfRule>
  </conditionalFormatting>
  <conditionalFormatting sqref="G74">
    <cfRule type="containsBlanks" dxfId="7" priority="8">
      <formula>LEN(TRIM(G74))=0</formula>
    </cfRule>
  </conditionalFormatting>
  <conditionalFormatting sqref="G70">
    <cfRule type="containsBlanks" dxfId="6" priority="7">
      <formula>LEN(TRIM(G70))=0</formula>
    </cfRule>
  </conditionalFormatting>
  <conditionalFormatting sqref="H181 H32:H69 H4:H23">
    <cfRule type="containsBlanks" dxfId="5" priority="5">
      <formula>LEN(TRIM(H4))=0</formula>
    </cfRule>
  </conditionalFormatting>
  <conditionalFormatting sqref="H24:H31 H71:H73">
    <cfRule type="containsBlanks" dxfId="4" priority="6">
      <formula>LEN(TRIM(H24))=0</formula>
    </cfRule>
  </conditionalFormatting>
  <conditionalFormatting sqref="H74">
    <cfRule type="containsBlanks" dxfId="3" priority="4">
      <formula>LEN(TRIM(H74))=0</formula>
    </cfRule>
  </conditionalFormatting>
  <conditionalFormatting sqref="H70">
    <cfRule type="containsBlanks" dxfId="2" priority="3">
      <formula>LEN(TRIM(H70))=0</formula>
    </cfRule>
  </conditionalFormatting>
  <conditionalFormatting sqref="G166:G168">
    <cfRule type="containsBlanks" dxfId="1" priority="2">
      <formula>LEN(TRIM(G166))=0</formula>
    </cfRule>
  </conditionalFormatting>
  <conditionalFormatting sqref="H166:H168">
    <cfRule type="containsBlanks" dxfId="0" priority="1">
      <formula>LEN(TRIM(H166))=0</formula>
    </cfRule>
  </conditionalFormatting>
  <dataValidations xWindow="1621" yWindow="831" count="3">
    <dataValidation allowBlank="1" showInputMessage="1" showErrorMessage="1" prompt="実数値を入力してください。" sqref="G64:G65 G56 G60 G18 F4:F181" xr:uid="{34635186-3367-4DFA-8277-44B28E17AE5F}"/>
    <dataValidation allowBlank="1" showInputMessage="1" showErrorMessage="1" prompt="実数値を入力してください。_x000a_一人の幅の目安：60cm程度" sqref="G57:G59 G4:G17 G61:G63 G19:G55 G66:G181" xr:uid="{5B13036B-8CB3-4465-A8B3-8436305FE9E8}"/>
    <dataValidation type="list" allowBlank="1" showInputMessage="1" sqref="H4:H181" xr:uid="{4017A704-C896-485D-A96C-233F4D99462F}">
      <formula1>"ベンチ(背もたれ有),ベンチ(背もたれ無),スツール,花壇等の縁,その他(備考)"</formula1>
    </dataValidation>
  </dataValidations>
  <printOptions horizontalCentered="1"/>
  <pageMargins left="0.25" right="0.25" top="0.75" bottom="0.75" header="0.3" footer="0.3"/>
  <pageSetup paperSize="8" scale="97" fitToHeight="0" orientation="landscape" cellComments="asDisplayed" r:id="rId1"/>
  <headerFooter>
    <oddHeader xml:space="preserve">&amp;L&amp;"BIZ UDゴシック,標準"&amp;10ベンチ一覧（令和５年４月時点）&amp;R
</oddHeader>
    <oddFooter xml:space="preserve">&amp;C&amp;P / &amp;N </oddFooter>
  </headerFooter>
  <rowBreaks count="5" manualBreakCount="5">
    <brk id="19" max="9" man="1"/>
    <brk id="28" max="16383" man="1"/>
    <brk id="48" max="16383" man="1"/>
    <brk id="67" max="16383" man="1"/>
    <brk id="7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ベンチ調査（R7.4.1時点）</vt:lpstr>
      <vt:lpstr>'ベンチ調査（R7.4.1時点）'!Print_Area</vt:lpstr>
      <vt:lpstr>'ベンチ調査（R7.4.1時点）'!Print_Titles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Urata101</dc:creator>
  <cp:lastModifiedBy>永易　玲保</cp:lastModifiedBy>
  <cp:lastPrinted>2024-08-29T02:52:07Z</cp:lastPrinted>
  <dcterms:created xsi:type="dcterms:W3CDTF">2016-05-16T01:50:29Z</dcterms:created>
  <dcterms:modified xsi:type="dcterms:W3CDTF">2025-09-26T06:47:25Z</dcterms:modified>
</cp:coreProperties>
</file>