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Sgjkkn21\NAS\jinji\担当業務\310_人材派遣\§§§他職種検討§§§\04_プロポーザル\02_実施起案\"/>
    </mc:Choice>
  </mc:AlternateContent>
  <xr:revisionPtr revIDLastSave="0" documentId="13_ncr:1_{73DC117D-F512-4344-A5A6-DABB4EB8AE3D}" xr6:coauthVersionLast="47" xr6:coauthVersionMax="47" xr10:uidLastSave="{00000000-0000-0000-0000-000000000000}"/>
  <bookViews>
    <workbookView xWindow="-120" yWindow="-120" windowWidth="29040" windowHeight="15720" xr2:uid="{00000000-000D-0000-FFFF-FFFF00000000}"/>
  </bookViews>
  <sheets>
    <sheet name="R8見積単価表" sheetId="5" r:id="rId1"/>
    <sheet name="R8見積単価参考資料" sheetId="12" r:id="rId2"/>
    <sheet name="R9見積単価表 （参考提出）" sheetId="9" r:id="rId3"/>
    <sheet name="R10見積単価（参考提出）" sheetId="10" r:id="rId4"/>
    <sheet name="R⒒見積単価表（参考提出）" sheetId="11" r:id="rId5"/>
  </sheets>
  <definedNames>
    <definedName name="_xlnm.Print_Area" localSheetId="3">'R10見積単価（参考提出）'!$A$1:$I$28</definedName>
    <definedName name="_xlnm.Print_Area" localSheetId="1">'R8見積単価参考資料'!$A$1:$H$25</definedName>
    <definedName name="_xlnm.Print_Area" localSheetId="0">'R8見積単価表'!$A$1:$H$30</definedName>
    <definedName name="_xlnm.Print_Area" localSheetId="2">'R9見積単価表 （参考提出）'!$A$1:$I$28</definedName>
    <definedName name="_xlnm.Print_Area" localSheetId="4">'R⒒見積単価表（参考提出）'!$A$1:$I$28</definedName>
    <definedName name="_xlnm.Print_Titles" localSheetId="3">'R10見積単価（参考提出）'!$1:$6</definedName>
    <definedName name="_xlnm.Print_Titles" localSheetId="1">'R8見積単価参考資料'!$1:$3</definedName>
    <definedName name="_xlnm.Print_Titles" localSheetId="0">'R8見積単価表'!$1:$6</definedName>
    <definedName name="_xlnm.Print_Titles" localSheetId="2">'R9見積単価表 （参考提出）'!$1:$6</definedName>
    <definedName name="_xlnm.Print_Titles" localSheetId="4">'R⒒見積単価表（参考提出）'!$1:$6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9" l="1"/>
  <c r="E3" i="10"/>
  <c r="E3" i="11"/>
</calcChain>
</file>

<file path=xl/sharedStrings.xml><?xml version="1.0" encoding="utf-8"?>
<sst xmlns="http://schemas.openxmlformats.org/spreadsheetml/2006/main" count="586" uniqueCount="99">
  <si>
    <t>官公庁積算経験があると尚良し</t>
    <rPh sb="0" eb="3">
      <t>カンコウチョウ</t>
    </rPh>
    <rPh sb="3" eb="5">
      <t>セキサン</t>
    </rPh>
    <rPh sb="5" eb="7">
      <t>ケイケン</t>
    </rPh>
    <rPh sb="11" eb="12">
      <t>ナオ</t>
    </rPh>
    <rPh sb="12" eb="13">
      <t>ヨ</t>
    </rPh>
    <phoneticPr fontId="1"/>
  </si>
  <si>
    <t>公園工事の設計・照査、発注支援等</t>
    <rPh sb="0" eb="2">
      <t>コウエン</t>
    </rPh>
    <rPh sb="2" eb="4">
      <t>コウジ</t>
    </rPh>
    <rPh sb="5" eb="7">
      <t>セッケイ</t>
    </rPh>
    <rPh sb="8" eb="10">
      <t>ショウサ</t>
    </rPh>
    <rPh sb="11" eb="13">
      <t>ハッチュウ</t>
    </rPh>
    <rPh sb="13" eb="15">
      <t>シエン</t>
    </rPh>
    <phoneticPr fontId="1"/>
  </si>
  <si>
    <t>RLA、RCCM
(造園施工管理技士（１級・２級）)</t>
    <phoneticPr fontId="1"/>
  </si>
  <si>
    <t>公園計画・設計・発注支援等</t>
    <rPh sb="0" eb="2">
      <t>コウエン</t>
    </rPh>
    <rPh sb="2" eb="4">
      <t>ケイカク</t>
    </rPh>
    <rPh sb="5" eb="7">
      <t>セッケイ</t>
    </rPh>
    <rPh sb="8" eb="10">
      <t>ハッチュウ</t>
    </rPh>
    <rPh sb="10" eb="12">
      <t>シエン</t>
    </rPh>
    <rPh sb="12" eb="13">
      <t>トウ</t>
    </rPh>
    <phoneticPr fontId="1"/>
  </si>
  <si>
    <t>地先道路整備に係る測量、道路法の手続き、用地取得及び道路工事の調整等</t>
    <rPh sb="0" eb="2">
      <t>チサキ</t>
    </rPh>
    <rPh sb="2" eb="4">
      <t>ドウロ</t>
    </rPh>
    <rPh sb="4" eb="6">
      <t>セイビ</t>
    </rPh>
    <rPh sb="7" eb="8">
      <t>カカワ</t>
    </rPh>
    <rPh sb="9" eb="11">
      <t>ソクリョウ</t>
    </rPh>
    <rPh sb="12" eb="14">
      <t>ドウロ</t>
    </rPh>
    <rPh sb="14" eb="15">
      <t>ホウ</t>
    </rPh>
    <rPh sb="16" eb="18">
      <t>テツヅ</t>
    </rPh>
    <rPh sb="20" eb="22">
      <t>ヨウチ</t>
    </rPh>
    <rPh sb="22" eb="24">
      <t>シュトク</t>
    </rPh>
    <rPh sb="24" eb="25">
      <t>オヨ</t>
    </rPh>
    <rPh sb="26" eb="28">
      <t>ドウロ</t>
    </rPh>
    <rPh sb="28" eb="30">
      <t>コウジ</t>
    </rPh>
    <rPh sb="31" eb="33">
      <t>チョウセイ</t>
    </rPh>
    <rPh sb="33" eb="34">
      <t>トウ</t>
    </rPh>
    <phoneticPr fontId="1"/>
  </si>
  <si>
    <t>用地買収や官公庁業務の経験があるとなお良い。</t>
    <rPh sb="0" eb="2">
      <t>ヨウチ</t>
    </rPh>
    <rPh sb="2" eb="4">
      <t>バイシュウ</t>
    </rPh>
    <rPh sb="5" eb="8">
      <t>カンコウチョウ</t>
    </rPh>
    <rPh sb="8" eb="10">
      <t>ギョウム</t>
    </rPh>
    <rPh sb="11" eb="13">
      <t>ケイケン</t>
    </rPh>
    <rPh sb="19" eb="20">
      <t>ヨ</t>
    </rPh>
    <phoneticPr fontId="1"/>
  </si>
  <si>
    <t>地区整備計画条件解除調査、区画道路整備調整（境界確定、道路法手続き、道路整備調整）等</t>
    <rPh sb="0" eb="2">
      <t>チク</t>
    </rPh>
    <rPh sb="2" eb="4">
      <t>セイビ</t>
    </rPh>
    <rPh sb="4" eb="6">
      <t>ケイカク</t>
    </rPh>
    <rPh sb="6" eb="8">
      <t>ジョウケン</t>
    </rPh>
    <rPh sb="8" eb="10">
      <t>カイジョ</t>
    </rPh>
    <rPh sb="10" eb="12">
      <t>チョウサ</t>
    </rPh>
    <rPh sb="13" eb="15">
      <t>クカク</t>
    </rPh>
    <rPh sb="15" eb="17">
      <t>ドウロ</t>
    </rPh>
    <rPh sb="17" eb="19">
      <t>セイビ</t>
    </rPh>
    <rPh sb="19" eb="21">
      <t>チョウセイ</t>
    </rPh>
    <rPh sb="22" eb="24">
      <t>キョウカイ</t>
    </rPh>
    <rPh sb="24" eb="26">
      <t>カクテイ</t>
    </rPh>
    <rPh sb="27" eb="29">
      <t>ドウロ</t>
    </rPh>
    <rPh sb="29" eb="30">
      <t>ホウ</t>
    </rPh>
    <rPh sb="30" eb="32">
      <t>テツヅ</t>
    </rPh>
    <rPh sb="34" eb="36">
      <t>ドウロ</t>
    </rPh>
    <rPh sb="36" eb="38">
      <t>セイビ</t>
    </rPh>
    <rPh sb="38" eb="40">
      <t>チョウセイ</t>
    </rPh>
    <rPh sb="41" eb="42">
      <t>トウ</t>
    </rPh>
    <phoneticPr fontId="1"/>
  </si>
  <si>
    <t>建築確認申請等の建築関連の業務経験があるとなお良い。</t>
    <rPh sb="0" eb="2">
      <t>ケンチク</t>
    </rPh>
    <rPh sb="2" eb="4">
      <t>カクニン</t>
    </rPh>
    <rPh sb="4" eb="6">
      <t>シンセイ</t>
    </rPh>
    <rPh sb="6" eb="7">
      <t>トウ</t>
    </rPh>
    <rPh sb="8" eb="10">
      <t>ケンチク</t>
    </rPh>
    <rPh sb="10" eb="12">
      <t>カンレン</t>
    </rPh>
    <rPh sb="13" eb="15">
      <t>ギョウム</t>
    </rPh>
    <rPh sb="15" eb="17">
      <t>ケイケン</t>
    </rPh>
    <rPh sb="23" eb="24">
      <t>ヨ</t>
    </rPh>
    <phoneticPr fontId="1"/>
  </si>
  <si>
    <t>道路認定・区管理道路指定に係る図面チェック・起案手続き等</t>
    <rPh sb="0" eb="4">
      <t>ドウロニンテイ</t>
    </rPh>
    <rPh sb="5" eb="12">
      <t>クカンリドウロシテイ</t>
    </rPh>
    <rPh sb="13" eb="14">
      <t>カカ</t>
    </rPh>
    <rPh sb="15" eb="17">
      <t>ズメン</t>
    </rPh>
    <rPh sb="22" eb="26">
      <t>キアンテツヅ</t>
    </rPh>
    <rPh sb="27" eb="28">
      <t>トウ</t>
    </rPh>
    <phoneticPr fontId="1"/>
  </si>
  <si>
    <t>過去に測量会社での勤務経験があればなお良い。</t>
    <rPh sb="0" eb="2">
      <t>カコ</t>
    </rPh>
    <rPh sb="3" eb="7">
      <t>ソクリョウガイシャ</t>
    </rPh>
    <rPh sb="9" eb="13">
      <t>キンムケイケン</t>
    </rPh>
    <rPh sb="19" eb="20">
      <t>ヨ</t>
    </rPh>
    <phoneticPr fontId="1"/>
  </si>
  <si>
    <t>土地境界に関する実務取扱者との調整、現地立ち会い、下図確認、起案等</t>
    <rPh sb="0" eb="4">
      <t>トチキョウカイ</t>
    </rPh>
    <rPh sb="5" eb="6">
      <t>カン</t>
    </rPh>
    <rPh sb="8" eb="13">
      <t>ジツムトリアツカイシャ</t>
    </rPh>
    <rPh sb="15" eb="17">
      <t>チョウセイ</t>
    </rPh>
    <rPh sb="18" eb="20">
      <t>ゲンチ</t>
    </rPh>
    <rPh sb="20" eb="21">
      <t>タ</t>
    </rPh>
    <rPh sb="22" eb="23">
      <t>ア</t>
    </rPh>
    <rPh sb="25" eb="29">
      <t>シタズカクニン</t>
    </rPh>
    <rPh sb="30" eb="32">
      <t>キアン</t>
    </rPh>
    <rPh sb="32" eb="33">
      <t>トウ</t>
    </rPh>
    <phoneticPr fontId="1"/>
  </si>
  <si>
    <t>都市計画道路の事業化等に係る調査・設計の補助業務、窓口や電話での問い合わせ対応他</t>
    <rPh sb="14" eb="16">
      <t>チョウサ</t>
    </rPh>
    <rPh sb="17" eb="19">
      <t>セッケイ</t>
    </rPh>
    <rPh sb="20" eb="22">
      <t>ホジョ</t>
    </rPh>
    <rPh sb="22" eb="24">
      <t>ギョウム</t>
    </rPh>
    <rPh sb="25" eb="27">
      <t>マドグチ</t>
    </rPh>
    <rPh sb="28" eb="30">
      <t>デンワ</t>
    </rPh>
    <rPh sb="32" eb="33">
      <t>ト</t>
    </rPh>
    <rPh sb="34" eb="35">
      <t>ア</t>
    </rPh>
    <rPh sb="37" eb="39">
      <t>タイオウ</t>
    </rPh>
    <rPh sb="39" eb="40">
      <t>ホカ</t>
    </rPh>
    <phoneticPr fontId="1"/>
  </si>
  <si>
    <t>道路設計又は測量の経験があるとなお良い。</t>
    <rPh sb="0" eb="4">
      <t>ドウロセッケイ</t>
    </rPh>
    <rPh sb="4" eb="5">
      <t>マタ</t>
    </rPh>
    <rPh sb="6" eb="8">
      <t>ソクリョウ</t>
    </rPh>
    <rPh sb="9" eb="11">
      <t>ケイケン</t>
    </rPh>
    <rPh sb="17" eb="18">
      <t>ヨ</t>
    </rPh>
    <phoneticPr fontId="1"/>
  </si>
  <si>
    <t>道路事業用代替地の維持管理・整備工事等に係る設計・積算、発注、監督業務及びパトロール業務補助</t>
    <rPh sb="0" eb="8">
      <t>ドウロジギョウヨウダイタイチ</t>
    </rPh>
    <rPh sb="9" eb="13">
      <t>イジカンリ</t>
    </rPh>
    <rPh sb="14" eb="16">
      <t>セイビ</t>
    </rPh>
    <rPh sb="16" eb="18">
      <t>コウジ</t>
    </rPh>
    <rPh sb="18" eb="19">
      <t>トウ</t>
    </rPh>
    <rPh sb="20" eb="21">
      <t>カカ</t>
    </rPh>
    <rPh sb="22" eb="24">
      <t>セッケイ</t>
    </rPh>
    <rPh sb="25" eb="27">
      <t>セキサン</t>
    </rPh>
    <rPh sb="28" eb="30">
      <t>ハッチュウ</t>
    </rPh>
    <rPh sb="31" eb="33">
      <t>カントク</t>
    </rPh>
    <rPh sb="33" eb="35">
      <t>ギョウム</t>
    </rPh>
    <rPh sb="35" eb="36">
      <t>オヨ</t>
    </rPh>
    <rPh sb="42" eb="44">
      <t>ギョウム</t>
    </rPh>
    <rPh sb="44" eb="46">
      <t>ホジョ</t>
    </rPh>
    <phoneticPr fontId="1"/>
  </si>
  <si>
    <t>要自動車普通免許（ペーパNG）、CADが使用できるとなお良い。</t>
    <rPh sb="0" eb="1">
      <t>ヨウ</t>
    </rPh>
    <rPh sb="1" eb="4">
      <t>ジドウシャ</t>
    </rPh>
    <rPh sb="4" eb="8">
      <t>フツウメンキョ</t>
    </rPh>
    <rPh sb="20" eb="22">
      <t>シヨウ</t>
    </rPh>
    <rPh sb="28" eb="29">
      <t>ヨ</t>
    </rPh>
    <phoneticPr fontId="1"/>
  </si>
  <si>
    <t>下水道設計・積算に係わる照査補助、下水道局引継ぎ書類の整理等</t>
    <rPh sb="0" eb="3">
      <t>ゲスイドウ</t>
    </rPh>
    <rPh sb="3" eb="5">
      <t>セッケイ</t>
    </rPh>
    <rPh sb="6" eb="8">
      <t>セキサン</t>
    </rPh>
    <rPh sb="9" eb="10">
      <t>カカ</t>
    </rPh>
    <rPh sb="17" eb="21">
      <t>ゲスイドウキョク</t>
    </rPh>
    <rPh sb="21" eb="23">
      <t>ヒキツ</t>
    </rPh>
    <rPh sb="24" eb="26">
      <t>ショルイ</t>
    </rPh>
    <rPh sb="27" eb="29">
      <t>セイリ</t>
    </rPh>
    <phoneticPr fontId="1"/>
  </si>
  <si>
    <t>エクセル操作等</t>
    <rPh sb="4" eb="6">
      <t>ソウサ</t>
    </rPh>
    <rPh sb="6" eb="7">
      <t>トウ</t>
    </rPh>
    <phoneticPr fontId="1"/>
  </si>
  <si>
    <t>土木工事積算システム運用保守契約手続（東京都）、機器及びソフトウェア賃貸借契約手続、積算単価調査業務等の関連業務</t>
    <rPh sb="0" eb="4">
      <t>ドボクコウジ</t>
    </rPh>
    <rPh sb="4" eb="6">
      <t>セキサン</t>
    </rPh>
    <rPh sb="10" eb="12">
      <t>ウンヨウ</t>
    </rPh>
    <rPh sb="14" eb="16">
      <t>ケイヤク</t>
    </rPh>
    <rPh sb="16" eb="18">
      <t>テツヅ</t>
    </rPh>
    <rPh sb="19" eb="22">
      <t>トウキョウト</t>
    </rPh>
    <rPh sb="24" eb="26">
      <t>キキ</t>
    </rPh>
    <rPh sb="26" eb="27">
      <t>オヨ</t>
    </rPh>
    <rPh sb="34" eb="37">
      <t>チンタイシャク</t>
    </rPh>
    <rPh sb="42" eb="44">
      <t>セキサン</t>
    </rPh>
    <rPh sb="46" eb="48">
      <t>チョウサ</t>
    </rPh>
    <rPh sb="48" eb="50">
      <t>ギョウム</t>
    </rPh>
    <rPh sb="50" eb="51">
      <t>トウ</t>
    </rPh>
    <rPh sb="52" eb="56">
      <t>カンレンギョウム</t>
    </rPh>
    <phoneticPr fontId="1"/>
  </si>
  <si>
    <t>名　　　　称</t>
    <rPh sb="0" eb="1">
      <t>メイ</t>
    </rPh>
    <rPh sb="5" eb="6">
      <t>ショウ</t>
    </rPh>
    <phoneticPr fontId="3"/>
  </si>
  <si>
    <t>単位呼称</t>
    <rPh sb="0" eb="2">
      <t>タンイ</t>
    </rPh>
    <rPh sb="2" eb="4">
      <t>コショウ</t>
    </rPh>
    <phoneticPr fontId="3"/>
  </si>
  <si>
    <t>単　　価</t>
    <rPh sb="0" eb="1">
      <t>タン</t>
    </rPh>
    <rPh sb="3" eb="4">
      <t>アタイ</t>
    </rPh>
    <phoneticPr fontId="3"/>
  </si>
  <si>
    <t>摘　　要</t>
    <rPh sb="0" eb="1">
      <t>チャク</t>
    </rPh>
    <rPh sb="3" eb="4">
      <t>ヨウ</t>
    </rPh>
    <phoneticPr fontId="3"/>
  </si>
  <si>
    <t>見積単価表</t>
    <rPh sb="0" eb="2">
      <t>ミツモリ</t>
    </rPh>
    <rPh sb="2" eb="4">
      <t>タンカ</t>
    </rPh>
    <rPh sb="4" eb="5">
      <t>ヒョウ</t>
    </rPh>
    <phoneticPr fontId="3"/>
  </si>
  <si>
    <t>月額</t>
    <rPh sb="0" eb="2">
      <t>ゲツガク</t>
    </rPh>
    <phoneticPr fontId="1"/>
  </si>
  <si>
    <t>消費税及び地方消費税抜き</t>
    <rPh sb="0" eb="3">
      <t>ショウヒゼイ</t>
    </rPh>
    <rPh sb="3" eb="4">
      <t>オヨ</t>
    </rPh>
    <rPh sb="5" eb="10">
      <t>チホウショウヒゼイ</t>
    </rPh>
    <rPh sb="10" eb="11">
      <t>ヌ</t>
    </rPh>
    <phoneticPr fontId="1"/>
  </si>
  <si>
    <t>地先道路整備事業</t>
  </si>
  <si>
    <t>西部地域地区計画事前相談（区画道路等調査）</t>
  </si>
  <si>
    <t>道路認定・区管理道路指定手続き・窓口対応</t>
  </si>
  <si>
    <t>公共用地境界確定（道路・水路）・窓口対応</t>
  </si>
  <si>
    <t>都市計画道路の事業化等に係る事務</t>
  </si>
  <si>
    <t>道路事業用代替地の維持管理・整備</t>
  </si>
  <si>
    <t>下水道設計に関わる補助業務</t>
  </si>
  <si>
    <t>道路設計に関わる補助業務</t>
  </si>
  <si>
    <t>システム運営(土木工事積算用CV機）補助業務</t>
    <phoneticPr fontId="1"/>
  </si>
  <si>
    <t>業務概要</t>
    <rPh sb="0" eb="4">
      <t>ギョウムガイヨウ</t>
    </rPh>
    <phoneticPr fontId="1"/>
  </si>
  <si>
    <t>道路設計に係る設計図書の作成及び照査補助、及び発注図書の作成・印刷等</t>
  </si>
  <si>
    <t>業務上必要な知識・経験</t>
    <rPh sb="0" eb="3">
      <t>ギョウムジョウ</t>
    </rPh>
    <rPh sb="3" eb="5">
      <t>ヒツヨウ</t>
    </rPh>
    <rPh sb="6" eb="8">
      <t>チシキ</t>
    </rPh>
    <rPh sb="9" eb="11">
      <t>ケイケン</t>
    </rPh>
    <phoneticPr fontId="3"/>
  </si>
  <si>
    <t>補足事項</t>
    <rPh sb="0" eb="4">
      <t>ホソクジコウ</t>
    </rPh>
    <phoneticPr fontId="1"/>
  </si>
  <si>
    <t>・官公庁（下水道関係）積算経験があるとなお良い。
・建設コンサルで設計・積算の経験があるとなお良い。
・CAD（AUTOCAD）による作図ができるとなお良い。</t>
    <rPh sb="5" eb="8">
      <t>ゲスイドウ</t>
    </rPh>
    <rPh sb="8" eb="10">
      <t>カンケイ</t>
    </rPh>
    <rPh sb="21" eb="22">
      <t>ヨ</t>
    </rPh>
    <rPh sb="47" eb="48">
      <t>ヨ</t>
    </rPh>
    <rPh sb="76" eb="77">
      <t>ヨ</t>
    </rPh>
    <phoneticPr fontId="1"/>
  </si>
  <si>
    <t>建設コンサルで設計・積算やシステム保守等の経験があるとなお良い。　　　　　　　　　　　　　　　　　</t>
    <rPh sb="17" eb="19">
      <t>ホシュ</t>
    </rPh>
    <rPh sb="19" eb="20">
      <t>トウ</t>
    </rPh>
    <phoneticPr fontId="1"/>
  </si>
  <si>
    <t>建設コンサルで設計・積算の経験があるとなお良い。</t>
    <phoneticPr fontId="1"/>
  </si>
  <si>
    <t>・１現場以上の工事監督経験
・建築基準法、都市計画法、意匠設計の知識</t>
    <phoneticPr fontId="1"/>
  </si>
  <si>
    <t>【土木・造園分野】</t>
    <rPh sb="1" eb="3">
      <t>ドボク</t>
    </rPh>
    <rPh sb="4" eb="6">
      <t>ゾウエン</t>
    </rPh>
    <rPh sb="6" eb="8">
      <t>ブンヤ</t>
    </rPh>
    <phoneticPr fontId="1"/>
  </si>
  <si>
    <t>・建設関連事務で実務経験1年以上
・CADに関する職業訓練校に通った経験
・建築施工管理技士、宅地建物取引士、CAD関連、CAD利用技術者試験2級、AutoCAD認定ユーザー資格、ACP資格</t>
    <rPh sb="1" eb="3">
      <t>ケンセツ</t>
    </rPh>
    <phoneticPr fontId="1"/>
  </si>
  <si>
    <t>公園工事に係る設計図書作成の支援、照査、修正等</t>
    <phoneticPr fontId="1"/>
  </si>
  <si>
    <t>公園計画に係る設計図書作成の支援、照査、修正等</t>
    <rPh sb="2" eb="4">
      <t>ケイカク</t>
    </rPh>
    <phoneticPr fontId="1"/>
  </si>
  <si>
    <t>下記のうちいずれかの経験があるのが望ましい。
・造園土木工事等の図面作成、積算業務等の発注支援業務
・現場監理の経験
・図面・数量計算の照査、修正等の経験</t>
    <rPh sb="0" eb="2">
      <t>カキ</t>
    </rPh>
    <rPh sb="10" eb="12">
      <t>ケイケン</t>
    </rPh>
    <rPh sb="17" eb="18">
      <t>ノゾ</t>
    </rPh>
    <phoneticPr fontId="1"/>
  </si>
  <si>
    <t>【建築・機械・電気分野】</t>
    <rPh sb="1" eb="3">
      <t>ケンチク</t>
    </rPh>
    <rPh sb="4" eb="6">
      <t>キカイ</t>
    </rPh>
    <rPh sb="7" eb="9">
      <t>デンキ</t>
    </rPh>
    <rPh sb="9" eb="11">
      <t>ブンヤ</t>
    </rPh>
    <phoneticPr fontId="1"/>
  </si>
  <si>
    <t>建築業務全般A</t>
    <rPh sb="2" eb="4">
      <t>ギョウム</t>
    </rPh>
    <rPh sb="4" eb="6">
      <t>ゼンパン</t>
    </rPh>
    <phoneticPr fontId="1"/>
  </si>
  <si>
    <t>建築業務全般B</t>
    <rPh sb="2" eb="4">
      <t>ギョウム</t>
    </rPh>
    <rPh sb="4" eb="6">
      <t>ゼンパン</t>
    </rPh>
    <phoneticPr fontId="1"/>
  </si>
  <si>
    <t>建築業務全般C</t>
    <rPh sb="2" eb="4">
      <t>ギョウム</t>
    </rPh>
    <rPh sb="4" eb="6">
      <t>ゼンパン</t>
    </rPh>
    <phoneticPr fontId="1"/>
  </si>
  <si>
    <t>建築業務全般D</t>
    <rPh sb="2" eb="4">
      <t>ギョウム</t>
    </rPh>
    <rPh sb="4" eb="6">
      <t>ゼンパン</t>
    </rPh>
    <phoneticPr fontId="1"/>
  </si>
  <si>
    <t>工事監理
契約補助
（監督・検査）</t>
    <rPh sb="0" eb="2">
      <t>コウジ</t>
    </rPh>
    <rPh sb="2" eb="4">
      <t>カンリ</t>
    </rPh>
    <rPh sb="5" eb="7">
      <t>ケイヤク</t>
    </rPh>
    <rPh sb="7" eb="9">
      <t>ホジョ</t>
    </rPh>
    <rPh sb="11" eb="13">
      <t>カントク</t>
    </rPh>
    <rPh sb="14" eb="16">
      <t>ケンサ</t>
    </rPh>
    <phoneticPr fontId="1"/>
  </si>
  <si>
    <t>建築確認・審査</t>
    <rPh sb="0" eb="4">
      <t>ケンチクカクニン</t>
    </rPh>
    <rPh sb="5" eb="7">
      <t>シンサ</t>
    </rPh>
    <phoneticPr fontId="1"/>
  </si>
  <si>
    <t>建築確認・建築審査に係る業務</t>
    <rPh sb="0" eb="4">
      <t>ケンチクカクニン</t>
    </rPh>
    <rPh sb="5" eb="9">
      <t>ケンチクシンサ</t>
    </rPh>
    <rPh sb="10" eb="11">
      <t>カカリ</t>
    </rPh>
    <rPh sb="12" eb="14">
      <t>ギョウム</t>
    </rPh>
    <phoneticPr fontId="1"/>
  </si>
  <si>
    <t>土木業務全般（難易度：易）</t>
    <rPh sb="0" eb="2">
      <t>ドボク</t>
    </rPh>
    <rPh sb="2" eb="4">
      <t>ギョウム</t>
    </rPh>
    <rPh sb="4" eb="6">
      <t>ゼンパン</t>
    </rPh>
    <rPh sb="7" eb="10">
      <t>ナンイド</t>
    </rPh>
    <phoneticPr fontId="1"/>
  </si>
  <si>
    <t>建築CAD業務等（難易度：易）</t>
    <rPh sb="0" eb="2">
      <t>ケンチク</t>
    </rPh>
    <rPh sb="5" eb="7">
      <t>ギョウム</t>
    </rPh>
    <rPh sb="7" eb="8">
      <t>ナド</t>
    </rPh>
    <rPh sb="13" eb="14">
      <t>ヤサ</t>
    </rPh>
    <phoneticPr fontId="1"/>
  </si>
  <si>
    <t>建築CAD業務等（難易度：中）</t>
    <rPh sb="0" eb="2">
      <t>ケンチク</t>
    </rPh>
    <rPh sb="5" eb="7">
      <t>ギョウム</t>
    </rPh>
    <rPh sb="7" eb="8">
      <t>ナド</t>
    </rPh>
    <rPh sb="13" eb="14">
      <t>チュウ</t>
    </rPh>
    <phoneticPr fontId="1"/>
  </si>
  <si>
    <t>建築CAD業務等（難易度：高）</t>
    <rPh sb="0" eb="2">
      <t>モクゾウ</t>
    </rPh>
    <rPh sb="5" eb="8">
      <t>ギョウムナド</t>
    </rPh>
    <rPh sb="9" eb="12">
      <t>ナンイド</t>
    </rPh>
    <rPh sb="13" eb="14">
      <t>ダカケンチクセッケイカンケイケン</t>
    </rPh>
    <phoneticPr fontId="1"/>
  </si>
  <si>
    <t>対応不能な工種は、単価の欄に「対応不能」と書き入れてください。</t>
    <rPh sb="0" eb="2">
      <t>タイオウ</t>
    </rPh>
    <rPh sb="2" eb="4">
      <t>フノウ</t>
    </rPh>
    <rPh sb="5" eb="7">
      <t>コウシュ</t>
    </rPh>
    <rPh sb="9" eb="11">
      <t>タンカ</t>
    </rPh>
    <rPh sb="12" eb="13">
      <t>ラン</t>
    </rPh>
    <rPh sb="15" eb="17">
      <t>タイオウ</t>
    </rPh>
    <rPh sb="17" eb="19">
      <t>フノウ</t>
    </rPh>
    <rPh sb="21" eb="22">
      <t>カ</t>
    </rPh>
    <rPh sb="23" eb="24">
      <t>イ</t>
    </rPh>
    <phoneticPr fontId="1"/>
  </si>
  <si>
    <t>・１現場以上の工事監督経験があること
・土木工事関連法規、環境規制、工事管理監督の知識</t>
    <phoneticPr fontId="1"/>
  </si>
  <si>
    <t>・AutoCADを扱えること
・土木工事に係る実務経験3年以上または配筋図作成経験があること
・土木工事関連法規、環境規制、地質・地盤調査の知識があること
・土木施工管理技士1級または技術士（建設部門）の資格を有すること</t>
    <phoneticPr fontId="1"/>
  </si>
  <si>
    <t>・土木又は建築関連事務で実務経験1年以上
・CADに関する職業訓練校に通った経験があること
・宅地建物取引士、CAD関連資格（CAD利用技術者試験2級・AutoCAD認定ユーザー資格・ACP資格）のいずれかをもつこと</t>
    <rPh sb="3" eb="4">
      <t>マタ</t>
    </rPh>
    <phoneticPr fontId="1"/>
  </si>
  <si>
    <t>・AutoCADを扱えること
・土木・他業界で実務経験2～3年以上
・道路、橋梁、上下水道などの設計知識
・土木工学校または専門学校を卒業、土木施工管理技士２級のいずれかに当てはまること</t>
    <rPh sb="9" eb="10">
      <t>アツカ</t>
    </rPh>
    <rPh sb="16" eb="18">
      <t>ドボク</t>
    </rPh>
    <rPh sb="86" eb="87">
      <t>ア</t>
    </rPh>
    <phoneticPr fontId="1"/>
  </si>
  <si>
    <t>案件名：世田谷区技術職人材派遣契約（R8年度）</t>
    <rPh sb="0" eb="3">
      <t>アンケンメイ</t>
    </rPh>
    <rPh sb="4" eb="8">
      <t>セタガヤク</t>
    </rPh>
    <rPh sb="8" eb="11">
      <t>ギジュツショク</t>
    </rPh>
    <rPh sb="11" eb="15">
      <t>ジンザイハケン</t>
    </rPh>
    <rPh sb="15" eb="17">
      <t>ケイヤク</t>
    </rPh>
    <rPh sb="20" eb="22">
      <t>ネンド</t>
    </rPh>
    <phoneticPr fontId="1"/>
  </si>
  <si>
    <t>案件名：世田谷区技術職人材派遣契約（R⒒年度）</t>
    <rPh sb="0" eb="3">
      <t>アンケンメイ</t>
    </rPh>
    <rPh sb="4" eb="8">
      <t>セタガヤク</t>
    </rPh>
    <rPh sb="8" eb="11">
      <t>ギジュツショク</t>
    </rPh>
    <rPh sb="11" eb="15">
      <t>ジンザイハケン</t>
    </rPh>
    <rPh sb="15" eb="17">
      <t>ケイヤク</t>
    </rPh>
    <rPh sb="20" eb="22">
      <t>ネンド</t>
    </rPh>
    <phoneticPr fontId="1"/>
  </si>
  <si>
    <t>案件名：世田谷区技術職人材派遣契約（R10年度）</t>
    <rPh sb="0" eb="3">
      <t>アンケンメイ</t>
    </rPh>
    <rPh sb="4" eb="8">
      <t>セタガヤク</t>
    </rPh>
    <rPh sb="8" eb="11">
      <t>ギジュツショク</t>
    </rPh>
    <rPh sb="11" eb="15">
      <t>ジンザイハケン</t>
    </rPh>
    <rPh sb="15" eb="17">
      <t>ケイヤク</t>
    </rPh>
    <rPh sb="21" eb="23">
      <t>ネンド</t>
    </rPh>
    <phoneticPr fontId="1"/>
  </si>
  <si>
    <t>土木業務全般A</t>
    <rPh sb="0" eb="2">
      <t>ドボク</t>
    </rPh>
    <rPh sb="2" eb="4">
      <t>ギョウム</t>
    </rPh>
    <rPh sb="4" eb="6">
      <t>ゼンパン</t>
    </rPh>
    <phoneticPr fontId="1"/>
  </si>
  <si>
    <t>土木業務全般B</t>
    <phoneticPr fontId="1"/>
  </si>
  <si>
    <t>土木業務全般C</t>
    <phoneticPr fontId="1"/>
  </si>
  <si>
    <t>土木業務全般D</t>
    <phoneticPr fontId="1"/>
  </si>
  <si>
    <t>土木業務全般（難易度：中）</t>
    <rPh sb="0" eb="2">
      <t>ドボク</t>
    </rPh>
    <rPh sb="2" eb="4">
      <t>ギョウム</t>
    </rPh>
    <rPh sb="4" eb="6">
      <t>ゼンパン</t>
    </rPh>
    <rPh sb="7" eb="10">
      <t>ナンイド</t>
    </rPh>
    <rPh sb="11" eb="12">
      <t>ナカ</t>
    </rPh>
    <phoneticPr fontId="1"/>
  </si>
  <si>
    <t>土木業務全般（難易度：高）</t>
    <rPh sb="0" eb="2">
      <t>ドボク</t>
    </rPh>
    <rPh sb="2" eb="4">
      <t>ギョウム</t>
    </rPh>
    <rPh sb="4" eb="6">
      <t>ゼンパン</t>
    </rPh>
    <rPh sb="11" eb="12">
      <t>タカ</t>
    </rPh>
    <phoneticPr fontId="1"/>
  </si>
  <si>
    <t>技術士、測量士、エクセル操作等
※必須要件ではないが、あれば尚可。</t>
    <rPh sb="17" eb="21">
      <t>ヒッスヨウケン</t>
    </rPh>
    <rPh sb="30" eb="31">
      <t>ナオ</t>
    </rPh>
    <rPh sb="31" eb="32">
      <t>カ</t>
    </rPh>
    <phoneticPr fontId="1"/>
  </si>
  <si>
    <t>土木工事の積算、現場監督経験があること。土木施工管理技士等の資格があれば尚可。</t>
    <rPh sb="20" eb="22">
      <t>ドボク</t>
    </rPh>
    <rPh sb="22" eb="24">
      <t>セコウ</t>
    </rPh>
    <rPh sb="24" eb="26">
      <t>カンリ</t>
    </rPh>
    <rPh sb="26" eb="28">
      <t>ギシ</t>
    </rPh>
    <rPh sb="28" eb="29">
      <t>ナド</t>
    </rPh>
    <rPh sb="30" eb="32">
      <t>シカク</t>
    </rPh>
    <rPh sb="36" eb="37">
      <t>ナオ</t>
    </rPh>
    <rPh sb="37" eb="38">
      <t>カ</t>
    </rPh>
    <phoneticPr fontId="1"/>
  </si>
  <si>
    <t>測量士、道路法の知識
※資格があれば尚可。</t>
    <rPh sb="0" eb="3">
      <t>ソクリョウシ</t>
    </rPh>
    <rPh sb="4" eb="7">
      <t>ドウロホウ</t>
    </rPh>
    <rPh sb="8" eb="10">
      <t>チシキ</t>
    </rPh>
    <rPh sb="12" eb="14">
      <t>シカク</t>
    </rPh>
    <rPh sb="18" eb="19">
      <t>ナオ</t>
    </rPh>
    <rPh sb="19" eb="20">
      <t>カ</t>
    </rPh>
    <phoneticPr fontId="1"/>
  </si>
  <si>
    <t>道路法・都市計画法・建築基準法の知識
※資格があれば尚可。</t>
    <rPh sb="0" eb="2">
      <t>ドウロ</t>
    </rPh>
    <rPh sb="2" eb="3">
      <t>ホウ</t>
    </rPh>
    <rPh sb="4" eb="8">
      <t>トシケイカク</t>
    </rPh>
    <rPh sb="8" eb="9">
      <t>ホウ</t>
    </rPh>
    <rPh sb="10" eb="12">
      <t>ケンチク</t>
    </rPh>
    <rPh sb="12" eb="15">
      <t>キジュンホウ</t>
    </rPh>
    <rPh sb="16" eb="18">
      <t>チシキ</t>
    </rPh>
    <phoneticPr fontId="1"/>
  </si>
  <si>
    <t>測量士（補）、道路法の知識
※資格があれば尚可。</t>
    <rPh sb="0" eb="3">
      <t>ソクリョウシ</t>
    </rPh>
    <rPh sb="4" eb="5">
      <t>ホ</t>
    </rPh>
    <rPh sb="7" eb="10">
      <t>ドウロホウ</t>
    </rPh>
    <rPh sb="11" eb="13">
      <t>チシキ</t>
    </rPh>
    <phoneticPr fontId="1"/>
  </si>
  <si>
    <t>・AutoCADを扱えること
・建築・他業界で実務経験2～3年以上
・建築物の構造、材料、設計手法に関する基本的な知識
・CAD利用技術者試験1級受験資格を満たしている者。資格があれば尚可。</t>
    <rPh sb="9" eb="10">
      <t>アツカ</t>
    </rPh>
    <rPh sb="73" eb="77">
      <t>ジュケンシカク</t>
    </rPh>
    <rPh sb="78" eb="79">
      <t>ミ</t>
    </rPh>
    <rPh sb="84" eb="85">
      <t>モノ</t>
    </rPh>
    <rPh sb="86" eb="88">
      <t>シカク</t>
    </rPh>
    <rPh sb="92" eb="93">
      <t>ナオ</t>
    </rPh>
    <rPh sb="93" eb="94">
      <t>カ</t>
    </rPh>
    <phoneticPr fontId="1"/>
  </si>
  <si>
    <t>・AutoCAD経験
・大型建築に携わった経験３年以上
・建築基準法、都市計画法、意匠設計の知識
・二級建築士以上の者</t>
    <rPh sb="55" eb="57">
      <t>イジョウ</t>
    </rPh>
    <rPh sb="58" eb="59">
      <t>モノ</t>
    </rPh>
    <phoneticPr fontId="1"/>
  </si>
  <si>
    <t>行政又は民間指定確認審査機関等での建築確認審査業務の経験</t>
    <phoneticPr fontId="1"/>
  </si>
  <si>
    <t>案件名：世田谷区技術職人材派遣契約（R９年度）</t>
    <rPh sb="0" eb="3">
      <t>アンケンメイ</t>
    </rPh>
    <rPh sb="4" eb="8">
      <t>セタガヤク</t>
    </rPh>
    <rPh sb="8" eb="11">
      <t>ギジュツショク</t>
    </rPh>
    <rPh sb="11" eb="15">
      <t>ジンザイハケン</t>
    </rPh>
    <rPh sb="15" eb="17">
      <t>ケイヤク</t>
    </rPh>
    <rPh sb="20" eb="22">
      <t>ネンド</t>
    </rPh>
    <phoneticPr fontId="1"/>
  </si>
  <si>
    <t>応札者名：</t>
    <rPh sb="0" eb="3">
      <t>オウサツシャ</t>
    </rPh>
    <rPh sb="3" eb="4">
      <t>メイ</t>
    </rPh>
    <phoneticPr fontId="1"/>
  </si>
  <si>
    <t>R8年度見積単価参考資料</t>
    <rPh sb="2" eb="4">
      <t>ネンド</t>
    </rPh>
    <rPh sb="4" eb="6">
      <t>ミツモリ</t>
    </rPh>
    <rPh sb="6" eb="8">
      <t>タンカ</t>
    </rPh>
    <rPh sb="8" eb="10">
      <t>サンコウ</t>
    </rPh>
    <rPh sb="10" eb="12">
      <t>シリョウ</t>
    </rPh>
    <phoneticPr fontId="3"/>
  </si>
  <si>
    <t>月</t>
    <rPh sb="0" eb="1">
      <t>ツキ</t>
    </rPh>
    <phoneticPr fontId="1"/>
  </si>
  <si>
    <t>実績単価</t>
    <rPh sb="0" eb="2">
      <t>ジッセキ</t>
    </rPh>
    <rPh sb="2" eb="4">
      <t>タンカ</t>
    </rPh>
    <phoneticPr fontId="3"/>
  </si>
  <si>
    <t>-</t>
    <phoneticPr fontId="1"/>
  </si>
  <si>
    <t>令和８年度予定数量</t>
    <rPh sb="0" eb="2">
      <t>レイワ</t>
    </rPh>
    <rPh sb="3" eb="5">
      <t>ネンド</t>
    </rPh>
    <rPh sb="5" eb="7">
      <t>ヨテイ</t>
    </rPh>
    <rPh sb="7" eb="9">
      <t>スウリョウ</t>
    </rPh>
    <phoneticPr fontId="1"/>
  </si>
  <si>
    <t>官公庁積算経験があるとなお良い。</t>
    <rPh sb="0" eb="3">
      <t>カンコウチョウ</t>
    </rPh>
    <rPh sb="3" eb="5">
      <t>セキサン</t>
    </rPh>
    <rPh sb="5" eb="7">
      <t>ケイケン</t>
    </rPh>
    <rPh sb="13" eb="14">
      <t>ヨ</t>
    </rPh>
    <phoneticPr fontId="1"/>
  </si>
  <si>
    <t>※色付きのセルに記載すること</t>
    <rPh sb="1" eb="3">
      <t>イロツ</t>
    </rPh>
    <rPh sb="8" eb="10">
      <t>キサイ</t>
    </rPh>
    <phoneticPr fontId="1"/>
  </si>
  <si>
    <t>派遣可能な人数</t>
    <rPh sb="0" eb="2">
      <t>ハケン</t>
    </rPh>
    <rPh sb="2" eb="4">
      <t>カノウ</t>
    </rPh>
    <rPh sb="5" eb="7">
      <t>ニンズウ</t>
    </rPh>
    <phoneticPr fontId="3"/>
  </si>
  <si>
    <t>（人）</t>
    <rPh sb="1" eb="2">
      <t>ニン</t>
    </rPh>
    <phoneticPr fontId="1"/>
  </si>
  <si>
    <t>（円）</t>
    <rPh sb="1" eb="2">
      <t>エン</t>
    </rPh>
    <phoneticPr fontId="1"/>
  </si>
  <si>
    <t>所在地
事業者名
代表者名</t>
    <phoneticPr fontId="1"/>
  </si>
  <si>
    <t>派遣可能な人数の算出方法
算出方法について抽出母体、時期、抽出条件等がわかるように記載すること。</t>
    <rPh sb="0" eb="2">
      <t>ハケン</t>
    </rPh>
    <rPh sb="2" eb="4">
      <t>カノウ</t>
    </rPh>
    <rPh sb="5" eb="7">
      <t>ニンズウ</t>
    </rPh>
    <rPh sb="8" eb="12">
      <t>サンシュツホウホウ</t>
    </rPh>
    <rPh sb="27" eb="29">
      <t>ジキ</t>
    </rPh>
    <rPh sb="30" eb="32">
      <t>チュウシュツ</t>
    </rPh>
    <rPh sb="32" eb="34">
      <t>ジョウケン</t>
    </rPh>
    <rPh sb="34" eb="35">
      <t>ナド</t>
    </rPh>
    <phoneticPr fontId="1"/>
  </si>
  <si>
    <t>・建設関連事務で実務経験1年以上
・CADに関する職業訓練校に通った経験
・建築施工管理技士、宅地建物取引士、CAD関連、CAD利用技術者試験2級、AutoCAD認定ユーザー資格、ACP資格のいずれかを持つ者</t>
    <rPh sb="1" eb="3">
      <t>ケンセツ</t>
    </rPh>
    <rPh sb="101" eb="102">
      <t>モ</t>
    </rPh>
    <rPh sb="103" eb="104">
      <t>モノ</t>
    </rPh>
    <phoneticPr fontId="1"/>
  </si>
  <si>
    <t>・AutoCADを扱えること
・建築・他業界で実務経験2～3年以上
・建築物の構造、材料、設計手法に関する基本的な知識
・CAD利用技術者試験1級受験資格を満たしている者。資格があれば尚可</t>
    <rPh sb="9" eb="10">
      <t>アツカ</t>
    </rPh>
    <rPh sb="73" eb="77">
      <t>ジュケンシカク</t>
    </rPh>
    <rPh sb="78" eb="79">
      <t>ミ</t>
    </rPh>
    <rPh sb="84" eb="85">
      <t>モノ</t>
    </rPh>
    <rPh sb="86" eb="88">
      <t>シカク</t>
    </rPh>
    <rPh sb="92" eb="93">
      <t>ナオ</t>
    </rPh>
    <rPh sb="93" eb="94">
      <t>カ</t>
    </rPh>
    <phoneticPr fontId="1"/>
  </si>
  <si>
    <t>・AutoCAD経験
・大型建築に携わった経験３年以上
・建築基準法、都市計画法、意匠設計の知識
・二級建築士以上または同等以上の知識経験を有していると認められる者</t>
    <rPh sb="55" eb="57">
      <t>イジョウ</t>
    </rPh>
    <rPh sb="60" eb="62">
      <t>ドウトウ</t>
    </rPh>
    <rPh sb="62" eb="64">
      <t>イジョウ</t>
    </rPh>
    <rPh sb="65" eb="67">
      <t>チシキ</t>
    </rPh>
    <rPh sb="67" eb="69">
      <t>ケイケン</t>
    </rPh>
    <rPh sb="70" eb="71">
      <t>ユウ</t>
    </rPh>
    <rPh sb="76" eb="77">
      <t>ミト</t>
    </rPh>
    <rPh sb="81" eb="82">
      <t>モノ</t>
    </rPh>
    <phoneticPr fontId="1"/>
  </si>
  <si>
    <t>※予定数量は令和８年１月現在で欠員が想定される数量である。「０」であっても、欠員が生じれば発注することがある。</t>
    <rPh sb="6" eb="8">
      <t>レイワ</t>
    </rPh>
    <rPh sb="9" eb="10">
      <t>ネン</t>
    </rPh>
    <rPh sb="11" eb="12">
      <t>ガツ</t>
    </rPh>
    <rPh sb="12" eb="14">
      <t>ゲンザイ</t>
    </rPh>
    <rPh sb="15" eb="17">
      <t>ケツイン</t>
    </rPh>
    <rPh sb="18" eb="20">
      <t>ソウテイ</t>
    </rPh>
    <rPh sb="23" eb="25">
      <t>スウリョウ</t>
    </rPh>
    <rPh sb="38" eb="40">
      <t>ケツイン</t>
    </rPh>
    <rPh sb="41" eb="42">
      <t>ショウ</t>
    </rPh>
    <rPh sb="45" eb="47">
      <t>ハッチュウ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</si>
</sst>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font>
      <sz val="11"/>
      <color theme="1"/>
      <name val="Yu Gothic"/>
      <family val="2"/>
      <scheme val="minor"/>
    </font>
    <font>
      <sz val="6"/>
      <name val="Yu Gothic"/>
      <family val="3"/>
      <charset val="128"/>
      <scheme val="minor"/>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b/>
      <u/>
      <sz val="28"/>
      <name val="ＭＳ 明朝"/>
      <family val="1"/>
      <charset val="128"/>
    </font>
    <font>
      <sz val="11"/>
      <color rgb="FFFF0000"/>
      <name val="ＭＳ Ｐゴシック"/>
      <family val="3"/>
      <charset val="128"/>
    </font>
    <font>
      <sz val="12"/>
      <color theme="1"/>
      <name val="ＭＳ 明朝"/>
      <family val="1"/>
      <charset val="128"/>
    </font>
    <font>
      <b/>
      <sz val="20"/>
      <color rgb="FFFF0000"/>
      <name val="ＭＳ 明朝"/>
      <family val="1"/>
      <charset val="128"/>
    </font>
    <font>
      <sz val="14"/>
      <name val="ＭＳ Ｐゴシック"/>
      <family val="3"/>
      <charset val="128"/>
    </font>
    <font>
      <sz val="14"/>
      <color theme="1"/>
      <name val="ＭＳ 明朝"/>
      <family val="1"/>
      <charset val="128"/>
    </font>
    <font>
      <sz val="24"/>
      <color rgb="FFFF0000"/>
      <name val="ＭＳ 明朝"/>
      <family val="1"/>
      <charset val="128"/>
    </font>
  </fonts>
  <fills count="7">
    <fill>
      <patternFill patternType="none"/>
    </fill>
    <fill>
      <patternFill patternType="gray125"/>
    </fill>
    <fill>
      <patternFill patternType="solid">
        <fgColor theme="0" tint="-0.34998626667073579"/>
        <bgColor indexed="64"/>
      </patternFill>
    </fill>
    <fill>
      <patternFill patternType="solid">
        <fgColor theme="7"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2" fillId="0" borderId="0"/>
    <xf numFmtId="38" fontId="2" fillId="0" borderId="0" applyFont="0" applyFill="0" applyBorder="0" applyAlignment="0" applyProtection="0"/>
  </cellStyleXfs>
  <cellXfs count="85">
    <xf numFmtId="0" fontId="0" fillId="0" borderId="0" xfId="0"/>
    <xf numFmtId="0" fontId="4" fillId="0" borderId="0" xfId="1" applyFont="1"/>
    <xf numFmtId="0" fontId="5" fillId="0" borderId="0" xfId="1" applyFont="1" applyAlignment="1">
      <alignment vertical="center"/>
    </xf>
    <xf numFmtId="0" fontId="4" fillId="0" borderId="0" xfId="1" applyFont="1"/>
    <xf numFmtId="0" fontId="4" fillId="0" borderId="0" xfId="1" applyFont="1"/>
    <xf numFmtId="0" fontId="2" fillId="0" borderId="0" xfId="1" applyAlignment="1">
      <alignment vertical="top"/>
    </xf>
    <xf numFmtId="0" fontId="4" fillId="0" borderId="0" xfId="1" applyFont="1" applyAlignment="1">
      <alignment wrapText="1"/>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6" fillId="0" borderId="1" xfId="1" applyFont="1" applyBorder="1" applyAlignment="1">
      <alignment horizontal="left" vertical="top"/>
    </xf>
    <xf numFmtId="0" fontId="8" fillId="0" borderId="0" xfId="1" applyFont="1" applyAlignment="1">
      <alignment vertical="top"/>
    </xf>
    <xf numFmtId="0" fontId="6" fillId="2" borderId="1" xfId="1" applyFont="1" applyFill="1" applyBorder="1" applyAlignment="1">
      <alignment horizontal="left" vertical="top" wrapText="1"/>
    </xf>
    <xf numFmtId="0" fontId="6" fillId="2" borderId="2" xfId="1" applyFont="1" applyFill="1" applyBorder="1" applyAlignment="1">
      <alignment horizontal="left" vertical="top" wrapText="1"/>
    </xf>
    <xf numFmtId="0" fontId="6" fillId="2" borderId="1" xfId="1" applyFont="1" applyFill="1" applyBorder="1" applyAlignment="1">
      <alignment horizontal="center"/>
    </xf>
    <xf numFmtId="0" fontId="5" fillId="2" borderId="2" xfId="1" applyFont="1" applyFill="1" applyBorder="1" applyAlignment="1">
      <alignment horizontal="center" vertical="center" wrapText="1"/>
    </xf>
    <xf numFmtId="0" fontId="5" fillId="2" borderId="1" xfId="1" applyFont="1" applyFill="1" applyBorder="1" applyAlignment="1">
      <alignment horizontal="center" vertical="center"/>
    </xf>
    <xf numFmtId="0" fontId="5" fillId="0" borderId="0" xfId="1" applyFont="1"/>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5" fillId="2" borderId="2" xfId="1" applyFont="1" applyFill="1" applyBorder="1" applyAlignment="1">
      <alignment horizontal="center" vertical="center"/>
    </xf>
    <xf numFmtId="0" fontId="6" fillId="0" borderId="1" xfId="1" applyFont="1" applyBorder="1" applyAlignment="1">
      <alignment horizontal="left" vertical="center"/>
    </xf>
    <xf numFmtId="0" fontId="6" fillId="2" borderId="1" xfId="1" applyFont="1" applyFill="1" applyBorder="1" applyAlignment="1">
      <alignment horizontal="left" vertical="center"/>
    </xf>
    <xf numFmtId="176" fontId="6" fillId="2" borderId="2" xfId="2" applyNumberFormat="1" applyFont="1" applyFill="1" applyBorder="1" applyAlignment="1">
      <alignment horizontal="left" vertical="center"/>
    </xf>
    <xf numFmtId="176" fontId="6" fillId="2" borderId="3" xfId="2" applyNumberFormat="1" applyFont="1" applyFill="1" applyBorder="1" applyAlignment="1">
      <alignment horizontal="left" vertical="center"/>
    </xf>
    <xf numFmtId="0" fontId="6" fillId="2" borderId="2" xfId="1" applyFont="1" applyFill="1" applyBorder="1" applyAlignment="1">
      <alignment horizontal="left" vertical="center" wrapText="1"/>
    </xf>
    <xf numFmtId="0" fontId="6" fillId="2" borderId="3" xfId="1" applyFont="1" applyFill="1" applyBorder="1" applyAlignment="1">
      <alignment horizontal="left" vertical="center" wrapText="1"/>
    </xf>
    <xf numFmtId="176" fontId="6" fillId="0" borderId="2" xfId="2" applyNumberFormat="1" applyFont="1" applyBorder="1" applyAlignment="1">
      <alignment horizontal="left" vertical="center"/>
    </xf>
    <xf numFmtId="176" fontId="6" fillId="0" borderId="3" xfId="2" applyNumberFormat="1" applyFont="1" applyBorder="1" applyAlignment="1">
      <alignment horizontal="left" vertical="center"/>
    </xf>
    <xf numFmtId="0" fontId="2" fillId="0" borderId="4" xfId="1" applyBorder="1" applyAlignment="1">
      <alignment vertical="top"/>
    </xf>
    <xf numFmtId="0" fontId="2" fillId="0" borderId="0" xfId="1" applyBorder="1" applyAlignment="1">
      <alignment horizontal="right" vertical="top" wrapText="1"/>
    </xf>
    <xf numFmtId="176" fontId="6" fillId="2" borderId="2" xfId="2" applyNumberFormat="1" applyFont="1" applyFill="1" applyBorder="1" applyAlignment="1">
      <alignment horizontal="center" vertical="center"/>
    </xf>
    <xf numFmtId="176" fontId="6" fillId="2" borderId="3" xfId="2" applyNumberFormat="1" applyFont="1" applyFill="1" applyBorder="1" applyAlignment="1">
      <alignment horizontal="center" vertical="center"/>
    </xf>
    <xf numFmtId="0" fontId="5" fillId="4" borderId="2" xfId="1" applyFont="1" applyFill="1" applyBorder="1" applyAlignment="1">
      <alignment horizontal="center" vertical="center"/>
    </xf>
    <xf numFmtId="0" fontId="5" fillId="4" borderId="2" xfId="1" applyFont="1" applyFill="1" applyBorder="1" applyAlignment="1">
      <alignment horizontal="center" vertical="center" wrapText="1"/>
    </xf>
    <xf numFmtId="0" fontId="5" fillId="4" borderId="1" xfId="1" applyFont="1" applyFill="1" applyBorder="1" applyAlignment="1">
      <alignment horizontal="center" vertical="center"/>
    </xf>
    <xf numFmtId="0" fontId="10" fillId="0" borderId="0" xfId="1" applyFont="1"/>
    <xf numFmtId="0" fontId="5" fillId="5" borderId="2" xfId="1" applyFont="1" applyFill="1" applyBorder="1" applyAlignment="1">
      <alignment horizontal="center" vertical="center"/>
    </xf>
    <xf numFmtId="0" fontId="5" fillId="5" borderId="1" xfId="1" applyFont="1" applyFill="1" applyBorder="1" applyAlignment="1">
      <alignment horizontal="center" vertical="center"/>
    </xf>
    <xf numFmtId="0" fontId="6" fillId="5" borderId="2" xfId="1" applyFont="1" applyFill="1" applyBorder="1" applyAlignment="1">
      <alignment horizontal="right" vertical="top" wrapText="1"/>
    </xf>
    <xf numFmtId="0" fontId="6" fillId="0" borderId="1" xfId="1" applyFont="1" applyBorder="1" applyAlignment="1">
      <alignment horizontal="right" vertical="center"/>
    </xf>
    <xf numFmtId="0" fontId="6" fillId="2" borderId="1" xfId="1" applyFont="1" applyFill="1" applyBorder="1" applyAlignment="1">
      <alignment horizontal="right" vertical="center"/>
    </xf>
    <xf numFmtId="0" fontId="4" fillId="0" borderId="1" xfId="1" applyFont="1" applyBorder="1" applyAlignment="1">
      <alignment horizontal="left" vertical="center" wrapText="1"/>
    </xf>
    <xf numFmtId="0" fontId="6" fillId="6" borderId="2" xfId="1" applyFont="1" applyFill="1" applyBorder="1" applyAlignment="1">
      <alignment horizontal="right" vertical="center" wrapText="1"/>
    </xf>
    <xf numFmtId="0" fontId="9" fillId="6" borderId="1" xfId="0" applyFont="1" applyFill="1" applyBorder="1" applyAlignment="1">
      <alignment horizontal="right" vertical="center"/>
    </xf>
    <xf numFmtId="0" fontId="5" fillId="3" borderId="2" xfId="1" applyFont="1" applyFill="1" applyBorder="1" applyAlignment="1">
      <alignment horizontal="left" vertical="top" wrapText="1"/>
    </xf>
    <xf numFmtId="0" fontId="5" fillId="3" borderId="1" xfId="1" applyFont="1" applyFill="1" applyBorder="1" applyAlignment="1">
      <alignment horizontal="left" vertical="top" wrapText="1"/>
    </xf>
    <xf numFmtId="0" fontId="5" fillId="3" borderId="1" xfId="1" applyFont="1" applyFill="1" applyBorder="1" applyAlignment="1">
      <alignment horizontal="left" vertical="top"/>
    </xf>
    <xf numFmtId="0" fontId="5" fillId="2" borderId="2" xfId="1" applyFont="1" applyFill="1" applyBorder="1" applyAlignment="1">
      <alignment horizontal="left" vertical="top" wrapText="1"/>
    </xf>
    <xf numFmtId="0" fontId="12" fillId="3" borderId="1" xfId="0" applyFont="1" applyFill="1" applyBorder="1" applyAlignment="1">
      <alignment horizontal="left" vertical="top" wrapText="1"/>
    </xf>
    <xf numFmtId="176" fontId="5" fillId="2" borderId="2" xfId="2" applyNumberFormat="1" applyFont="1" applyFill="1" applyBorder="1" applyAlignment="1">
      <alignment horizontal="left" vertical="center"/>
    </xf>
    <xf numFmtId="176" fontId="5" fillId="2" borderId="3" xfId="2" applyNumberFormat="1" applyFont="1" applyFill="1" applyBorder="1" applyAlignment="1">
      <alignment horizontal="left" vertical="center"/>
    </xf>
    <xf numFmtId="176" fontId="5" fillId="3" borderId="2" xfId="2" applyNumberFormat="1" applyFont="1" applyFill="1" applyBorder="1" applyAlignment="1">
      <alignment horizontal="left" vertical="center"/>
    </xf>
    <xf numFmtId="176" fontId="5" fillId="3" borderId="3" xfId="2" applyNumberFormat="1" applyFont="1" applyFill="1" applyBorder="1" applyAlignment="1">
      <alignment horizontal="left" vertical="center"/>
    </xf>
    <xf numFmtId="0" fontId="11" fillId="0" borderId="0" xfId="1" applyFont="1" applyBorder="1" applyAlignment="1">
      <alignment horizontal="left" vertical="top" wrapText="1"/>
    </xf>
    <xf numFmtId="0" fontId="7" fillId="0" borderId="0" xfId="1" applyFont="1" applyAlignment="1">
      <alignment horizontal="center" vertical="top"/>
    </xf>
    <xf numFmtId="38" fontId="5" fillId="3" borderId="1" xfId="2" applyFont="1" applyFill="1" applyBorder="1" applyAlignment="1">
      <alignment horizontal="left" vertical="center"/>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176" fontId="5" fillId="3" borderId="1" xfId="2" applyNumberFormat="1" applyFont="1" applyFill="1" applyBorder="1" applyAlignment="1">
      <alignment horizontal="left" vertical="center"/>
    </xf>
    <xf numFmtId="176" fontId="5" fillId="3" borderId="2" xfId="2" applyNumberFormat="1" applyFont="1" applyFill="1" applyBorder="1" applyAlignment="1">
      <alignment horizontal="left" vertical="center"/>
    </xf>
    <xf numFmtId="176" fontId="5" fillId="3" borderId="3" xfId="2" applyNumberFormat="1" applyFont="1" applyFill="1" applyBorder="1" applyAlignment="1">
      <alignment horizontal="left" vertical="center"/>
    </xf>
    <xf numFmtId="0" fontId="6" fillId="3" borderId="2" xfId="1" applyFont="1" applyFill="1" applyBorder="1" applyAlignment="1">
      <alignment horizontal="left" vertical="top" wrapText="1"/>
    </xf>
    <xf numFmtId="0" fontId="6" fillId="3" borderId="5" xfId="1" applyFont="1" applyFill="1" applyBorder="1" applyAlignment="1">
      <alignment horizontal="left" vertical="top" wrapText="1"/>
    </xf>
    <xf numFmtId="0" fontId="6" fillId="3" borderId="3" xfId="1" applyFont="1" applyFill="1" applyBorder="1" applyAlignment="1">
      <alignment horizontal="left" vertical="top" wrapText="1"/>
    </xf>
    <xf numFmtId="0" fontId="5" fillId="5" borderId="2" xfId="1" applyFont="1" applyFill="1" applyBorder="1" applyAlignment="1">
      <alignment horizontal="center" vertical="center"/>
    </xf>
    <xf numFmtId="0" fontId="5" fillId="5" borderId="3" xfId="1" applyFont="1" applyFill="1" applyBorder="1" applyAlignment="1">
      <alignment horizontal="center" vertical="center"/>
    </xf>
    <xf numFmtId="176" fontId="5" fillId="5" borderId="2" xfId="2" applyNumberFormat="1" applyFont="1" applyFill="1" applyBorder="1" applyAlignment="1">
      <alignment horizontal="center"/>
    </xf>
    <xf numFmtId="176" fontId="5" fillId="5" borderId="3" xfId="2" applyNumberFormat="1" applyFont="1" applyFill="1" applyBorder="1" applyAlignment="1">
      <alignment horizontal="center"/>
    </xf>
    <xf numFmtId="0" fontId="6" fillId="2" borderId="2" xfId="1" applyFont="1" applyFill="1" applyBorder="1" applyAlignment="1">
      <alignment horizontal="center" wrapText="1"/>
    </xf>
    <xf numFmtId="0" fontId="6" fillId="2" borderId="3" xfId="1" applyFont="1" applyFill="1" applyBorder="1" applyAlignment="1">
      <alignment horizontal="center" wrapText="1"/>
    </xf>
    <xf numFmtId="38" fontId="6" fillId="0" borderId="1" xfId="2" applyFont="1" applyBorder="1" applyAlignment="1">
      <alignment horizontal="center" vertical="center"/>
    </xf>
    <xf numFmtId="176" fontId="6" fillId="0" borderId="1" xfId="2" applyNumberFormat="1" applyFont="1" applyBorder="1" applyAlignment="1">
      <alignment horizontal="center" vertical="center"/>
    </xf>
    <xf numFmtId="176" fontId="6" fillId="0" borderId="2" xfId="2" applyNumberFormat="1" applyFont="1" applyBorder="1" applyAlignment="1">
      <alignment horizontal="center" vertical="center"/>
    </xf>
    <xf numFmtId="176" fontId="6" fillId="0" borderId="3" xfId="2" applyNumberFormat="1" applyFont="1" applyBorder="1" applyAlignment="1">
      <alignment horizontal="center" vertical="center"/>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176" fontId="6" fillId="2" borderId="2" xfId="2" applyNumberFormat="1" applyFont="1" applyFill="1" applyBorder="1" applyAlignment="1">
      <alignment horizontal="center"/>
    </xf>
    <xf numFmtId="176" fontId="6" fillId="2" borderId="3" xfId="2" applyNumberFormat="1" applyFont="1" applyFill="1" applyBorder="1" applyAlignment="1">
      <alignment horizontal="center"/>
    </xf>
    <xf numFmtId="38" fontId="6" fillId="0" borderId="1" xfId="2" applyFont="1" applyBorder="1" applyAlignment="1">
      <alignment horizontal="left" vertical="center"/>
    </xf>
    <xf numFmtId="176" fontId="6" fillId="0" borderId="1" xfId="2" applyNumberFormat="1" applyFont="1" applyBorder="1" applyAlignment="1">
      <alignment horizontal="left" vertical="center"/>
    </xf>
    <xf numFmtId="176" fontId="6" fillId="0" borderId="2" xfId="2" applyNumberFormat="1" applyFont="1" applyBorder="1" applyAlignment="1">
      <alignment horizontal="left" vertical="center"/>
    </xf>
    <xf numFmtId="176" fontId="6" fillId="0" borderId="3" xfId="2" applyNumberFormat="1" applyFont="1" applyBorder="1" applyAlignment="1">
      <alignment horizontal="left"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13" fillId="0" borderId="0" xfId="1" applyFont="1"/>
  </cellXfs>
  <cellStyles count="3">
    <cellStyle name="桁区切り 2" xfId="2" xr:uid="{E2726CF5-E9CC-4D26-82DF-A43B00084584}"/>
    <cellStyle name="標準" xfId="0" builtinId="0"/>
    <cellStyle name="標準 2" xfId="1" xr:uid="{F1FC36CD-817D-4323-9EB7-9F04405B80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20249-1C81-43C0-A028-4A55F4FB6CF6}">
  <sheetPr>
    <pageSetUpPr fitToPage="1"/>
  </sheetPr>
  <dimension ref="A1:T32"/>
  <sheetViews>
    <sheetView tabSelected="1" view="pageBreakPreview" topLeftCell="A17" zoomScaleNormal="85" zoomScaleSheetLayoutView="100" workbookViewId="0">
      <selection activeCell="A39" sqref="A39"/>
    </sheetView>
  </sheetViews>
  <sheetFormatPr defaultRowHeight="13.5"/>
  <cols>
    <col min="1" max="1" width="32.625" style="1" customWidth="1"/>
    <col min="2" max="2" width="52.25" style="4" customWidth="1"/>
    <col min="3" max="3" width="40.125" style="1" customWidth="1"/>
    <col min="4" max="4" width="11.5" style="1" customWidth="1"/>
    <col min="5" max="6" width="7.5" style="1" customWidth="1"/>
    <col min="7" max="7" width="8.875" style="1" customWidth="1"/>
    <col min="8" max="8" width="13.125" style="1" customWidth="1"/>
    <col min="9" max="9" width="9" style="1"/>
    <col min="10" max="10" width="22.75" style="1" customWidth="1"/>
    <col min="11" max="11" width="23.875" style="1" customWidth="1"/>
    <col min="12" max="255" width="9" style="1"/>
    <col min="256" max="257" width="12.375" style="1" customWidth="1"/>
    <col min="258" max="259" width="7.5" style="1" customWidth="1"/>
    <col min="260" max="260" width="13.75" style="1" customWidth="1"/>
    <col min="261" max="262" width="7.5" style="1" customWidth="1"/>
    <col min="263" max="263" width="8.875" style="1" customWidth="1"/>
    <col min="264" max="264" width="13.125" style="1" customWidth="1"/>
    <col min="265" max="511" width="9" style="1"/>
    <col min="512" max="513" width="12.375" style="1" customWidth="1"/>
    <col min="514" max="515" width="7.5" style="1" customWidth="1"/>
    <col min="516" max="516" width="13.75" style="1" customWidth="1"/>
    <col min="517" max="518" width="7.5" style="1" customWidth="1"/>
    <col min="519" max="519" width="8.875" style="1" customWidth="1"/>
    <col min="520" max="520" width="13.125" style="1" customWidth="1"/>
    <col min="521" max="767" width="9" style="1"/>
    <col min="768" max="769" width="12.375" style="1" customWidth="1"/>
    <col min="770" max="771" width="7.5" style="1" customWidth="1"/>
    <col min="772" max="772" width="13.75" style="1" customWidth="1"/>
    <col min="773" max="774" width="7.5" style="1" customWidth="1"/>
    <col min="775" max="775" width="8.875" style="1" customWidth="1"/>
    <col min="776" max="776" width="13.125" style="1" customWidth="1"/>
    <col min="777" max="1023" width="9" style="1"/>
    <col min="1024" max="1025" width="12.375" style="1" customWidth="1"/>
    <col min="1026" max="1027" width="7.5" style="1" customWidth="1"/>
    <col min="1028" max="1028" width="13.75" style="1" customWidth="1"/>
    <col min="1029" max="1030" width="7.5" style="1" customWidth="1"/>
    <col min="1031" max="1031" width="8.875" style="1" customWidth="1"/>
    <col min="1032" max="1032" width="13.125" style="1" customWidth="1"/>
    <col min="1033" max="1279" width="9" style="1"/>
    <col min="1280" max="1281" width="12.375" style="1" customWidth="1"/>
    <col min="1282" max="1283" width="7.5" style="1" customWidth="1"/>
    <col min="1284" max="1284" width="13.75" style="1" customWidth="1"/>
    <col min="1285" max="1286" width="7.5" style="1" customWidth="1"/>
    <col min="1287" max="1287" width="8.875" style="1" customWidth="1"/>
    <col min="1288" max="1288" width="13.125" style="1" customWidth="1"/>
    <col min="1289" max="1535" width="9" style="1"/>
    <col min="1536" max="1537" width="12.375" style="1" customWidth="1"/>
    <col min="1538" max="1539" width="7.5" style="1" customWidth="1"/>
    <col min="1540" max="1540" width="13.75" style="1" customWidth="1"/>
    <col min="1541" max="1542" width="7.5" style="1" customWidth="1"/>
    <col min="1543" max="1543" width="8.875" style="1" customWidth="1"/>
    <col min="1544" max="1544" width="13.125" style="1" customWidth="1"/>
    <col min="1545" max="1791" width="9" style="1"/>
    <col min="1792" max="1793" width="12.375" style="1" customWidth="1"/>
    <col min="1794" max="1795" width="7.5" style="1" customWidth="1"/>
    <col min="1796" max="1796" width="13.75" style="1" customWidth="1"/>
    <col min="1797" max="1798" width="7.5" style="1" customWidth="1"/>
    <col min="1799" max="1799" width="8.875" style="1" customWidth="1"/>
    <col min="1800" max="1800" width="13.125" style="1" customWidth="1"/>
    <col min="1801" max="2047" width="9" style="1"/>
    <col min="2048" max="2049" width="12.375" style="1" customWidth="1"/>
    <col min="2050" max="2051" width="7.5" style="1" customWidth="1"/>
    <col min="2052" max="2052" width="13.75" style="1" customWidth="1"/>
    <col min="2053" max="2054" width="7.5" style="1" customWidth="1"/>
    <col min="2055" max="2055" width="8.875" style="1" customWidth="1"/>
    <col min="2056" max="2056" width="13.125" style="1" customWidth="1"/>
    <col min="2057" max="2303" width="9" style="1"/>
    <col min="2304" max="2305" width="12.375" style="1" customWidth="1"/>
    <col min="2306" max="2307" width="7.5" style="1" customWidth="1"/>
    <col min="2308" max="2308" width="13.75" style="1" customWidth="1"/>
    <col min="2309" max="2310" width="7.5" style="1" customWidth="1"/>
    <col min="2311" max="2311" width="8.875" style="1" customWidth="1"/>
    <col min="2312" max="2312" width="13.125" style="1" customWidth="1"/>
    <col min="2313" max="2559" width="9" style="1"/>
    <col min="2560" max="2561" width="12.375" style="1" customWidth="1"/>
    <col min="2562" max="2563" width="7.5" style="1" customWidth="1"/>
    <col min="2564" max="2564" width="13.75" style="1" customWidth="1"/>
    <col min="2565" max="2566" width="7.5" style="1" customWidth="1"/>
    <col min="2567" max="2567" width="8.875" style="1" customWidth="1"/>
    <col min="2568" max="2568" width="13.125" style="1" customWidth="1"/>
    <col min="2569" max="2815" width="9" style="1"/>
    <col min="2816" max="2817" width="12.375" style="1" customWidth="1"/>
    <col min="2818" max="2819" width="7.5" style="1" customWidth="1"/>
    <col min="2820" max="2820" width="13.75" style="1" customWidth="1"/>
    <col min="2821" max="2822" width="7.5" style="1" customWidth="1"/>
    <col min="2823" max="2823" width="8.875" style="1" customWidth="1"/>
    <col min="2824" max="2824" width="13.125" style="1" customWidth="1"/>
    <col min="2825" max="3071" width="9" style="1"/>
    <col min="3072" max="3073" width="12.375" style="1" customWidth="1"/>
    <col min="3074" max="3075" width="7.5" style="1" customWidth="1"/>
    <col min="3076" max="3076" width="13.75" style="1" customWidth="1"/>
    <col min="3077" max="3078" width="7.5" style="1" customWidth="1"/>
    <col min="3079" max="3079" width="8.875" style="1" customWidth="1"/>
    <col min="3080" max="3080" width="13.125" style="1" customWidth="1"/>
    <col min="3081" max="3327" width="9" style="1"/>
    <col min="3328" max="3329" width="12.375" style="1" customWidth="1"/>
    <col min="3330" max="3331" width="7.5" style="1" customWidth="1"/>
    <col min="3332" max="3332" width="13.75" style="1" customWidth="1"/>
    <col min="3333" max="3334" width="7.5" style="1" customWidth="1"/>
    <col min="3335" max="3335" width="8.875" style="1" customWidth="1"/>
    <col min="3336" max="3336" width="13.125" style="1" customWidth="1"/>
    <col min="3337" max="3583" width="9" style="1"/>
    <col min="3584" max="3585" width="12.375" style="1" customWidth="1"/>
    <col min="3586" max="3587" width="7.5" style="1" customWidth="1"/>
    <col min="3588" max="3588" width="13.75" style="1" customWidth="1"/>
    <col min="3589" max="3590" width="7.5" style="1" customWidth="1"/>
    <col min="3591" max="3591" width="8.875" style="1" customWidth="1"/>
    <col min="3592" max="3592" width="13.125" style="1" customWidth="1"/>
    <col min="3593" max="3839" width="9" style="1"/>
    <col min="3840" max="3841" width="12.375" style="1" customWidth="1"/>
    <col min="3842" max="3843" width="7.5" style="1" customWidth="1"/>
    <col min="3844" max="3844" width="13.75" style="1" customWidth="1"/>
    <col min="3845" max="3846" width="7.5" style="1" customWidth="1"/>
    <col min="3847" max="3847" width="8.875" style="1" customWidth="1"/>
    <col min="3848" max="3848" width="13.125" style="1" customWidth="1"/>
    <col min="3849" max="4095" width="9" style="1"/>
    <col min="4096" max="4097" width="12.375" style="1" customWidth="1"/>
    <col min="4098" max="4099" width="7.5" style="1" customWidth="1"/>
    <col min="4100" max="4100" width="13.75" style="1" customWidth="1"/>
    <col min="4101" max="4102" width="7.5" style="1" customWidth="1"/>
    <col min="4103" max="4103" width="8.875" style="1" customWidth="1"/>
    <col min="4104" max="4104" width="13.125" style="1" customWidth="1"/>
    <col min="4105" max="4351" width="9" style="1"/>
    <col min="4352" max="4353" width="12.375" style="1" customWidth="1"/>
    <col min="4354" max="4355" width="7.5" style="1" customWidth="1"/>
    <col min="4356" max="4356" width="13.75" style="1" customWidth="1"/>
    <col min="4357" max="4358" width="7.5" style="1" customWidth="1"/>
    <col min="4359" max="4359" width="8.875" style="1" customWidth="1"/>
    <col min="4360" max="4360" width="13.125" style="1" customWidth="1"/>
    <col min="4361" max="4607" width="9" style="1"/>
    <col min="4608" max="4609" width="12.375" style="1" customWidth="1"/>
    <col min="4610" max="4611" width="7.5" style="1" customWidth="1"/>
    <col min="4612" max="4612" width="13.75" style="1" customWidth="1"/>
    <col min="4613" max="4614" width="7.5" style="1" customWidth="1"/>
    <col min="4615" max="4615" width="8.875" style="1" customWidth="1"/>
    <col min="4616" max="4616" width="13.125" style="1" customWidth="1"/>
    <col min="4617" max="4863" width="9" style="1"/>
    <col min="4864" max="4865" width="12.375" style="1" customWidth="1"/>
    <col min="4866" max="4867" width="7.5" style="1" customWidth="1"/>
    <col min="4868" max="4868" width="13.75" style="1" customWidth="1"/>
    <col min="4869" max="4870" width="7.5" style="1" customWidth="1"/>
    <col min="4871" max="4871" width="8.875" style="1" customWidth="1"/>
    <col min="4872" max="4872" width="13.125" style="1" customWidth="1"/>
    <col min="4873" max="5119" width="9" style="1"/>
    <col min="5120" max="5121" width="12.375" style="1" customWidth="1"/>
    <col min="5122" max="5123" width="7.5" style="1" customWidth="1"/>
    <col min="5124" max="5124" width="13.75" style="1" customWidth="1"/>
    <col min="5125" max="5126" width="7.5" style="1" customWidth="1"/>
    <col min="5127" max="5127" width="8.875" style="1" customWidth="1"/>
    <col min="5128" max="5128" width="13.125" style="1" customWidth="1"/>
    <col min="5129" max="5375" width="9" style="1"/>
    <col min="5376" max="5377" width="12.375" style="1" customWidth="1"/>
    <col min="5378" max="5379" width="7.5" style="1" customWidth="1"/>
    <col min="5380" max="5380" width="13.75" style="1" customWidth="1"/>
    <col min="5381" max="5382" width="7.5" style="1" customWidth="1"/>
    <col min="5383" max="5383" width="8.875" style="1" customWidth="1"/>
    <col min="5384" max="5384" width="13.125" style="1" customWidth="1"/>
    <col min="5385" max="5631" width="9" style="1"/>
    <col min="5632" max="5633" width="12.375" style="1" customWidth="1"/>
    <col min="5634" max="5635" width="7.5" style="1" customWidth="1"/>
    <col min="5636" max="5636" width="13.75" style="1" customWidth="1"/>
    <col min="5637" max="5638" width="7.5" style="1" customWidth="1"/>
    <col min="5639" max="5639" width="8.875" style="1" customWidth="1"/>
    <col min="5640" max="5640" width="13.125" style="1" customWidth="1"/>
    <col min="5641" max="5887" width="9" style="1"/>
    <col min="5888" max="5889" width="12.375" style="1" customWidth="1"/>
    <col min="5890" max="5891" width="7.5" style="1" customWidth="1"/>
    <col min="5892" max="5892" width="13.75" style="1" customWidth="1"/>
    <col min="5893" max="5894" width="7.5" style="1" customWidth="1"/>
    <col min="5895" max="5895" width="8.875" style="1" customWidth="1"/>
    <col min="5896" max="5896" width="13.125" style="1" customWidth="1"/>
    <col min="5897" max="6143" width="9" style="1"/>
    <col min="6144" max="6145" width="12.375" style="1" customWidth="1"/>
    <col min="6146" max="6147" width="7.5" style="1" customWidth="1"/>
    <col min="6148" max="6148" width="13.75" style="1" customWidth="1"/>
    <col min="6149" max="6150" width="7.5" style="1" customWidth="1"/>
    <col min="6151" max="6151" width="8.875" style="1" customWidth="1"/>
    <col min="6152" max="6152" width="13.125" style="1" customWidth="1"/>
    <col min="6153" max="6399" width="9" style="1"/>
    <col min="6400" max="6401" width="12.375" style="1" customWidth="1"/>
    <col min="6402" max="6403" width="7.5" style="1" customWidth="1"/>
    <col min="6404" max="6404" width="13.75" style="1" customWidth="1"/>
    <col min="6405" max="6406" width="7.5" style="1" customWidth="1"/>
    <col min="6407" max="6407" width="8.875" style="1" customWidth="1"/>
    <col min="6408" max="6408" width="13.125" style="1" customWidth="1"/>
    <col min="6409" max="6655" width="9" style="1"/>
    <col min="6656" max="6657" width="12.375" style="1" customWidth="1"/>
    <col min="6658" max="6659" width="7.5" style="1" customWidth="1"/>
    <col min="6660" max="6660" width="13.75" style="1" customWidth="1"/>
    <col min="6661" max="6662" width="7.5" style="1" customWidth="1"/>
    <col min="6663" max="6663" width="8.875" style="1" customWidth="1"/>
    <col min="6664" max="6664" width="13.125" style="1" customWidth="1"/>
    <col min="6665" max="6911" width="9" style="1"/>
    <col min="6912" max="6913" width="12.375" style="1" customWidth="1"/>
    <col min="6914" max="6915" width="7.5" style="1" customWidth="1"/>
    <col min="6916" max="6916" width="13.75" style="1" customWidth="1"/>
    <col min="6917" max="6918" width="7.5" style="1" customWidth="1"/>
    <col min="6919" max="6919" width="8.875" style="1" customWidth="1"/>
    <col min="6920" max="6920" width="13.125" style="1" customWidth="1"/>
    <col min="6921" max="7167" width="9" style="1"/>
    <col min="7168" max="7169" width="12.375" style="1" customWidth="1"/>
    <col min="7170" max="7171" width="7.5" style="1" customWidth="1"/>
    <col min="7172" max="7172" width="13.75" style="1" customWidth="1"/>
    <col min="7173" max="7174" width="7.5" style="1" customWidth="1"/>
    <col min="7175" max="7175" width="8.875" style="1" customWidth="1"/>
    <col min="7176" max="7176" width="13.125" style="1" customWidth="1"/>
    <col min="7177" max="7423" width="9" style="1"/>
    <col min="7424" max="7425" width="12.375" style="1" customWidth="1"/>
    <col min="7426" max="7427" width="7.5" style="1" customWidth="1"/>
    <col min="7428" max="7428" width="13.75" style="1" customWidth="1"/>
    <col min="7429" max="7430" width="7.5" style="1" customWidth="1"/>
    <col min="7431" max="7431" width="8.875" style="1" customWidth="1"/>
    <col min="7432" max="7432" width="13.125" style="1" customWidth="1"/>
    <col min="7433" max="7679" width="9" style="1"/>
    <col min="7680" max="7681" width="12.375" style="1" customWidth="1"/>
    <col min="7682" max="7683" width="7.5" style="1" customWidth="1"/>
    <col min="7684" max="7684" width="13.75" style="1" customWidth="1"/>
    <col min="7685" max="7686" width="7.5" style="1" customWidth="1"/>
    <col min="7687" max="7687" width="8.875" style="1" customWidth="1"/>
    <col min="7688" max="7688" width="13.125" style="1" customWidth="1"/>
    <col min="7689" max="7935" width="9" style="1"/>
    <col min="7936" max="7937" width="12.375" style="1" customWidth="1"/>
    <col min="7938" max="7939" width="7.5" style="1" customWidth="1"/>
    <col min="7940" max="7940" width="13.75" style="1" customWidth="1"/>
    <col min="7941" max="7942" width="7.5" style="1" customWidth="1"/>
    <col min="7943" max="7943" width="8.875" style="1" customWidth="1"/>
    <col min="7944" max="7944" width="13.125" style="1" customWidth="1"/>
    <col min="7945" max="8191" width="9" style="1"/>
    <col min="8192" max="8193" width="12.375" style="1" customWidth="1"/>
    <col min="8194" max="8195" width="7.5" style="1" customWidth="1"/>
    <col min="8196" max="8196" width="13.75" style="1" customWidth="1"/>
    <col min="8197" max="8198" width="7.5" style="1" customWidth="1"/>
    <col min="8199" max="8199" width="8.875" style="1" customWidth="1"/>
    <col min="8200" max="8200" width="13.125" style="1" customWidth="1"/>
    <col min="8201" max="8447" width="9" style="1"/>
    <col min="8448" max="8449" width="12.375" style="1" customWidth="1"/>
    <col min="8450" max="8451" width="7.5" style="1" customWidth="1"/>
    <col min="8452" max="8452" width="13.75" style="1" customWidth="1"/>
    <col min="8453" max="8454" width="7.5" style="1" customWidth="1"/>
    <col min="8455" max="8455" width="8.875" style="1" customWidth="1"/>
    <col min="8456" max="8456" width="13.125" style="1" customWidth="1"/>
    <col min="8457" max="8703" width="9" style="1"/>
    <col min="8704" max="8705" width="12.375" style="1" customWidth="1"/>
    <col min="8706" max="8707" width="7.5" style="1" customWidth="1"/>
    <col min="8708" max="8708" width="13.75" style="1" customWidth="1"/>
    <col min="8709" max="8710" width="7.5" style="1" customWidth="1"/>
    <col min="8711" max="8711" width="8.875" style="1" customWidth="1"/>
    <col min="8712" max="8712" width="13.125" style="1" customWidth="1"/>
    <col min="8713" max="8959" width="9" style="1"/>
    <col min="8960" max="8961" width="12.375" style="1" customWidth="1"/>
    <col min="8962" max="8963" width="7.5" style="1" customWidth="1"/>
    <col min="8964" max="8964" width="13.75" style="1" customWidth="1"/>
    <col min="8965" max="8966" width="7.5" style="1" customWidth="1"/>
    <col min="8967" max="8967" width="8.875" style="1" customWidth="1"/>
    <col min="8968" max="8968" width="13.125" style="1" customWidth="1"/>
    <col min="8969" max="9215" width="9" style="1"/>
    <col min="9216" max="9217" width="12.375" style="1" customWidth="1"/>
    <col min="9218" max="9219" width="7.5" style="1" customWidth="1"/>
    <col min="9220" max="9220" width="13.75" style="1" customWidth="1"/>
    <col min="9221" max="9222" width="7.5" style="1" customWidth="1"/>
    <col min="9223" max="9223" width="8.875" style="1" customWidth="1"/>
    <col min="9224" max="9224" width="13.125" style="1" customWidth="1"/>
    <col min="9225" max="9471" width="9" style="1"/>
    <col min="9472" max="9473" width="12.375" style="1" customWidth="1"/>
    <col min="9474" max="9475" width="7.5" style="1" customWidth="1"/>
    <col min="9476" max="9476" width="13.75" style="1" customWidth="1"/>
    <col min="9477" max="9478" width="7.5" style="1" customWidth="1"/>
    <col min="9479" max="9479" width="8.875" style="1" customWidth="1"/>
    <col min="9480" max="9480" width="13.125" style="1" customWidth="1"/>
    <col min="9481" max="9727" width="9" style="1"/>
    <col min="9728" max="9729" width="12.375" style="1" customWidth="1"/>
    <col min="9730" max="9731" width="7.5" style="1" customWidth="1"/>
    <col min="9732" max="9732" width="13.75" style="1" customWidth="1"/>
    <col min="9733" max="9734" width="7.5" style="1" customWidth="1"/>
    <col min="9735" max="9735" width="8.875" style="1" customWidth="1"/>
    <col min="9736" max="9736" width="13.125" style="1" customWidth="1"/>
    <col min="9737" max="9983" width="9" style="1"/>
    <col min="9984" max="9985" width="12.375" style="1" customWidth="1"/>
    <col min="9986" max="9987" width="7.5" style="1" customWidth="1"/>
    <col min="9988" max="9988" width="13.75" style="1" customWidth="1"/>
    <col min="9989" max="9990" width="7.5" style="1" customWidth="1"/>
    <col min="9991" max="9991" width="8.875" style="1" customWidth="1"/>
    <col min="9992" max="9992" width="13.125" style="1" customWidth="1"/>
    <col min="9993" max="10239" width="9" style="1"/>
    <col min="10240" max="10241" width="12.375" style="1" customWidth="1"/>
    <col min="10242" max="10243" width="7.5" style="1" customWidth="1"/>
    <col min="10244" max="10244" width="13.75" style="1" customWidth="1"/>
    <col min="10245" max="10246" width="7.5" style="1" customWidth="1"/>
    <col min="10247" max="10247" width="8.875" style="1" customWidth="1"/>
    <col min="10248" max="10248" width="13.125" style="1" customWidth="1"/>
    <col min="10249" max="10495" width="9" style="1"/>
    <col min="10496" max="10497" width="12.375" style="1" customWidth="1"/>
    <col min="10498" max="10499" width="7.5" style="1" customWidth="1"/>
    <col min="10500" max="10500" width="13.75" style="1" customWidth="1"/>
    <col min="10501" max="10502" width="7.5" style="1" customWidth="1"/>
    <col min="10503" max="10503" width="8.875" style="1" customWidth="1"/>
    <col min="10504" max="10504" width="13.125" style="1" customWidth="1"/>
    <col min="10505" max="10751" width="9" style="1"/>
    <col min="10752" max="10753" width="12.375" style="1" customWidth="1"/>
    <col min="10754" max="10755" width="7.5" style="1" customWidth="1"/>
    <col min="10756" max="10756" width="13.75" style="1" customWidth="1"/>
    <col min="10757" max="10758" width="7.5" style="1" customWidth="1"/>
    <col min="10759" max="10759" width="8.875" style="1" customWidth="1"/>
    <col min="10760" max="10760" width="13.125" style="1" customWidth="1"/>
    <col min="10761" max="11007" width="9" style="1"/>
    <col min="11008" max="11009" width="12.375" style="1" customWidth="1"/>
    <col min="11010" max="11011" width="7.5" style="1" customWidth="1"/>
    <col min="11012" max="11012" width="13.75" style="1" customWidth="1"/>
    <col min="11013" max="11014" width="7.5" style="1" customWidth="1"/>
    <col min="11015" max="11015" width="8.875" style="1" customWidth="1"/>
    <col min="11016" max="11016" width="13.125" style="1" customWidth="1"/>
    <col min="11017" max="11263" width="9" style="1"/>
    <col min="11264" max="11265" width="12.375" style="1" customWidth="1"/>
    <col min="11266" max="11267" width="7.5" style="1" customWidth="1"/>
    <col min="11268" max="11268" width="13.75" style="1" customWidth="1"/>
    <col min="11269" max="11270" width="7.5" style="1" customWidth="1"/>
    <col min="11271" max="11271" width="8.875" style="1" customWidth="1"/>
    <col min="11272" max="11272" width="13.125" style="1" customWidth="1"/>
    <col min="11273" max="11519" width="9" style="1"/>
    <col min="11520" max="11521" width="12.375" style="1" customWidth="1"/>
    <col min="11522" max="11523" width="7.5" style="1" customWidth="1"/>
    <col min="11524" max="11524" width="13.75" style="1" customWidth="1"/>
    <col min="11525" max="11526" width="7.5" style="1" customWidth="1"/>
    <col min="11527" max="11527" width="8.875" style="1" customWidth="1"/>
    <col min="11528" max="11528" width="13.125" style="1" customWidth="1"/>
    <col min="11529" max="11775" width="9" style="1"/>
    <col min="11776" max="11777" width="12.375" style="1" customWidth="1"/>
    <col min="11778" max="11779" width="7.5" style="1" customWidth="1"/>
    <col min="11780" max="11780" width="13.75" style="1" customWidth="1"/>
    <col min="11781" max="11782" width="7.5" style="1" customWidth="1"/>
    <col min="11783" max="11783" width="8.875" style="1" customWidth="1"/>
    <col min="11784" max="11784" width="13.125" style="1" customWidth="1"/>
    <col min="11785" max="12031" width="9" style="1"/>
    <col min="12032" max="12033" width="12.375" style="1" customWidth="1"/>
    <col min="12034" max="12035" width="7.5" style="1" customWidth="1"/>
    <col min="12036" max="12036" width="13.75" style="1" customWidth="1"/>
    <col min="12037" max="12038" width="7.5" style="1" customWidth="1"/>
    <col min="12039" max="12039" width="8.875" style="1" customWidth="1"/>
    <col min="12040" max="12040" width="13.125" style="1" customWidth="1"/>
    <col min="12041" max="12287" width="9" style="1"/>
    <col min="12288" max="12289" width="12.375" style="1" customWidth="1"/>
    <col min="12290" max="12291" width="7.5" style="1" customWidth="1"/>
    <col min="12292" max="12292" width="13.75" style="1" customWidth="1"/>
    <col min="12293" max="12294" width="7.5" style="1" customWidth="1"/>
    <col min="12295" max="12295" width="8.875" style="1" customWidth="1"/>
    <col min="12296" max="12296" width="13.125" style="1" customWidth="1"/>
    <col min="12297" max="12543" width="9" style="1"/>
    <col min="12544" max="12545" width="12.375" style="1" customWidth="1"/>
    <col min="12546" max="12547" width="7.5" style="1" customWidth="1"/>
    <col min="12548" max="12548" width="13.75" style="1" customWidth="1"/>
    <col min="12549" max="12550" width="7.5" style="1" customWidth="1"/>
    <col min="12551" max="12551" width="8.875" style="1" customWidth="1"/>
    <col min="12552" max="12552" width="13.125" style="1" customWidth="1"/>
    <col min="12553" max="12799" width="9" style="1"/>
    <col min="12800" max="12801" width="12.375" style="1" customWidth="1"/>
    <col min="12802" max="12803" width="7.5" style="1" customWidth="1"/>
    <col min="12804" max="12804" width="13.75" style="1" customWidth="1"/>
    <col min="12805" max="12806" width="7.5" style="1" customWidth="1"/>
    <col min="12807" max="12807" width="8.875" style="1" customWidth="1"/>
    <col min="12808" max="12808" width="13.125" style="1" customWidth="1"/>
    <col min="12809" max="13055" width="9" style="1"/>
    <col min="13056" max="13057" width="12.375" style="1" customWidth="1"/>
    <col min="13058" max="13059" width="7.5" style="1" customWidth="1"/>
    <col min="13060" max="13060" width="13.75" style="1" customWidth="1"/>
    <col min="13061" max="13062" width="7.5" style="1" customWidth="1"/>
    <col min="13063" max="13063" width="8.875" style="1" customWidth="1"/>
    <col min="13064" max="13064" width="13.125" style="1" customWidth="1"/>
    <col min="13065" max="13311" width="9" style="1"/>
    <col min="13312" max="13313" width="12.375" style="1" customWidth="1"/>
    <col min="13314" max="13315" width="7.5" style="1" customWidth="1"/>
    <col min="13316" max="13316" width="13.75" style="1" customWidth="1"/>
    <col min="13317" max="13318" width="7.5" style="1" customWidth="1"/>
    <col min="13319" max="13319" width="8.875" style="1" customWidth="1"/>
    <col min="13320" max="13320" width="13.125" style="1" customWidth="1"/>
    <col min="13321" max="13567" width="9" style="1"/>
    <col min="13568" max="13569" width="12.375" style="1" customWidth="1"/>
    <col min="13570" max="13571" width="7.5" style="1" customWidth="1"/>
    <col min="13572" max="13572" width="13.75" style="1" customWidth="1"/>
    <col min="13573" max="13574" width="7.5" style="1" customWidth="1"/>
    <col min="13575" max="13575" width="8.875" style="1" customWidth="1"/>
    <col min="13576" max="13576" width="13.125" style="1" customWidth="1"/>
    <col min="13577" max="13823" width="9" style="1"/>
    <col min="13824" max="13825" width="12.375" style="1" customWidth="1"/>
    <col min="13826" max="13827" width="7.5" style="1" customWidth="1"/>
    <col min="13828" max="13828" width="13.75" style="1" customWidth="1"/>
    <col min="13829" max="13830" width="7.5" style="1" customWidth="1"/>
    <col min="13831" max="13831" width="8.875" style="1" customWidth="1"/>
    <col min="13832" max="13832" width="13.125" style="1" customWidth="1"/>
    <col min="13833" max="14079" width="9" style="1"/>
    <col min="14080" max="14081" width="12.375" style="1" customWidth="1"/>
    <col min="14082" max="14083" width="7.5" style="1" customWidth="1"/>
    <col min="14084" max="14084" width="13.75" style="1" customWidth="1"/>
    <col min="14085" max="14086" width="7.5" style="1" customWidth="1"/>
    <col min="14087" max="14087" width="8.875" style="1" customWidth="1"/>
    <col min="14088" max="14088" width="13.125" style="1" customWidth="1"/>
    <col min="14089" max="14335" width="9" style="1"/>
    <col min="14336" max="14337" width="12.375" style="1" customWidth="1"/>
    <col min="14338" max="14339" width="7.5" style="1" customWidth="1"/>
    <col min="14340" max="14340" width="13.75" style="1" customWidth="1"/>
    <col min="14341" max="14342" width="7.5" style="1" customWidth="1"/>
    <col min="14343" max="14343" width="8.875" style="1" customWidth="1"/>
    <col min="14344" max="14344" width="13.125" style="1" customWidth="1"/>
    <col min="14345" max="14591" width="9" style="1"/>
    <col min="14592" max="14593" width="12.375" style="1" customWidth="1"/>
    <col min="14594" max="14595" width="7.5" style="1" customWidth="1"/>
    <col min="14596" max="14596" width="13.75" style="1" customWidth="1"/>
    <col min="14597" max="14598" width="7.5" style="1" customWidth="1"/>
    <col min="14599" max="14599" width="8.875" style="1" customWidth="1"/>
    <col min="14600" max="14600" width="13.125" style="1" customWidth="1"/>
    <col min="14601" max="14847" width="9" style="1"/>
    <col min="14848" max="14849" width="12.375" style="1" customWidth="1"/>
    <col min="14850" max="14851" width="7.5" style="1" customWidth="1"/>
    <col min="14852" max="14852" width="13.75" style="1" customWidth="1"/>
    <col min="14853" max="14854" width="7.5" style="1" customWidth="1"/>
    <col min="14855" max="14855" width="8.875" style="1" customWidth="1"/>
    <col min="14856" max="14856" width="13.125" style="1" customWidth="1"/>
    <col min="14857" max="15103" width="9" style="1"/>
    <col min="15104" max="15105" width="12.375" style="1" customWidth="1"/>
    <col min="15106" max="15107" width="7.5" style="1" customWidth="1"/>
    <col min="15108" max="15108" width="13.75" style="1" customWidth="1"/>
    <col min="15109" max="15110" width="7.5" style="1" customWidth="1"/>
    <col min="15111" max="15111" width="8.875" style="1" customWidth="1"/>
    <col min="15112" max="15112" width="13.125" style="1" customWidth="1"/>
    <col min="15113" max="15359" width="9" style="1"/>
    <col min="15360" max="15361" width="12.375" style="1" customWidth="1"/>
    <col min="15362" max="15363" width="7.5" style="1" customWidth="1"/>
    <col min="15364" max="15364" width="13.75" style="1" customWidth="1"/>
    <col min="15365" max="15366" width="7.5" style="1" customWidth="1"/>
    <col min="15367" max="15367" width="8.875" style="1" customWidth="1"/>
    <col min="15368" max="15368" width="13.125" style="1" customWidth="1"/>
    <col min="15369" max="15615" width="9" style="1"/>
    <col min="15616" max="15617" width="12.375" style="1" customWidth="1"/>
    <col min="15618" max="15619" width="7.5" style="1" customWidth="1"/>
    <col min="15620" max="15620" width="13.75" style="1" customWidth="1"/>
    <col min="15621" max="15622" width="7.5" style="1" customWidth="1"/>
    <col min="15623" max="15623" width="8.875" style="1" customWidth="1"/>
    <col min="15624" max="15624" width="13.125" style="1" customWidth="1"/>
    <col min="15625" max="15871" width="9" style="1"/>
    <col min="15872" max="15873" width="12.375" style="1" customWidth="1"/>
    <col min="15874" max="15875" width="7.5" style="1" customWidth="1"/>
    <col min="15876" max="15876" width="13.75" style="1" customWidth="1"/>
    <col min="15877" max="15878" width="7.5" style="1" customWidth="1"/>
    <col min="15879" max="15879" width="8.875" style="1" customWidth="1"/>
    <col min="15880" max="15880" width="13.125" style="1" customWidth="1"/>
    <col min="15881" max="16127" width="9" style="1"/>
    <col min="16128" max="16129" width="12.375" style="1" customWidth="1"/>
    <col min="16130" max="16131" width="7.5" style="1" customWidth="1"/>
    <col min="16132" max="16132" width="13.75" style="1" customWidth="1"/>
    <col min="16133" max="16134" width="7.5" style="1" customWidth="1"/>
    <col min="16135" max="16135" width="8.875" style="1" customWidth="1"/>
    <col min="16136" max="16136" width="13.125" style="1" customWidth="1"/>
    <col min="16137" max="16384" width="9" style="1"/>
  </cols>
  <sheetData>
    <row r="1" spans="1:20" s="3" customFormat="1" ht="13.5" customHeight="1">
      <c r="A1" s="54" t="s">
        <v>22</v>
      </c>
      <c r="B1" s="54"/>
      <c r="C1" s="54"/>
      <c r="D1" s="54"/>
      <c r="E1" s="54"/>
      <c r="F1" s="54"/>
      <c r="G1" s="54"/>
      <c r="H1" s="54"/>
      <c r="I1" s="5"/>
      <c r="J1" s="5"/>
      <c r="K1" s="5"/>
      <c r="L1" s="5"/>
      <c r="M1" s="5"/>
      <c r="N1" s="5"/>
      <c r="O1" s="5"/>
      <c r="P1" s="5"/>
      <c r="Q1" s="5"/>
      <c r="R1" s="5"/>
      <c r="S1" s="5"/>
      <c r="T1" s="5"/>
    </row>
    <row r="2" spans="1:20" s="3" customFormat="1" ht="32.25" customHeight="1">
      <c r="A2" s="54"/>
      <c r="B2" s="54"/>
      <c r="C2" s="54"/>
      <c r="D2" s="54"/>
      <c r="E2" s="54"/>
      <c r="F2" s="54"/>
      <c r="G2" s="54"/>
      <c r="H2" s="54"/>
      <c r="I2" s="5"/>
      <c r="J2" s="5"/>
      <c r="K2" s="5"/>
      <c r="L2" s="5"/>
      <c r="M2" s="5"/>
      <c r="N2" s="5"/>
      <c r="O2" s="5"/>
      <c r="P2" s="5"/>
      <c r="Q2" s="5"/>
      <c r="R2" s="5"/>
      <c r="S2" s="5"/>
      <c r="T2" s="5"/>
    </row>
    <row r="3" spans="1:20" s="3" customFormat="1" ht="86.25" customHeight="1">
      <c r="A3" s="10" t="s">
        <v>59</v>
      </c>
      <c r="B3" s="5"/>
      <c r="C3" s="53" t="s">
        <v>93</v>
      </c>
      <c r="D3" s="53"/>
      <c r="E3" s="53"/>
      <c r="F3" s="53"/>
      <c r="G3" s="53"/>
      <c r="H3" s="53"/>
      <c r="I3" s="5"/>
      <c r="J3" s="5"/>
      <c r="K3" s="5"/>
      <c r="L3" s="5"/>
      <c r="M3" s="5"/>
      <c r="N3" s="5"/>
      <c r="O3" s="5"/>
      <c r="P3" s="5"/>
      <c r="Q3" s="5"/>
      <c r="R3" s="5"/>
      <c r="S3" s="5"/>
      <c r="T3" s="5"/>
    </row>
    <row r="4" spans="1:20" ht="13.5" customHeight="1"/>
    <row r="5" spans="1:20" ht="17.25">
      <c r="A5" s="16" t="s">
        <v>64</v>
      </c>
    </row>
    <row r="6" spans="1:20" s="2" customFormat="1" ht="17.25">
      <c r="A6" s="36" t="s">
        <v>18</v>
      </c>
      <c r="B6" s="36" t="s">
        <v>34</v>
      </c>
      <c r="C6" s="36" t="s">
        <v>90</v>
      </c>
      <c r="D6" s="37" t="s">
        <v>19</v>
      </c>
      <c r="E6" s="64" t="s">
        <v>20</v>
      </c>
      <c r="F6" s="65"/>
      <c r="G6" s="64" t="s">
        <v>21</v>
      </c>
      <c r="H6" s="65"/>
    </row>
    <row r="7" spans="1:20" ht="17.25">
      <c r="A7" s="12" t="s">
        <v>42</v>
      </c>
      <c r="B7" s="12"/>
      <c r="C7" s="38" t="s">
        <v>91</v>
      </c>
      <c r="D7" s="13"/>
      <c r="E7" s="66" t="s">
        <v>92</v>
      </c>
      <c r="F7" s="67"/>
      <c r="G7" s="68"/>
      <c r="H7" s="69"/>
    </row>
    <row r="8" spans="1:20" s="4" customFormat="1" ht="33.75" customHeight="1">
      <c r="A8" s="8" t="s">
        <v>67</v>
      </c>
      <c r="B8" s="8" t="s">
        <v>55</v>
      </c>
      <c r="C8" s="44"/>
      <c r="D8" s="39" t="s">
        <v>23</v>
      </c>
      <c r="E8" s="59"/>
      <c r="F8" s="60"/>
      <c r="G8" s="56" t="s">
        <v>24</v>
      </c>
      <c r="H8" s="57"/>
    </row>
    <row r="9" spans="1:20" s="4" customFormat="1" ht="33.75" customHeight="1">
      <c r="A9" s="8" t="s">
        <v>68</v>
      </c>
      <c r="B9" s="8" t="s">
        <v>71</v>
      </c>
      <c r="C9" s="44"/>
      <c r="D9" s="39" t="s">
        <v>23</v>
      </c>
      <c r="E9" s="59"/>
      <c r="F9" s="60"/>
      <c r="G9" s="56" t="s">
        <v>24</v>
      </c>
      <c r="H9" s="57"/>
    </row>
    <row r="10" spans="1:20" s="4" customFormat="1" ht="33.75" customHeight="1">
      <c r="A10" s="8" t="s">
        <v>69</v>
      </c>
      <c r="B10" s="8" t="s">
        <v>72</v>
      </c>
      <c r="C10" s="44"/>
      <c r="D10" s="39" t="s">
        <v>23</v>
      </c>
      <c r="E10" s="59"/>
      <c r="F10" s="60"/>
      <c r="G10" s="56" t="s">
        <v>24</v>
      </c>
      <c r="H10" s="57"/>
    </row>
    <row r="11" spans="1:20" s="4" customFormat="1" ht="42.75">
      <c r="A11" s="8" t="s">
        <v>70</v>
      </c>
      <c r="B11" s="8" t="s">
        <v>52</v>
      </c>
      <c r="C11" s="44"/>
      <c r="D11" s="39" t="s">
        <v>23</v>
      </c>
      <c r="E11" s="59"/>
      <c r="F11" s="60"/>
      <c r="G11" s="56" t="s">
        <v>24</v>
      </c>
      <c r="H11" s="57"/>
    </row>
    <row r="12" spans="1:20" ht="28.5">
      <c r="A12" s="7" t="s">
        <v>25</v>
      </c>
      <c r="B12" s="7" t="s">
        <v>4</v>
      </c>
      <c r="C12" s="45"/>
      <c r="D12" s="39" t="s">
        <v>23</v>
      </c>
      <c r="E12" s="59"/>
      <c r="F12" s="60"/>
      <c r="G12" s="56" t="s">
        <v>24</v>
      </c>
      <c r="H12" s="57"/>
    </row>
    <row r="13" spans="1:20" ht="28.5">
      <c r="A13" s="7" t="s">
        <v>26</v>
      </c>
      <c r="B13" s="7" t="s">
        <v>6</v>
      </c>
      <c r="C13" s="45"/>
      <c r="D13" s="39" t="s">
        <v>23</v>
      </c>
      <c r="E13" s="58"/>
      <c r="F13" s="58"/>
      <c r="G13" s="56" t="s">
        <v>24</v>
      </c>
      <c r="H13" s="57"/>
    </row>
    <row r="14" spans="1:20" ht="28.5">
      <c r="A14" s="7" t="s">
        <v>27</v>
      </c>
      <c r="B14" s="7" t="s">
        <v>8</v>
      </c>
      <c r="C14" s="45"/>
      <c r="D14" s="39" t="s">
        <v>23</v>
      </c>
      <c r="E14" s="58"/>
      <c r="F14" s="58"/>
      <c r="G14" s="56" t="s">
        <v>24</v>
      </c>
      <c r="H14" s="57"/>
    </row>
    <row r="15" spans="1:20" ht="28.5">
      <c r="A15" s="7" t="s">
        <v>28</v>
      </c>
      <c r="B15" s="7" t="s">
        <v>10</v>
      </c>
      <c r="C15" s="45"/>
      <c r="D15" s="39" t="s">
        <v>23</v>
      </c>
      <c r="E15" s="55"/>
      <c r="F15" s="55"/>
      <c r="G15" s="56" t="s">
        <v>24</v>
      </c>
      <c r="H15" s="57"/>
    </row>
    <row r="16" spans="1:20" ht="28.5">
      <c r="A16" s="7" t="s">
        <v>29</v>
      </c>
      <c r="B16" s="7" t="s">
        <v>11</v>
      </c>
      <c r="C16" s="46"/>
      <c r="D16" s="39" t="s">
        <v>23</v>
      </c>
      <c r="E16" s="55"/>
      <c r="F16" s="55"/>
      <c r="G16" s="56" t="s">
        <v>24</v>
      </c>
      <c r="H16" s="57"/>
    </row>
    <row r="17" spans="1:8" ht="28.5">
      <c r="A17" s="7" t="s">
        <v>30</v>
      </c>
      <c r="B17" s="7" t="s">
        <v>13</v>
      </c>
      <c r="C17" s="45"/>
      <c r="D17" s="39" t="s">
        <v>23</v>
      </c>
      <c r="E17" s="55"/>
      <c r="F17" s="55"/>
      <c r="G17" s="56" t="s">
        <v>24</v>
      </c>
      <c r="H17" s="57"/>
    </row>
    <row r="18" spans="1:8" ht="28.5">
      <c r="A18" s="7" t="s">
        <v>31</v>
      </c>
      <c r="B18" s="7" t="s">
        <v>15</v>
      </c>
      <c r="C18" s="46"/>
      <c r="D18" s="39" t="s">
        <v>23</v>
      </c>
      <c r="E18" s="55"/>
      <c r="F18" s="55"/>
      <c r="G18" s="56" t="s">
        <v>24</v>
      </c>
      <c r="H18" s="57"/>
    </row>
    <row r="19" spans="1:8" ht="28.5">
      <c r="A19" s="7" t="s">
        <v>32</v>
      </c>
      <c r="B19" s="7" t="s">
        <v>35</v>
      </c>
      <c r="C19" s="45"/>
      <c r="D19" s="39" t="s">
        <v>23</v>
      </c>
      <c r="E19" s="55"/>
      <c r="F19" s="55"/>
      <c r="G19" s="56" t="s">
        <v>24</v>
      </c>
      <c r="H19" s="57"/>
    </row>
    <row r="20" spans="1:8" ht="42.75">
      <c r="A20" s="7" t="s">
        <v>33</v>
      </c>
      <c r="B20" s="7" t="s">
        <v>17</v>
      </c>
      <c r="C20" s="46"/>
      <c r="D20" s="39" t="s">
        <v>23</v>
      </c>
      <c r="E20" s="55"/>
      <c r="F20" s="55"/>
      <c r="G20" s="56" t="s">
        <v>24</v>
      </c>
      <c r="H20" s="57"/>
    </row>
    <row r="21" spans="1:8" ht="33.75" customHeight="1">
      <c r="A21" s="7" t="s">
        <v>1</v>
      </c>
      <c r="B21" s="7" t="s">
        <v>44</v>
      </c>
      <c r="C21" s="45"/>
      <c r="D21" s="39" t="s">
        <v>23</v>
      </c>
      <c r="E21" s="55"/>
      <c r="F21" s="55"/>
      <c r="G21" s="56" t="s">
        <v>24</v>
      </c>
      <c r="H21" s="57"/>
    </row>
    <row r="22" spans="1:8" ht="33" customHeight="1">
      <c r="A22" s="7" t="s">
        <v>3</v>
      </c>
      <c r="B22" s="7" t="s">
        <v>45</v>
      </c>
      <c r="C22" s="45"/>
      <c r="D22" s="39" t="s">
        <v>23</v>
      </c>
      <c r="E22" s="58"/>
      <c r="F22" s="58"/>
      <c r="G22" s="56" t="s">
        <v>24</v>
      </c>
      <c r="H22" s="57"/>
    </row>
    <row r="23" spans="1:8" s="4" customFormat="1" ht="17.25">
      <c r="A23" s="11" t="s">
        <v>47</v>
      </c>
      <c r="B23" s="12"/>
      <c r="C23" s="47"/>
      <c r="D23" s="40"/>
      <c r="E23" s="49"/>
      <c r="F23" s="50"/>
      <c r="G23" s="24"/>
      <c r="H23" s="25"/>
    </row>
    <row r="24" spans="1:8" s="4" customFormat="1" ht="26.25" customHeight="1">
      <c r="A24" s="8" t="s">
        <v>48</v>
      </c>
      <c r="B24" s="8" t="s">
        <v>56</v>
      </c>
      <c r="C24" s="44"/>
      <c r="D24" s="39" t="s">
        <v>23</v>
      </c>
      <c r="E24" s="55"/>
      <c r="F24" s="55"/>
      <c r="G24" s="56" t="s">
        <v>24</v>
      </c>
      <c r="H24" s="57"/>
    </row>
    <row r="25" spans="1:8" s="4" customFormat="1" ht="26.25" customHeight="1">
      <c r="A25" s="8" t="s">
        <v>49</v>
      </c>
      <c r="B25" s="8" t="s">
        <v>57</v>
      </c>
      <c r="C25" s="44"/>
      <c r="D25" s="39" t="s">
        <v>23</v>
      </c>
      <c r="E25" s="55"/>
      <c r="F25" s="55"/>
      <c r="G25" s="56" t="s">
        <v>24</v>
      </c>
      <c r="H25" s="57"/>
    </row>
    <row r="26" spans="1:8" s="4" customFormat="1" ht="26.25" customHeight="1">
      <c r="A26" s="8" t="s">
        <v>50</v>
      </c>
      <c r="B26" s="8" t="s">
        <v>58</v>
      </c>
      <c r="C26" s="44"/>
      <c r="D26" s="39" t="s">
        <v>23</v>
      </c>
      <c r="E26" s="55"/>
      <c r="F26" s="55"/>
      <c r="G26" s="56" t="s">
        <v>24</v>
      </c>
      <c r="H26" s="57"/>
    </row>
    <row r="27" spans="1:8" s="4" customFormat="1" ht="42.75">
      <c r="A27" s="8" t="s">
        <v>51</v>
      </c>
      <c r="B27" s="8" t="s">
        <v>52</v>
      </c>
      <c r="C27" s="44"/>
      <c r="D27" s="39" t="s">
        <v>23</v>
      </c>
      <c r="E27" s="51"/>
      <c r="F27" s="52"/>
      <c r="G27" s="56" t="s">
        <v>24</v>
      </c>
      <c r="H27" s="57"/>
    </row>
    <row r="28" spans="1:8" s="4" customFormat="1" ht="26.25" customHeight="1">
      <c r="A28" s="7" t="s">
        <v>53</v>
      </c>
      <c r="B28" s="7" t="s">
        <v>54</v>
      </c>
      <c r="C28" s="48"/>
      <c r="D28" s="39" t="s">
        <v>23</v>
      </c>
      <c r="E28" s="55"/>
      <c r="F28" s="55"/>
      <c r="G28" s="56" t="s">
        <v>24</v>
      </c>
      <c r="H28" s="57"/>
    </row>
    <row r="29" spans="1:8" s="4" customFormat="1" ht="18.75">
      <c r="A29"/>
      <c r="B29"/>
      <c r="C29"/>
      <c r="D29"/>
      <c r="E29"/>
      <c r="F29"/>
      <c r="G29"/>
      <c r="H29"/>
    </row>
    <row r="30" spans="1:8" ht="81" customHeight="1">
      <c r="A30" s="41" t="s">
        <v>94</v>
      </c>
      <c r="B30" s="61"/>
      <c r="C30" s="62"/>
      <c r="D30" s="62"/>
      <c r="E30" s="62"/>
      <c r="F30" s="62"/>
      <c r="G30" s="62"/>
      <c r="H30" s="63"/>
    </row>
    <row r="32" spans="1:8" ht="28.5">
      <c r="A32" s="84" t="s">
        <v>89</v>
      </c>
    </row>
  </sheetData>
  <mergeCells count="46">
    <mergeCell ref="B30:H30"/>
    <mergeCell ref="G12:H12"/>
    <mergeCell ref="E13:F13"/>
    <mergeCell ref="G13:H13"/>
    <mergeCell ref="E6:F6"/>
    <mergeCell ref="G6:H6"/>
    <mergeCell ref="E7:F7"/>
    <mergeCell ref="G7:H7"/>
    <mergeCell ref="E10:F10"/>
    <mergeCell ref="G10:H10"/>
    <mergeCell ref="E11:F11"/>
    <mergeCell ref="G11:H11"/>
    <mergeCell ref="E8:F8"/>
    <mergeCell ref="G8:H8"/>
    <mergeCell ref="E9:F9"/>
    <mergeCell ref="E12:F12"/>
    <mergeCell ref="G9:H9"/>
    <mergeCell ref="E28:F28"/>
    <mergeCell ref="G28:H28"/>
    <mergeCell ref="E22:F22"/>
    <mergeCell ref="G22:H22"/>
    <mergeCell ref="E21:F21"/>
    <mergeCell ref="G21:H21"/>
    <mergeCell ref="E25:F25"/>
    <mergeCell ref="G25:H25"/>
    <mergeCell ref="E26:F26"/>
    <mergeCell ref="G26:H26"/>
    <mergeCell ref="G27:H27"/>
    <mergeCell ref="E24:F24"/>
    <mergeCell ref="G24:H24"/>
    <mergeCell ref="C3:H3"/>
    <mergeCell ref="A1:H2"/>
    <mergeCell ref="E20:F20"/>
    <mergeCell ref="G20:H20"/>
    <mergeCell ref="E18:F18"/>
    <mergeCell ref="G18:H18"/>
    <mergeCell ref="E19:F19"/>
    <mergeCell ref="G19:H19"/>
    <mergeCell ref="E17:F17"/>
    <mergeCell ref="G17:H17"/>
    <mergeCell ref="E14:F14"/>
    <mergeCell ref="G14:H14"/>
    <mergeCell ref="E15:F15"/>
    <mergeCell ref="G15:H15"/>
    <mergeCell ref="E16:F16"/>
    <mergeCell ref="G16:H16"/>
  </mergeCells>
  <phoneticPr fontId="1"/>
  <printOptions horizontalCentered="1"/>
  <pageMargins left="0.23622047244094491" right="0.23622047244094491" top="0.15748031496062992" bottom="0.19685039370078741" header="0.31496062992125984" footer="0.31496062992125984"/>
  <pageSetup paperSize="9" scale="75" fitToHeight="0" orientation="landscape" r:id="rId1"/>
  <headerFooter alignWithMargins="0"/>
  <rowBreaks count="1" manualBreakCount="1">
    <brk id="21" max="7" man="1"/>
  </rowBreaks>
  <colBreaks count="1" manualBreakCount="1">
    <brk id="6" max="2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D1D71-D5F4-4616-831D-8259C4961D0F}">
  <sheetPr>
    <tabColor theme="5" tint="0.39997558519241921"/>
    <pageSetUpPr fitToPage="1"/>
  </sheetPr>
  <dimension ref="A1:T26"/>
  <sheetViews>
    <sheetView view="pageBreakPreview" topLeftCell="A18" zoomScaleNormal="85" zoomScaleSheetLayoutView="100" workbookViewId="0">
      <selection activeCell="D33" sqref="D33"/>
    </sheetView>
  </sheetViews>
  <sheetFormatPr defaultRowHeight="13.5"/>
  <cols>
    <col min="1" max="1" width="32.625" style="4" customWidth="1"/>
    <col min="2" max="2" width="52.25" style="4" customWidth="1"/>
    <col min="3" max="3" width="40.125" style="4" customWidth="1"/>
    <col min="4" max="4" width="40.125" style="6" customWidth="1"/>
    <col min="5" max="5" width="14.125" style="6" customWidth="1"/>
    <col min="6" max="6" width="13.75" style="4" customWidth="1"/>
    <col min="7" max="8" width="7.5" style="4" customWidth="1"/>
    <col min="9" max="9" width="9" style="4"/>
    <col min="10" max="10" width="22.75" style="4" customWidth="1"/>
    <col min="11" max="11" width="23.875" style="4" customWidth="1"/>
    <col min="12" max="255" width="9" style="4"/>
    <col min="256" max="257" width="12.375" style="4" customWidth="1"/>
    <col min="258" max="259" width="7.5" style="4" customWidth="1"/>
    <col min="260" max="260" width="13.75" style="4" customWidth="1"/>
    <col min="261" max="262" width="7.5" style="4" customWidth="1"/>
    <col min="263" max="263" width="8.875" style="4" customWidth="1"/>
    <col min="264" max="264" width="13.125" style="4" customWidth="1"/>
    <col min="265" max="511" width="9" style="4"/>
    <col min="512" max="513" width="12.375" style="4" customWidth="1"/>
    <col min="514" max="515" width="7.5" style="4" customWidth="1"/>
    <col min="516" max="516" width="13.75" style="4" customWidth="1"/>
    <col min="517" max="518" width="7.5" style="4" customWidth="1"/>
    <col min="519" max="519" width="8.875" style="4" customWidth="1"/>
    <col min="520" max="520" width="13.125" style="4" customWidth="1"/>
    <col min="521" max="767" width="9" style="4"/>
    <col min="768" max="769" width="12.375" style="4" customWidth="1"/>
    <col min="770" max="771" width="7.5" style="4" customWidth="1"/>
    <col min="772" max="772" width="13.75" style="4" customWidth="1"/>
    <col min="773" max="774" width="7.5" style="4" customWidth="1"/>
    <col min="775" max="775" width="8.875" style="4" customWidth="1"/>
    <col min="776" max="776" width="13.125" style="4" customWidth="1"/>
    <col min="777" max="1023" width="9" style="4"/>
    <col min="1024" max="1025" width="12.375" style="4" customWidth="1"/>
    <col min="1026" max="1027" width="7.5" style="4" customWidth="1"/>
    <col min="1028" max="1028" width="13.75" style="4" customWidth="1"/>
    <col min="1029" max="1030" width="7.5" style="4" customWidth="1"/>
    <col min="1031" max="1031" width="8.875" style="4" customWidth="1"/>
    <col min="1032" max="1032" width="13.125" style="4" customWidth="1"/>
    <col min="1033" max="1279" width="9" style="4"/>
    <col min="1280" max="1281" width="12.375" style="4" customWidth="1"/>
    <col min="1282" max="1283" width="7.5" style="4" customWidth="1"/>
    <col min="1284" max="1284" width="13.75" style="4" customWidth="1"/>
    <col min="1285" max="1286" width="7.5" style="4" customWidth="1"/>
    <col min="1287" max="1287" width="8.875" style="4" customWidth="1"/>
    <col min="1288" max="1288" width="13.125" style="4" customWidth="1"/>
    <col min="1289" max="1535" width="9" style="4"/>
    <col min="1536" max="1537" width="12.375" style="4" customWidth="1"/>
    <col min="1538" max="1539" width="7.5" style="4" customWidth="1"/>
    <col min="1540" max="1540" width="13.75" style="4" customWidth="1"/>
    <col min="1541" max="1542" width="7.5" style="4" customWidth="1"/>
    <col min="1543" max="1543" width="8.875" style="4" customWidth="1"/>
    <col min="1544" max="1544" width="13.125" style="4" customWidth="1"/>
    <col min="1545" max="1791" width="9" style="4"/>
    <col min="1792" max="1793" width="12.375" style="4" customWidth="1"/>
    <col min="1794" max="1795" width="7.5" style="4" customWidth="1"/>
    <col min="1796" max="1796" width="13.75" style="4" customWidth="1"/>
    <col min="1797" max="1798" width="7.5" style="4" customWidth="1"/>
    <col min="1799" max="1799" width="8.875" style="4" customWidth="1"/>
    <col min="1800" max="1800" width="13.125" style="4" customWidth="1"/>
    <col min="1801" max="2047" width="9" style="4"/>
    <col min="2048" max="2049" width="12.375" style="4" customWidth="1"/>
    <col min="2050" max="2051" width="7.5" style="4" customWidth="1"/>
    <col min="2052" max="2052" width="13.75" style="4" customWidth="1"/>
    <col min="2053" max="2054" width="7.5" style="4" customWidth="1"/>
    <col min="2055" max="2055" width="8.875" style="4" customWidth="1"/>
    <col min="2056" max="2056" width="13.125" style="4" customWidth="1"/>
    <col min="2057" max="2303" width="9" style="4"/>
    <col min="2304" max="2305" width="12.375" style="4" customWidth="1"/>
    <col min="2306" max="2307" width="7.5" style="4" customWidth="1"/>
    <col min="2308" max="2308" width="13.75" style="4" customWidth="1"/>
    <col min="2309" max="2310" width="7.5" style="4" customWidth="1"/>
    <col min="2311" max="2311" width="8.875" style="4" customWidth="1"/>
    <col min="2312" max="2312" width="13.125" style="4" customWidth="1"/>
    <col min="2313" max="2559" width="9" style="4"/>
    <col min="2560" max="2561" width="12.375" style="4" customWidth="1"/>
    <col min="2562" max="2563" width="7.5" style="4" customWidth="1"/>
    <col min="2564" max="2564" width="13.75" style="4" customWidth="1"/>
    <col min="2565" max="2566" width="7.5" style="4" customWidth="1"/>
    <col min="2567" max="2567" width="8.875" style="4" customWidth="1"/>
    <col min="2568" max="2568" width="13.125" style="4" customWidth="1"/>
    <col min="2569" max="2815" width="9" style="4"/>
    <col min="2816" max="2817" width="12.375" style="4" customWidth="1"/>
    <col min="2818" max="2819" width="7.5" style="4" customWidth="1"/>
    <col min="2820" max="2820" width="13.75" style="4" customWidth="1"/>
    <col min="2821" max="2822" width="7.5" style="4" customWidth="1"/>
    <col min="2823" max="2823" width="8.875" style="4" customWidth="1"/>
    <col min="2824" max="2824" width="13.125" style="4" customWidth="1"/>
    <col min="2825" max="3071" width="9" style="4"/>
    <col min="3072" max="3073" width="12.375" style="4" customWidth="1"/>
    <col min="3074" max="3075" width="7.5" style="4" customWidth="1"/>
    <col min="3076" max="3076" width="13.75" style="4" customWidth="1"/>
    <col min="3077" max="3078" width="7.5" style="4" customWidth="1"/>
    <col min="3079" max="3079" width="8.875" style="4" customWidth="1"/>
    <col min="3080" max="3080" width="13.125" style="4" customWidth="1"/>
    <col min="3081" max="3327" width="9" style="4"/>
    <col min="3328" max="3329" width="12.375" style="4" customWidth="1"/>
    <col min="3330" max="3331" width="7.5" style="4" customWidth="1"/>
    <col min="3332" max="3332" width="13.75" style="4" customWidth="1"/>
    <col min="3333" max="3334" width="7.5" style="4" customWidth="1"/>
    <col min="3335" max="3335" width="8.875" style="4" customWidth="1"/>
    <col min="3336" max="3336" width="13.125" style="4" customWidth="1"/>
    <col min="3337" max="3583" width="9" style="4"/>
    <col min="3584" max="3585" width="12.375" style="4" customWidth="1"/>
    <col min="3586" max="3587" width="7.5" style="4" customWidth="1"/>
    <col min="3588" max="3588" width="13.75" style="4" customWidth="1"/>
    <col min="3589" max="3590" width="7.5" style="4" customWidth="1"/>
    <col min="3591" max="3591" width="8.875" style="4" customWidth="1"/>
    <col min="3592" max="3592" width="13.125" style="4" customWidth="1"/>
    <col min="3593" max="3839" width="9" style="4"/>
    <col min="3840" max="3841" width="12.375" style="4" customWidth="1"/>
    <col min="3842" max="3843" width="7.5" style="4" customWidth="1"/>
    <col min="3844" max="3844" width="13.75" style="4" customWidth="1"/>
    <col min="3845" max="3846" width="7.5" style="4" customWidth="1"/>
    <col min="3847" max="3847" width="8.875" style="4" customWidth="1"/>
    <col min="3848" max="3848" width="13.125" style="4" customWidth="1"/>
    <col min="3849" max="4095" width="9" style="4"/>
    <col min="4096" max="4097" width="12.375" style="4" customWidth="1"/>
    <col min="4098" max="4099" width="7.5" style="4" customWidth="1"/>
    <col min="4100" max="4100" width="13.75" style="4" customWidth="1"/>
    <col min="4101" max="4102" width="7.5" style="4" customWidth="1"/>
    <col min="4103" max="4103" width="8.875" style="4" customWidth="1"/>
    <col min="4104" max="4104" width="13.125" style="4" customWidth="1"/>
    <col min="4105" max="4351" width="9" style="4"/>
    <col min="4352" max="4353" width="12.375" style="4" customWidth="1"/>
    <col min="4354" max="4355" width="7.5" style="4" customWidth="1"/>
    <col min="4356" max="4356" width="13.75" style="4" customWidth="1"/>
    <col min="4357" max="4358" width="7.5" style="4" customWidth="1"/>
    <col min="4359" max="4359" width="8.875" style="4" customWidth="1"/>
    <col min="4360" max="4360" width="13.125" style="4" customWidth="1"/>
    <col min="4361" max="4607" width="9" style="4"/>
    <col min="4608" max="4609" width="12.375" style="4" customWidth="1"/>
    <col min="4610" max="4611" width="7.5" style="4" customWidth="1"/>
    <col min="4612" max="4612" width="13.75" style="4" customWidth="1"/>
    <col min="4613" max="4614" width="7.5" style="4" customWidth="1"/>
    <col min="4615" max="4615" width="8.875" style="4" customWidth="1"/>
    <col min="4616" max="4616" width="13.125" style="4" customWidth="1"/>
    <col min="4617" max="4863" width="9" style="4"/>
    <col min="4864" max="4865" width="12.375" style="4" customWidth="1"/>
    <col min="4866" max="4867" width="7.5" style="4" customWidth="1"/>
    <col min="4868" max="4868" width="13.75" style="4" customWidth="1"/>
    <col min="4869" max="4870" width="7.5" style="4" customWidth="1"/>
    <col min="4871" max="4871" width="8.875" style="4" customWidth="1"/>
    <col min="4872" max="4872" width="13.125" style="4" customWidth="1"/>
    <col min="4873" max="5119" width="9" style="4"/>
    <col min="5120" max="5121" width="12.375" style="4" customWidth="1"/>
    <col min="5122" max="5123" width="7.5" style="4" customWidth="1"/>
    <col min="5124" max="5124" width="13.75" style="4" customWidth="1"/>
    <col min="5125" max="5126" width="7.5" style="4" customWidth="1"/>
    <col min="5127" max="5127" width="8.875" style="4" customWidth="1"/>
    <col min="5128" max="5128" width="13.125" style="4" customWidth="1"/>
    <col min="5129" max="5375" width="9" style="4"/>
    <col min="5376" max="5377" width="12.375" style="4" customWidth="1"/>
    <col min="5378" max="5379" width="7.5" style="4" customWidth="1"/>
    <col min="5380" max="5380" width="13.75" style="4" customWidth="1"/>
    <col min="5381" max="5382" width="7.5" style="4" customWidth="1"/>
    <col min="5383" max="5383" width="8.875" style="4" customWidth="1"/>
    <col min="5384" max="5384" width="13.125" style="4" customWidth="1"/>
    <col min="5385" max="5631" width="9" style="4"/>
    <col min="5632" max="5633" width="12.375" style="4" customWidth="1"/>
    <col min="5634" max="5635" width="7.5" style="4" customWidth="1"/>
    <col min="5636" max="5636" width="13.75" style="4" customWidth="1"/>
    <col min="5637" max="5638" width="7.5" style="4" customWidth="1"/>
    <col min="5639" max="5639" width="8.875" style="4" customWidth="1"/>
    <col min="5640" max="5640" width="13.125" style="4" customWidth="1"/>
    <col min="5641" max="5887" width="9" style="4"/>
    <col min="5888" max="5889" width="12.375" style="4" customWidth="1"/>
    <col min="5890" max="5891" width="7.5" style="4" customWidth="1"/>
    <col min="5892" max="5892" width="13.75" style="4" customWidth="1"/>
    <col min="5893" max="5894" width="7.5" style="4" customWidth="1"/>
    <col min="5895" max="5895" width="8.875" style="4" customWidth="1"/>
    <col min="5896" max="5896" width="13.125" style="4" customWidth="1"/>
    <col min="5897" max="6143" width="9" style="4"/>
    <col min="6144" max="6145" width="12.375" style="4" customWidth="1"/>
    <col min="6146" max="6147" width="7.5" style="4" customWidth="1"/>
    <col min="6148" max="6148" width="13.75" style="4" customWidth="1"/>
    <col min="6149" max="6150" width="7.5" style="4" customWidth="1"/>
    <col min="6151" max="6151" width="8.875" style="4" customWidth="1"/>
    <col min="6152" max="6152" width="13.125" style="4" customWidth="1"/>
    <col min="6153" max="6399" width="9" style="4"/>
    <col min="6400" max="6401" width="12.375" style="4" customWidth="1"/>
    <col min="6402" max="6403" width="7.5" style="4" customWidth="1"/>
    <col min="6404" max="6404" width="13.75" style="4" customWidth="1"/>
    <col min="6405" max="6406" width="7.5" style="4" customWidth="1"/>
    <col min="6407" max="6407" width="8.875" style="4" customWidth="1"/>
    <col min="6408" max="6408" width="13.125" style="4" customWidth="1"/>
    <col min="6409" max="6655" width="9" style="4"/>
    <col min="6656" max="6657" width="12.375" style="4" customWidth="1"/>
    <col min="6658" max="6659" width="7.5" style="4" customWidth="1"/>
    <col min="6660" max="6660" width="13.75" style="4" customWidth="1"/>
    <col min="6661" max="6662" width="7.5" style="4" customWidth="1"/>
    <col min="6663" max="6663" width="8.875" style="4" customWidth="1"/>
    <col min="6664" max="6664" width="13.125" style="4" customWidth="1"/>
    <col min="6665" max="6911" width="9" style="4"/>
    <col min="6912" max="6913" width="12.375" style="4" customWidth="1"/>
    <col min="6914" max="6915" width="7.5" style="4" customWidth="1"/>
    <col min="6916" max="6916" width="13.75" style="4" customWidth="1"/>
    <col min="6917" max="6918" width="7.5" style="4" customWidth="1"/>
    <col min="6919" max="6919" width="8.875" style="4" customWidth="1"/>
    <col min="6920" max="6920" width="13.125" style="4" customWidth="1"/>
    <col min="6921" max="7167" width="9" style="4"/>
    <col min="7168" max="7169" width="12.375" style="4" customWidth="1"/>
    <col min="7170" max="7171" width="7.5" style="4" customWidth="1"/>
    <col min="7172" max="7172" width="13.75" style="4" customWidth="1"/>
    <col min="7173" max="7174" width="7.5" style="4" customWidth="1"/>
    <col min="7175" max="7175" width="8.875" style="4" customWidth="1"/>
    <col min="7176" max="7176" width="13.125" style="4" customWidth="1"/>
    <col min="7177" max="7423" width="9" style="4"/>
    <col min="7424" max="7425" width="12.375" style="4" customWidth="1"/>
    <col min="7426" max="7427" width="7.5" style="4" customWidth="1"/>
    <col min="7428" max="7428" width="13.75" style="4" customWidth="1"/>
    <col min="7429" max="7430" width="7.5" style="4" customWidth="1"/>
    <col min="7431" max="7431" width="8.875" style="4" customWidth="1"/>
    <col min="7432" max="7432" width="13.125" style="4" customWidth="1"/>
    <col min="7433" max="7679" width="9" style="4"/>
    <col min="7680" max="7681" width="12.375" style="4" customWidth="1"/>
    <col min="7682" max="7683" width="7.5" style="4" customWidth="1"/>
    <col min="7684" max="7684" width="13.75" style="4" customWidth="1"/>
    <col min="7685" max="7686" width="7.5" style="4" customWidth="1"/>
    <col min="7687" max="7687" width="8.875" style="4" customWidth="1"/>
    <col min="7688" max="7688" width="13.125" style="4" customWidth="1"/>
    <col min="7689" max="7935" width="9" style="4"/>
    <col min="7936" max="7937" width="12.375" style="4" customWidth="1"/>
    <col min="7938" max="7939" width="7.5" style="4" customWidth="1"/>
    <col min="7940" max="7940" width="13.75" style="4" customWidth="1"/>
    <col min="7941" max="7942" width="7.5" style="4" customWidth="1"/>
    <col min="7943" max="7943" width="8.875" style="4" customWidth="1"/>
    <col min="7944" max="7944" width="13.125" style="4" customWidth="1"/>
    <col min="7945" max="8191" width="9" style="4"/>
    <col min="8192" max="8193" width="12.375" style="4" customWidth="1"/>
    <col min="8194" max="8195" width="7.5" style="4" customWidth="1"/>
    <col min="8196" max="8196" width="13.75" style="4" customWidth="1"/>
    <col min="8197" max="8198" width="7.5" style="4" customWidth="1"/>
    <col min="8199" max="8199" width="8.875" style="4" customWidth="1"/>
    <col min="8200" max="8200" width="13.125" style="4" customWidth="1"/>
    <col min="8201" max="8447" width="9" style="4"/>
    <col min="8448" max="8449" width="12.375" style="4" customWidth="1"/>
    <col min="8450" max="8451" width="7.5" style="4" customWidth="1"/>
    <col min="8452" max="8452" width="13.75" style="4" customWidth="1"/>
    <col min="8453" max="8454" width="7.5" style="4" customWidth="1"/>
    <col min="8455" max="8455" width="8.875" style="4" customWidth="1"/>
    <col min="8456" max="8456" width="13.125" style="4" customWidth="1"/>
    <col min="8457" max="8703" width="9" style="4"/>
    <col min="8704" max="8705" width="12.375" style="4" customWidth="1"/>
    <col min="8706" max="8707" width="7.5" style="4" customWidth="1"/>
    <col min="8708" max="8708" width="13.75" style="4" customWidth="1"/>
    <col min="8709" max="8710" width="7.5" style="4" customWidth="1"/>
    <col min="8711" max="8711" width="8.875" style="4" customWidth="1"/>
    <col min="8712" max="8712" width="13.125" style="4" customWidth="1"/>
    <col min="8713" max="8959" width="9" style="4"/>
    <col min="8960" max="8961" width="12.375" style="4" customWidth="1"/>
    <col min="8962" max="8963" width="7.5" style="4" customWidth="1"/>
    <col min="8964" max="8964" width="13.75" style="4" customWidth="1"/>
    <col min="8965" max="8966" width="7.5" style="4" customWidth="1"/>
    <col min="8967" max="8967" width="8.875" style="4" customWidth="1"/>
    <col min="8968" max="8968" width="13.125" style="4" customWidth="1"/>
    <col min="8969" max="9215" width="9" style="4"/>
    <col min="9216" max="9217" width="12.375" style="4" customWidth="1"/>
    <col min="9218" max="9219" width="7.5" style="4" customWidth="1"/>
    <col min="9220" max="9220" width="13.75" style="4" customWidth="1"/>
    <col min="9221" max="9222" width="7.5" style="4" customWidth="1"/>
    <col min="9223" max="9223" width="8.875" style="4" customWidth="1"/>
    <col min="9224" max="9224" width="13.125" style="4" customWidth="1"/>
    <col min="9225" max="9471" width="9" style="4"/>
    <col min="9472" max="9473" width="12.375" style="4" customWidth="1"/>
    <col min="9474" max="9475" width="7.5" style="4" customWidth="1"/>
    <col min="9476" max="9476" width="13.75" style="4" customWidth="1"/>
    <col min="9477" max="9478" width="7.5" style="4" customWidth="1"/>
    <col min="9479" max="9479" width="8.875" style="4" customWidth="1"/>
    <col min="9480" max="9480" width="13.125" style="4" customWidth="1"/>
    <col min="9481" max="9727" width="9" style="4"/>
    <col min="9728" max="9729" width="12.375" style="4" customWidth="1"/>
    <col min="9730" max="9731" width="7.5" style="4" customWidth="1"/>
    <col min="9732" max="9732" width="13.75" style="4" customWidth="1"/>
    <col min="9733" max="9734" width="7.5" style="4" customWidth="1"/>
    <col min="9735" max="9735" width="8.875" style="4" customWidth="1"/>
    <col min="9736" max="9736" width="13.125" style="4" customWidth="1"/>
    <col min="9737" max="9983" width="9" style="4"/>
    <col min="9984" max="9985" width="12.375" style="4" customWidth="1"/>
    <col min="9986" max="9987" width="7.5" style="4" customWidth="1"/>
    <col min="9988" max="9988" width="13.75" style="4" customWidth="1"/>
    <col min="9989" max="9990" width="7.5" style="4" customWidth="1"/>
    <col min="9991" max="9991" width="8.875" style="4" customWidth="1"/>
    <col min="9992" max="9992" width="13.125" style="4" customWidth="1"/>
    <col min="9993" max="10239" width="9" style="4"/>
    <col min="10240" max="10241" width="12.375" style="4" customWidth="1"/>
    <col min="10242" max="10243" width="7.5" style="4" customWidth="1"/>
    <col min="10244" max="10244" width="13.75" style="4" customWidth="1"/>
    <col min="10245" max="10246" width="7.5" style="4" customWidth="1"/>
    <col min="10247" max="10247" width="8.875" style="4" customWidth="1"/>
    <col min="10248" max="10248" width="13.125" style="4" customWidth="1"/>
    <col min="10249" max="10495" width="9" style="4"/>
    <col min="10496" max="10497" width="12.375" style="4" customWidth="1"/>
    <col min="10498" max="10499" width="7.5" style="4" customWidth="1"/>
    <col min="10500" max="10500" width="13.75" style="4" customWidth="1"/>
    <col min="10501" max="10502" width="7.5" style="4" customWidth="1"/>
    <col min="10503" max="10503" width="8.875" style="4" customWidth="1"/>
    <col min="10504" max="10504" width="13.125" style="4" customWidth="1"/>
    <col min="10505" max="10751" width="9" style="4"/>
    <col min="10752" max="10753" width="12.375" style="4" customWidth="1"/>
    <col min="10754" max="10755" width="7.5" style="4" customWidth="1"/>
    <col min="10756" max="10756" width="13.75" style="4" customWidth="1"/>
    <col min="10757" max="10758" width="7.5" style="4" customWidth="1"/>
    <col min="10759" max="10759" width="8.875" style="4" customWidth="1"/>
    <col min="10760" max="10760" width="13.125" style="4" customWidth="1"/>
    <col min="10761" max="11007" width="9" style="4"/>
    <col min="11008" max="11009" width="12.375" style="4" customWidth="1"/>
    <col min="11010" max="11011" width="7.5" style="4" customWidth="1"/>
    <col min="11012" max="11012" width="13.75" style="4" customWidth="1"/>
    <col min="11013" max="11014" width="7.5" style="4" customWidth="1"/>
    <col min="11015" max="11015" width="8.875" style="4" customWidth="1"/>
    <col min="11016" max="11016" width="13.125" style="4" customWidth="1"/>
    <col min="11017" max="11263" width="9" style="4"/>
    <col min="11264" max="11265" width="12.375" style="4" customWidth="1"/>
    <col min="11266" max="11267" width="7.5" style="4" customWidth="1"/>
    <col min="11268" max="11268" width="13.75" style="4" customWidth="1"/>
    <col min="11269" max="11270" width="7.5" style="4" customWidth="1"/>
    <col min="11271" max="11271" width="8.875" style="4" customWidth="1"/>
    <col min="11272" max="11272" width="13.125" style="4" customWidth="1"/>
    <col min="11273" max="11519" width="9" style="4"/>
    <col min="11520" max="11521" width="12.375" style="4" customWidth="1"/>
    <col min="11522" max="11523" width="7.5" style="4" customWidth="1"/>
    <col min="11524" max="11524" width="13.75" style="4" customWidth="1"/>
    <col min="11525" max="11526" width="7.5" style="4" customWidth="1"/>
    <col min="11527" max="11527" width="8.875" style="4" customWidth="1"/>
    <col min="11528" max="11528" width="13.125" style="4" customWidth="1"/>
    <col min="11529" max="11775" width="9" style="4"/>
    <col min="11776" max="11777" width="12.375" style="4" customWidth="1"/>
    <col min="11778" max="11779" width="7.5" style="4" customWidth="1"/>
    <col min="11780" max="11780" width="13.75" style="4" customWidth="1"/>
    <col min="11781" max="11782" width="7.5" style="4" customWidth="1"/>
    <col min="11783" max="11783" width="8.875" style="4" customWidth="1"/>
    <col min="11784" max="11784" width="13.125" style="4" customWidth="1"/>
    <col min="11785" max="12031" width="9" style="4"/>
    <col min="12032" max="12033" width="12.375" style="4" customWidth="1"/>
    <col min="12034" max="12035" width="7.5" style="4" customWidth="1"/>
    <col min="12036" max="12036" width="13.75" style="4" customWidth="1"/>
    <col min="12037" max="12038" width="7.5" style="4" customWidth="1"/>
    <col min="12039" max="12039" width="8.875" style="4" customWidth="1"/>
    <col min="12040" max="12040" width="13.125" style="4" customWidth="1"/>
    <col min="12041" max="12287" width="9" style="4"/>
    <col min="12288" max="12289" width="12.375" style="4" customWidth="1"/>
    <col min="12290" max="12291" width="7.5" style="4" customWidth="1"/>
    <col min="12292" max="12292" width="13.75" style="4" customWidth="1"/>
    <col min="12293" max="12294" width="7.5" style="4" customWidth="1"/>
    <col min="12295" max="12295" width="8.875" style="4" customWidth="1"/>
    <col min="12296" max="12296" width="13.125" style="4" customWidth="1"/>
    <col min="12297" max="12543" width="9" style="4"/>
    <col min="12544" max="12545" width="12.375" style="4" customWidth="1"/>
    <col min="12546" max="12547" width="7.5" style="4" customWidth="1"/>
    <col min="12548" max="12548" width="13.75" style="4" customWidth="1"/>
    <col min="12549" max="12550" width="7.5" style="4" customWidth="1"/>
    <col min="12551" max="12551" width="8.875" style="4" customWidth="1"/>
    <col min="12552" max="12552" width="13.125" style="4" customWidth="1"/>
    <col min="12553" max="12799" width="9" style="4"/>
    <col min="12800" max="12801" width="12.375" style="4" customWidth="1"/>
    <col min="12802" max="12803" width="7.5" style="4" customWidth="1"/>
    <col min="12804" max="12804" width="13.75" style="4" customWidth="1"/>
    <col min="12805" max="12806" width="7.5" style="4" customWidth="1"/>
    <col min="12807" max="12807" width="8.875" style="4" customWidth="1"/>
    <col min="12808" max="12808" width="13.125" style="4" customWidth="1"/>
    <col min="12809" max="13055" width="9" style="4"/>
    <col min="13056" max="13057" width="12.375" style="4" customWidth="1"/>
    <col min="13058" max="13059" width="7.5" style="4" customWidth="1"/>
    <col min="13060" max="13060" width="13.75" style="4" customWidth="1"/>
    <col min="13061" max="13062" width="7.5" style="4" customWidth="1"/>
    <col min="13063" max="13063" width="8.875" style="4" customWidth="1"/>
    <col min="13064" max="13064" width="13.125" style="4" customWidth="1"/>
    <col min="13065" max="13311" width="9" style="4"/>
    <col min="13312" max="13313" width="12.375" style="4" customWidth="1"/>
    <col min="13314" max="13315" width="7.5" style="4" customWidth="1"/>
    <col min="13316" max="13316" width="13.75" style="4" customWidth="1"/>
    <col min="13317" max="13318" width="7.5" style="4" customWidth="1"/>
    <col min="13319" max="13319" width="8.875" style="4" customWidth="1"/>
    <col min="13320" max="13320" width="13.125" style="4" customWidth="1"/>
    <col min="13321" max="13567" width="9" style="4"/>
    <col min="13568" max="13569" width="12.375" style="4" customWidth="1"/>
    <col min="13570" max="13571" width="7.5" style="4" customWidth="1"/>
    <col min="13572" max="13572" width="13.75" style="4" customWidth="1"/>
    <col min="13573" max="13574" width="7.5" style="4" customWidth="1"/>
    <col min="13575" max="13575" width="8.875" style="4" customWidth="1"/>
    <col min="13576" max="13576" width="13.125" style="4" customWidth="1"/>
    <col min="13577" max="13823" width="9" style="4"/>
    <col min="13824" max="13825" width="12.375" style="4" customWidth="1"/>
    <col min="13826" max="13827" width="7.5" style="4" customWidth="1"/>
    <col min="13828" max="13828" width="13.75" style="4" customWidth="1"/>
    <col min="13829" max="13830" width="7.5" style="4" customWidth="1"/>
    <col min="13831" max="13831" width="8.875" style="4" customWidth="1"/>
    <col min="13832" max="13832" width="13.125" style="4" customWidth="1"/>
    <col min="13833" max="14079" width="9" style="4"/>
    <col min="14080" max="14081" width="12.375" style="4" customWidth="1"/>
    <col min="14082" max="14083" width="7.5" style="4" customWidth="1"/>
    <col min="14084" max="14084" width="13.75" style="4" customWidth="1"/>
    <col min="14085" max="14086" width="7.5" style="4" customWidth="1"/>
    <col min="14087" max="14087" width="8.875" style="4" customWidth="1"/>
    <col min="14088" max="14088" width="13.125" style="4" customWidth="1"/>
    <col min="14089" max="14335" width="9" style="4"/>
    <col min="14336" max="14337" width="12.375" style="4" customWidth="1"/>
    <col min="14338" max="14339" width="7.5" style="4" customWidth="1"/>
    <col min="14340" max="14340" width="13.75" style="4" customWidth="1"/>
    <col min="14341" max="14342" width="7.5" style="4" customWidth="1"/>
    <col min="14343" max="14343" width="8.875" style="4" customWidth="1"/>
    <col min="14344" max="14344" width="13.125" style="4" customWidth="1"/>
    <col min="14345" max="14591" width="9" style="4"/>
    <col min="14592" max="14593" width="12.375" style="4" customWidth="1"/>
    <col min="14594" max="14595" width="7.5" style="4" customWidth="1"/>
    <col min="14596" max="14596" width="13.75" style="4" customWidth="1"/>
    <col min="14597" max="14598" width="7.5" style="4" customWidth="1"/>
    <col min="14599" max="14599" width="8.875" style="4" customWidth="1"/>
    <col min="14600" max="14600" width="13.125" style="4" customWidth="1"/>
    <col min="14601" max="14847" width="9" style="4"/>
    <col min="14848" max="14849" width="12.375" style="4" customWidth="1"/>
    <col min="14850" max="14851" width="7.5" style="4" customWidth="1"/>
    <col min="14852" max="14852" width="13.75" style="4" customWidth="1"/>
    <col min="14853" max="14854" width="7.5" style="4" customWidth="1"/>
    <col min="14855" max="14855" width="8.875" style="4" customWidth="1"/>
    <col min="14856" max="14856" width="13.125" style="4" customWidth="1"/>
    <col min="14857" max="15103" width="9" style="4"/>
    <col min="15104" max="15105" width="12.375" style="4" customWidth="1"/>
    <col min="15106" max="15107" width="7.5" style="4" customWidth="1"/>
    <col min="15108" max="15108" width="13.75" style="4" customWidth="1"/>
    <col min="15109" max="15110" width="7.5" style="4" customWidth="1"/>
    <col min="15111" max="15111" width="8.875" style="4" customWidth="1"/>
    <col min="15112" max="15112" width="13.125" style="4" customWidth="1"/>
    <col min="15113" max="15359" width="9" style="4"/>
    <col min="15360" max="15361" width="12.375" style="4" customWidth="1"/>
    <col min="15362" max="15363" width="7.5" style="4" customWidth="1"/>
    <col min="15364" max="15364" width="13.75" style="4" customWidth="1"/>
    <col min="15365" max="15366" width="7.5" style="4" customWidth="1"/>
    <col min="15367" max="15367" width="8.875" style="4" customWidth="1"/>
    <col min="15368" max="15368" width="13.125" style="4" customWidth="1"/>
    <col min="15369" max="15615" width="9" style="4"/>
    <col min="15616" max="15617" width="12.375" style="4" customWidth="1"/>
    <col min="15618" max="15619" width="7.5" style="4" customWidth="1"/>
    <col min="15620" max="15620" width="13.75" style="4" customWidth="1"/>
    <col min="15621" max="15622" width="7.5" style="4" customWidth="1"/>
    <col min="15623" max="15623" width="8.875" style="4" customWidth="1"/>
    <col min="15624" max="15624" width="13.125" style="4" customWidth="1"/>
    <col min="15625" max="15871" width="9" style="4"/>
    <col min="15872" max="15873" width="12.375" style="4" customWidth="1"/>
    <col min="15874" max="15875" width="7.5" style="4" customWidth="1"/>
    <col min="15876" max="15876" width="13.75" style="4" customWidth="1"/>
    <col min="15877" max="15878" width="7.5" style="4" customWidth="1"/>
    <col min="15879" max="15879" width="8.875" style="4" customWidth="1"/>
    <col min="15880" max="15880" width="13.125" style="4" customWidth="1"/>
    <col min="15881" max="16127" width="9" style="4"/>
    <col min="16128" max="16129" width="12.375" style="4" customWidth="1"/>
    <col min="16130" max="16131" width="7.5" style="4" customWidth="1"/>
    <col min="16132" max="16132" width="13.75" style="4" customWidth="1"/>
    <col min="16133" max="16134" width="7.5" style="4" customWidth="1"/>
    <col min="16135" max="16135" width="8.875" style="4" customWidth="1"/>
    <col min="16136" max="16136" width="13.125" style="4" customWidth="1"/>
    <col min="16137" max="16384" width="9" style="4"/>
  </cols>
  <sheetData>
    <row r="1" spans="1:20" ht="13.5" customHeight="1">
      <c r="A1" s="54" t="s">
        <v>83</v>
      </c>
      <c r="B1" s="54"/>
      <c r="C1" s="54"/>
      <c r="D1" s="54"/>
      <c r="E1" s="54"/>
      <c r="F1" s="54"/>
      <c r="G1" s="54"/>
      <c r="H1" s="54"/>
      <c r="I1" s="5"/>
      <c r="J1" s="5"/>
      <c r="K1" s="5"/>
      <c r="L1" s="5"/>
      <c r="M1" s="5"/>
      <c r="N1" s="5"/>
      <c r="O1" s="5"/>
      <c r="P1" s="5"/>
      <c r="Q1" s="5"/>
      <c r="R1" s="5"/>
      <c r="S1" s="5"/>
      <c r="T1" s="5"/>
    </row>
    <row r="2" spans="1:20" ht="32.25" customHeight="1">
      <c r="A2" s="54"/>
      <c r="B2" s="54"/>
      <c r="C2" s="54"/>
      <c r="D2" s="54"/>
      <c r="E2" s="54"/>
      <c r="F2" s="54"/>
      <c r="G2" s="54"/>
      <c r="H2" s="54"/>
      <c r="I2" s="5"/>
      <c r="J2" s="5"/>
      <c r="K2" s="5"/>
      <c r="L2" s="5"/>
      <c r="M2" s="5"/>
      <c r="N2" s="5"/>
      <c r="O2" s="5"/>
      <c r="P2" s="5"/>
      <c r="Q2" s="5"/>
      <c r="R2" s="5"/>
      <c r="S2" s="5"/>
      <c r="T2" s="5"/>
    </row>
    <row r="3" spans="1:20" s="2" customFormat="1" ht="53.25" customHeight="1">
      <c r="A3" s="32" t="s">
        <v>18</v>
      </c>
      <c r="B3" s="32" t="s">
        <v>34</v>
      </c>
      <c r="C3" s="32" t="s">
        <v>36</v>
      </c>
      <c r="D3" s="33" t="s">
        <v>37</v>
      </c>
      <c r="E3" s="33" t="s">
        <v>87</v>
      </c>
      <c r="F3" s="34" t="s">
        <v>19</v>
      </c>
      <c r="G3" s="74" t="s">
        <v>85</v>
      </c>
      <c r="H3" s="75"/>
    </row>
    <row r="4" spans="1:20" ht="14.25">
      <c r="A4" s="12" t="s">
        <v>42</v>
      </c>
      <c r="B4" s="12"/>
      <c r="C4" s="12"/>
      <c r="D4" s="12"/>
      <c r="E4" s="12"/>
      <c r="F4" s="13"/>
      <c r="G4" s="76"/>
      <c r="H4" s="77"/>
    </row>
    <row r="5" spans="1:20" ht="85.5">
      <c r="A5" s="8" t="s">
        <v>67</v>
      </c>
      <c r="B5" s="8" t="s">
        <v>55</v>
      </c>
      <c r="C5" s="8" t="s">
        <v>62</v>
      </c>
      <c r="D5" s="8"/>
      <c r="E5" s="42">
        <v>6</v>
      </c>
      <c r="F5" s="20" t="s">
        <v>84</v>
      </c>
      <c r="G5" s="72" t="s">
        <v>86</v>
      </c>
      <c r="H5" s="73"/>
    </row>
    <row r="6" spans="1:20" ht="85.5">
      <c r="A6" s="8" t="s">
        <v>68</v>
      </c>
      <c r="B6" s="8" t="s">
        <v>71</v>
      </c>
      <c r="C6" s="8" t="s">
        <v>63</v>
      </c>
      <c r="D6" s="8"/>
      <c r="E6" s="42">
        <v>6</v>
      </c>
      <c r="F6" s="20" t="s">
        <v>84</v>
      </c>
      <c r="G6" s="72" t="s">
        <v>86</v>
      </c>
      <c r="H6" s="73"/>
    </row>
    <row r="7" spans="1:20" ht="99.75">
      <c r="A7" s="8" t="s">
        <v>69</v>
      </c>
      <c r="B7" s="8" t="s">
        <v>72</v>
      </c>
      <c r="C7" s="8" t="s">
        <v>61</v>
      </c>
      <c r="D7" s="8"/>
      <c r="E7" s="42">
        <v>0</v>
      </c>
      <c r="F7" s="20" t="s">
        <v>84</v>
      </c>
      <c r="G7" s="72" t="s">
        <v>86</v>
      </c>
      <c r="H7" s="73"/>
    </row>
    <row r="8" spans="1:20" ht="42.75">
      <c r="A8" s="8" t="s">
        <v>70</v>
      </c>
      <c r="B8" s="8" t="s">
        <v>52</v>
      </c>
      <c r="C8" s="8" t="s">
        <v>60</v>
      </c>
      <c r="D8" s="8"/>
      <c r="E8" s="42">
        <v>0</v>
      </c>
      <c r="F8" s="20" t="s">
        <v>84</v>
      </c>
      <c r="G8" s="72" t="s">
        <v>86</v>
      </c>
      <c r="H8" s="73"/>
    </row>
    <row r="9" spans="1:20" ht="28.5">
      <c r="A9" s="7" t="s">
        <v>25</v>
      </c>
      <c r="B9" s="7" t="s">
        <v>4</v>
      </c>
      <c r="C9" s="7" t="s">
        <v>75</v>
      </c>
      <c r="D9" s="7" t="s">
        <v>5</v>
      </c>
      <c r="E9" s="42">
        <v>0</v>
      </c>
      <c r="F9" s="20" t="s">
        <v>84</v>
      </c>
      <c r="G9" s="72" t="s">
        <v>86</v>
      </c>
      <c r="H9" s="73"/>
    </row>
    <row r="10" spans="1:20" ht="28.5">
      <c r="A10" s="7" t="s">
        <v>26</v>
      </c>
      <c r="B10" s="7" t="s">
        <v>6</v>
      </c>
      <c r="C10" s="7" t="s">
        <v>76</v>
      </c>
      <c r="D10" s="7" t="s">
        <v>7</v>
      </c>
      <c r="E10" s="42">
        <v>0</v>
      </c>
      <c r="F10" s="20" t="s">
        <v>84</v>
      </c>
      <c r="G10" s="71" t="s">
        <v>86</v>
      </c>
      <c r="H10" s="71"/>
    </row>
    <row r="11" spans="1:20" ht="28.5">
      <c r="A11" s="7" t="s">
        <v>27</v>
      </c>
      <c r="B11" s="7" t="s">
        <v>8</v>
      </c>
      <c r="C11" s="7" t="s">
        <v>77</v>
      </c>
      <c r="D11" s="7" t="s">
        <v>9</v>
      </c>
      <c r="E11" s="42">
        <v>0</v>
      </c>
      <c r="F11" s="20" t="s">
        <v>84</v>
      </c>
      <c r="G11" s="71" t="s">
        <v>86</v>
      </c>
      <c r="H11" s="71"/>
    </row>
    <row r="12" spans="1:20" ht="28.5">
      <c r="A12" s="7" t="s">
        <v>28</v>
      </c>
      <c r="B12" s="7" t="s">
        <v>10</v>
      </c>
      <c r="C12" s="7" t="s">
        <v>77</v>
      </c>
      <c r="D12" s="7" t="s">
        <v>9</v>
      </c>
      <c r="E12" s="42">
        <v>0</v>
      </c>
      <c r="F12" s="20" t="s">
        <v>84</v>
      </c>
      <c r="G12" s="70" t="s">
        <v>86</v>
      </c>
      <c r="H12" s="70"/>
    </row>
    <row r="13" spans="1:20" ht="28.5">
      <c r="A13" s="7" t="s">
        <v>29</v>
      </c>
      <c r="B13" s="7" t="s">
        <v>11</v>
      </c>
      <c r="C13" s="9"/>
      <c r="D13" s="7" t="s">
        <v>12</v>
      </c>
      <c r="E13" s="42">
        <v>0</v>
      </c>
      <c r="F13" s="20" t="s">
        <v>84</v>
      </c>
      <c r="G13" s="70" t="s">
        <v>86</v>
      </c>
      <c r="H13" s="70"/>
    </row>
    <row r="14" spans="1:20" ht="42.75">
      <c r="A14" s="7" t="s">
        <v>30</v>
      </c>
      <c r="B14" s="7" t="s">
        <v>13</v>
      </c>
      <c r="C14" s="7" t="s">
        <v>74</v>
      </c>
      <c r="D14" s="7" t="s">
        <v>14</v>
      </c>
      <c r="E14" s="42">
        <v>0</v>
      </c>
      <c r="F14" s="20" t="s">
        <v>84</v>
      </c>
      <c r="G14" s="70" t="s">
        <v>86</v>
      </c>
      <c r="H14" s="70"/>
    </row>
    <row r="15" spans="1:20" ht="85.5">
      <c r="A15" s="7" t="s">
        <v>31</v>
      </c>
      <c r="B15" s="7" t="s">
        <v>15</v>
      </c>
      <c r="C15" s="9" t="s">
        <v>16</v>
      </c>
      <c r="D15" s="7" t="s">
        <v>38</v>
      </c>
      <c r="E15" s="42">
        <v>0</v>
      </c>
      <c r="F15" s="20" t="s">
        <v>84</v>
      </c>
      <c r="G15" s="70" t="s">
        <v>86</v>
      </c>
      <c r="H15" s="70"/>
    </row>
    <row r="16" spans="1:20" ht="28.5">
      <c r="A16" s="7" t="s">
        <v>32</v>
      </c>
      <c r="B16" s="7" t="s">
        <v>35</v>
      </c>
      <c r="C16" s="7" t="s">
        <v>73</v>
      </c>
      <c r="D16" s="7" t="s">
        <v>40</v>
      </c>
      <c r="E16" s="42">
        <v>0</v>
      </c>
      <c r="F16" s="20" t="s">
        <v>84</v>
      </c>
      <c r="G16" s="70" t="s">
        <v>86</v>
      </c>
      <c r="H16" s="70"/>
    </row>
    <row r="17" spans="1:8" ht="42.75">
      <c r="A17" s="7" t="s">
        <v>33</v>
      </c>
      <c r="B17" s="7" t="s">
        <v>17</v>
      </c>
      <c r="C17" s="9"/>
      <c r="D17" s="7" t="s">
        <v>39</v>
      </c>
      <c r="E17" s="42">
        <v>0</v>
      </c>
      <c r="F17" s="20" t="s">
        <v>84</v>
      </c>
      <c r="G17" s="70" t="s">
        <v>86</v>
      </c>
      <c r="H17" s="70"/>
    </row>
    <row r="18" spans="1:8" ht="85.5">
      <c r="A18" s="7" t="s">
        <v>1</v>
      </c>
      <c r="B18" s="7" t="s">
        <v>44</v>
      </c>
      <c r="C18" s="7" t="s">
        <v>2</v>
      </c>
      <c r="D18" s="7" t="s">
        <v>46</v>
      </c>
      <c r="E18" s="42">
        <v>0</v>
      </c>
      <c r="F18" s="20" t="s">
        <v>84</v>
      </c>
      <c r="G18" s="70" t="s">
        <v>86</v>
      </c>
      <c r="H18" s="70"/>
    </row>
    <row r="19" spans="1:8" ht="85.5">
      <c r="A19" s="7" t="s">
        <v>3</v>
      </c>
      <c r="B19" s="7" t="s">
        <v>45</v>
      </c>
      <c r="C19" s="7" t="s">
        <v>2</v>
      </c>
      <c r="D19" s="7" t="s">
        <v>46</v>
      </c>
      <c r="E19" s="42">
        <v>6</v>
      </c>
      <c r="F19" s="20" t="s">
        <v>84</v>
      </c>
      <c r="G19" s="71" t="s">
        <v>86</v>
      </c>
      <c r="H19" s="71"/>
    </row>
    <row r="20" spans="1:8" ht="14.25">
      <c r="A20" s="11" t="s">
        <v>47</v>
      </c>
      <c r="B20" s="12"/>
      <c r="C20" s="12"/>
      <c r="D20" s="12"/>
      <c r="E20" s="12"/>
      <c r="F20" s="21"/>
      <c r="G20" s="30"/>
      <c r="H20" s="31"/>
    </row>
    <row r="21" spans="1:8" ht="71.25">
      <c r="A21" s="8" t="s">
        <v>48</v>
      </c>
      <c r="B21" s="8" t="s">
        <v>56</v>
      </c>
      <c r="C21" s="8" t="s">
        <v>95</v>
      </c>
      <c r="D21" s="8"/>
      <c r="E21" s="42">
        <v>22</v>
      </c>
      <c r="F21" s="20" t="s">
        <v>84</v>
      </c>
      <c r="G21" s="70" t="s">
        <v>86</v>
      </c>
      <c r="H21" s="70"/>
    </row>
    <row r="22" spans="1:8" ht="85.5">
      <c r="A22" s="8" t="s">
        <v>49</v>
      </c>
      <c r="B22" s="8" t="s">
        <v>57</v>
      </c>
      <c r="C22" s="8" t="s">
        <v>96</v>
      </c>
      <c r="D22" s="8"/>
      <c r="E22" s="42">
        <v>6</v>
      </c>
      <c r="F22" s="20" t="s">
        <v>84</v>
      </c>
      <c r="G22" s="70" t="s">
        <v>86</v>
      </c>
      <c r="H22" s="70"/>
    </row>
    <row r="23" spans="1:8" ht="85.5">
      <c r="A23" s="8" t="s">
        <v>50</v>
      </c>
      <c r="B23" s="8" t="s">
        <v>58</v>
      </c>
      <c r="C23" s="8" t="s">
        <v>97</v>
      </c>
      <c r="D23" s="8"/>
      <c r="E23" s="42">
        <v>3</v>
      </c>
      <c r="F23" s="20" t="s">
        <v>84</v>
      </c>
      <c r="G23" s="70" t="s">
        <v>86</v>
      </c>
      <c r="H23" s="70"/>
    </row>
    <row r="24" spans="1:8" ht="42.75">
      <c r="A24" s="8" t="s">
        <v>51</v>
      </c>
      <c r="B24" s="8" t="s">
        <v>52</v>
      </c>
      <c r="C24" s="8" t="s">
        <v>41</v>
      </c>
      <c r="D24" s="8"/>
      <c r="E24" s="42">
        <v>6</v>
      </c>
      <c r="F24" s="20" t="s">
        <v>84</v>
      </c>
      <c r="G24" s="70" t="s">
        <v>86</v>
      </c>
      <c r="H24" s="70"/>
    </row>
    <row r="25" spans="1:8" ht="28.5">
      <c r="A25" s="7" t="s">
        <v>53</v>
      </c>
      <c r="B25" s="7" t="s">
        <v>54</v>
      </c>
      <c r="C25" s="17" t="s">
        <v>80</v>
      </c>
      <c r="D25" s="18" t="s">
        <v>88</v>
      </c>
      <c r="E25" s="43">
        <v>6</v>
      </c>
      <c r="F25" s="20" t="s">
        <v>84</v>
      </c>
      <c r="G25" s="70" t="s">
        <v>86</v>
      </c>
      <c r="H25" s="70"/>
    </row>
    <row r="26" spans="1:8" ht="42" customHeight="1">
      <c r="A26" s="35" t="s">
        <v>98</v>
      </c>
    </row>
  </sheetData>
  <mergeCells count="23">
    <mergeCell ref="A1:H2"/>
    <mergeCell ref="G3:H3"/>
    <mergeCell ref="G4:H4"/>
    <mergeCell ref="G5:H5"/>
    <mergeCell ref="G9:H9"/>
    <mergeCell ref="G10:H10"/>
    <mergeCell ref="G11:H11"/>
    <mergeCell ref="G6:H6"/>
    <mergeCell ref="G7:H7"/>
    <mergeCell ref="G8:H8"/>
    <mergeCell ref="G15:H15"/>
    <mergeCell ref="G16:H16"/>
    <mergeCell ref="G17:H17"/>
    <mergeCell ref="G12:H12"/>
    <mergeCell ref="G13:H13"/>
    <mergeCell ref="G14:H14"/>
    <mergeCell ref="G22:H22"/>
    <mergeCell ref="G23:H23"/>
    <mergeCell ref="G25:H25"/>
    <mergeCell ref="G24:H24"/>
    <mergeCell ref="G18:H18"/>
    <mergeCell ref="G19:H19"/>
    <mergeCell ref="G21:H21"/>
  </mergeCells>
  <phoneticPr fontId="1"/>
  <printOptions horizontalCentered="1"/>
  <pageMargins left="0.23622047244094491" right="0.23622047244094491" top="0.15748031496062992" bottom="0.19685039370078741" header="0.31496062992125984" footer="0.31496062992125984"/>
  <pageSetup paperSize="9" scale="63" fitToHeight="0" orientation="landscape" r:id="rId1"/>
  <headerFooter alignWithMargins="0">
    <oddFooter>&amp;L&amp;14※予定数量が「０」の工種でも、欠員状況により発注をする。</oddFooter>
  </headerFooter>
  <rowBreaks count="1" manualBreakCount="1">
    <brk id="18"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54274-13C8-4BB1-8BC8-1EDB8038320B}">
  <sheetPr>
    <pageSetUpPr fitToPage="1"/>
  </sheetPr>
  <dimension ref="A1:U28"/>
  <sheetViews>
    <sheetView view="pageBreakPreview" zoomScale="60" zoomScaleNormal="85" workbookViewId="0">
      <selection activeCell="F10" sqref="F10:G10"/>
    </sheetView>
  </sheetViews>
  <sheetFormatPr defaultRowHeight="13.5"/>
  <cols>
    <col min="1" max="1" width="32.625" style="4" customWidth="1"/>
    <col min="2" max="2" width="52.25" style="4" customWidth="1"/>
    <col min="3" max="3" width="40.125" style="4" customWidth="1"/>
    <col min="4" max="4" width="40.125" style="6" customWidth="1"/>
    <col min="5" max="5" width="13.75" style="4" customWidth="1"/>
    <col min="6" max="7" width="7.5" style="4" customWidth="1"/>
    <col min="8" max="8" width="8.875" style="4" customWidth="1"/>
    <col min="9" max="9" width="13.125" style="4" customWidth="1"/>
    <col min="10" max="256" width="9" style="4"/>
    <col min="257" max="258" width="12.375" style="4" customWidth="1"/>
    <col min="259" max="260" width="7.5" style="4" customWidth="1"/>
    <col min="261" max="261" width="13.75" style="4" customWidth="1"/>
    <col min="262" max="263" width="7.5" style="4" customWidth="1"/>
    <col min="264" max="264" width="8.875" style="4" customWidth="1"/>
    <col min="265" max="265" width="13.125" style="4" customWidth="1"/>
    <col min="266" max="512" width="9" style="4"/>
    <col min="513" max="514" width="12.375" style="4" customWidth="1"/>
    <col min="515" max="516" width="7.5" style="4" customWidth="1"/>
    <col min="517" max="517" width="13.75" style="4" customWidth="1"/>
    <col min="518" max="519" width="7.5" style="4" customWidth="1"/>
    <col min="520" max="520" width="8.875" style="4" customWidth="1"/>
    <col min="521" max="521" width="13.125" style="4" customWidth="1"/>
    <col min="522" max="768" width="9" style="4"/>
    <col min="769" max="770" width="12.375" style="4" customWidth="1"/>
    <col min="771" max="772" width="7.5" style="4" customWidth="1"/>
    <col min="773" max="773" width="13.75" style="4" customWidth="1"/>
    <col min="774" max="775" width="7.5" style="4" customWidth="1"/>
    <col min="776" max="776" width="8.875" style="4" customWidth="1"/>
    <col min="777" max="777" width="13.125" style="4" customWidth="1"/>
    <col min="778" max="1024" width="9" style="4"/>
    <col min="1025" max="1026" width="12.375" style="4" customWidth="1"/>
    <col min="1027" max="1028" width="7.5" style="4" customWidth="1"/>
    <col min="1029" max="1029" width="13.75" style="4" customWidth="1"/>
    <col min="1030" max="1031" width="7.5" style="4" customWidth="1"/>
    <col min="1032" max="1032" width="8.875" style="4" customWidth="1"/>
    <col min="1033" max="1033" width="13.125" style="4" customWidth="1"/>
    <col min="1034" max="1280" width="9" style="4"/>
    <col min="1281" max="1282" width="12.375" style="4" customWidth="1"/>
    <col min="1283" max="1284" width="7.5" style="4" customWidth="1"/>
    <col min="1285" max="1285" width="13.75" style="4" customWidth="1"/>
    <col min="1286" max="1287" width="7.5" style="4" customWidth="1"/>
    <col min="1288" max="1288" width="8.875" style="4" customWidth="1"/>
    <col min="1289" max="1289" width="13.125" style="4" customWidth="1"/>
    <col min="1290" max="1536" width="9" style="4"/>
    <col min="1537" max="1538" width="12.375" style="4" customWidth="1"/>
    <col min="1539" max="1540" width="7.5" style="4" customWidth="1"/>
    <col min="1541" max="1541" width="13.75" style="4" customWidth="1"/>
    <col min="1542" max="1543" width="7.5" style="4" customWidth="1"/>
    <col min="1544" max="1544" width="8.875" style="4" customWidth="1"/>
    <col min="1545" max="1545" width="13.125" style="4" customWidth="1"/>
    <col min="1546" max="1792" width="9" style="4"/>
    <col min="1793" max="1794" width="12.375" style="4" customWidth="1"/>
    <col min="1795" max="1796" width="7.5" style="4" customWidth="1"/>
    <col min="1797" max="1797" width="13.75" style="4" customWidth="1"/>
    <col min="1798" max="1799" width="7.5" style="4" customWidth="1"/>
    <col min="1800" max="1800" width="8.875" style="4" customWidth="1"/>
    <col min="1801" max="1801" width="13.125" style="4" customWidth="1"/>
    <col min="1802" max="2048" width="9" style="4"/>
    <col min="2049" max="2050" width="12.375" style="4" customWidth="1"/>
    <col min="2051" max="2052" width="7.5" style="4" customWidth="1"/>
    <col min="2053" max="2053" width="13.75" style="4" customWidth="1"/>
    <col min="2054" max="2055" width="7.5" style="4" customWidth="1"/>
    <col min="2056" max="2056" width="8.875" style="4" customWidth="1"/>
    <col min="2057" max="2057" width="13.125" style="4" customWidth="1"/>
    <col min="2058" max="2304" width="9" style="4"/>
    <col min="2305" max="2306" width="12.375" style="4" customWidth="1"/>
    <col min="2307" max="2308" width="7.5" style="4" customWidth="1"/>
    <col min="2309" max="2309" width="13.75" style="4" customWidth="1"/>
    <col min="2310" max="2311" width="7.5" style="4" customWidth="1"/>
    <col min="2312" max="2312" width="8.875" style="4" customWidth="1"/>
    <col min="2313" max="2313" width="13.125" style="4" customWidth="1"/>
    <col min="2314" max="2560" width="9" style="4"/>
    <col min="2561" max="2562" width="12.375" style="4" customWidth="1"/>
    <col min="2563" max="2564" width="7.5" style="4" customWidth="1"/>
    <col min="2565" max="2565" width="13.75" style="4" customWidth="1"/>
    <col min="2566" max="2567" width="7.5" style="4" customWidth="1"/>
    <col min="2568" max="2568" width="8.875" style="4" customWidth="1"/>
    <col min="2569" max="2569" width="13.125" style="4" customWidth="1"/>
    <col min="2570" max="2816" width="9" style="4"/>
    <col min="2817" max="2818" width="12.375" style="4" customWidth="1"/>
    <col min="2819" max="2820" width="7.5" style="4" customWidth="1"/>
    <col min="2821" max="2821" width="13.75" style="4" customWidth="1"/>
    <col min="2822" max="2823" width="7.5" style="4" customWidth="1"/>
    <col min="2824" max="2824" width="8.875" style="4" customWidth="1"/>
    <col min="2825" max="2825" width="13.125" style="4" customWidth="1"/>
    <col min="2826" max="3072" width="9" style="4"/>
    <col min="3073" max="3074" width="12.375" style="4" customWidth="1"/>
    <col min="3075" max="3076" width="7.5" style="4" customWidth="1"/>
    <col min="3077" max="3077" width="13.75" style="4" customWidth="1"/>
    <col min="3078" max="3079" width="7.5" style="4" customWidth="1"/>
    <col min="3080" max="3080" width="8.875" style="4" customWidth="1"/>
    <col min="3081" max="3081" width="13.125" style="4" customWidth="1"/>
    <col min="3082" max="3328" width="9" style="4"/>
    <col min="3329" max="3330" width="12.375" style="4" customWidth="1"/>
    <col min="3331" max="3332" width="7.5" style="4" customWidth="1"/>
    <col min="3333" max="3333" width="13.75" style="4" customWidth="1"/>
    <col min="3334" max="3335" width="7.5" style="4" customWidth="1"/>
    <col min="3336" max="3336" width="8.875" style="4" customWidth="1"/>
    <col min="3337" max="3337" width="13.125" style="4" customWidth="1"/>
    <col min="3338" max="3584" width="9" style="4"/>
    <col min="3585" max="3586" width="12.375" style="4" customWidth="1"/>
    <col min="3587" max="3588" width="7.5" style="4" customWidth="1"/>
    <col min="3589" max="3589" width="13.75" style="4" customWidth="1"/>
    <col min="3590" max="3591" width="7.5" style="4" customWidth="1"/>
    <col min="3592" max="3592" width="8.875" style="4" customWidth="1"/>
    <col min="3593" max="3593" width="13.125" style="4" customWidth="1"/>
    <col min="3594" max="3840" width="9" style="4"/>
    <col min="3841" max="3842" width="12.375" style="4" customWidth="1"/>
    <col min="3843" max="3844" width="7.5" style="4" customWidth="1"/>
    <col min="3845" max="3845" width="13.75" style="4" customWidth="1"/>
    <col min="3846" max="3847" width="7.5" style="4" customWidth="1"/>
    <col min="3848" max="3848" width="8.875" style="4" customWidth="1"/>
    <col min="3849" max="3849" width="13.125" style="4" customWidth="1"/>
    <col min="3850" max="4096" width="9" style="4"/>
    <col min="4097" max="4098" width="12.375" style="4" customWidth="1"/>
    <col min="4099" max="4100" width="7.5" style="4" customWidth="1"/>
    <col min="4101" max="4101" width="13.75" style="4" customWidth="1"/>
    <col min="4102" max="4103" width="7.5" style="4" customWidth="1"/>
    <col min="4104" max="4104" width="8.875" style="4" customWidth="1"/>
    <col min="4105" max="4105" width="13.125" style="4" customWidth="1"/>
    <col min="4106" max="4352" width="9" style="4"/>
    <col min="4353" max="4354" width="12.375" style="4" customWidth="1"/>
    <col min="4355" max="4356" width="7.5" style="4" customWidth="1"/>
    <col min="4357" max="4357" width="13.75" style="4" customWidth="1"/>
    <col min="4358" max="4359" width="7.5" style="4" customWidth="1"/>
    <col min="4360" max="4360" width="8.875" style="4" customWidth="1"/>
    <col min="4361" max="4361" width="13.125" style="4" customWidth="1"/>
    <col min="4362" max="4608" width="9" style="4"/>
    <col min="4609" max="4610" width="12.375" style="4" customWidth="1"/>
    <col min="4611" max="4612" width="7.5" style="4" customWidth="1"/>
    <col min="4613" max="4613" width="13.75" style="4" customWidth="1"/>
    <col min="4614" max="4615" width="7.5" style="4" customWidth="1"/>
    <col min="4616" max="4616" width="8.875" style="4" customWidth="1"/>
    <col min="4617" max="4617" width="13.125" style="4" customWidth="1"/>
    <col min="4618" max="4864" width="9" style="4"/>
    <col min="4865" max="4866" width="12.375" style="4" customWidth="1"/>
    <col min="4867" max="4868" width="7.5" style="4" customWidth="1"/>
    <col min="4869" max="4869" width="13.75" style="4" customWidth="1"/>
    <col min="4870" max="4871" width="7.5" style="4" customWidth="1"/>
    <col min="4872" max="4872" width="8.875" style="4" customWidth="1"/>
    <col min="4873" max="4873" width="13.125" style="4" customWidth="1"/>
    <col min="4874" max="5120" width="9" style="4"/>
    <col min="5121" max="5122" width="12.375" style="4" customWidth="1"/>
    <col min="5123" max="5124" width="7.5" style="4" customWidth="1"/>
    <col min="5125" max="5125" width="13.75" style="4" customWidth="1"/>
    <col min="5126" max="5127" width="7.5" style="4" customWidth="1"/>
    <col min="5128" max="5128" width="8.875" style="4" customWidth="1"/>
    <col min="5129" max="5129" width="13.125" style="4" customWidth="1"/>
    <col min="5130" max="5376" width="9" style="4"/>
    <col min="5377" max="5378" width="12.375" style="4" customWidth="1"/>
    <col min="5379" max="5380" width="7.5" style="4" customWidth="1"/>
    <col min="5381" max="5381" width="13.75" style="4" customWidth="1"/>
    <col min="5382" max="5383" width="7.5" style="4" customWidth="1"/>
    <col min="5384" max="5384" width="8.875" style="4" customWidth="1"/>
    <col min="5385" max="5385" width="13.125" style="4" customWidth="1"/>
    <col min="5386" max="5632" width="9" style="4"/>
    <col min="5633" max="5634" width="12.375" style="4" customWidth="1"/>
    <col min="5635" max="5636" width="7.5" style="4" customWidth="1"/>
    <col min="5637" max="5637" width="13.75" style="4" customWidth="1"/>
    <col min="5638" max="5639" width="7.5" style="4" customWidth="1"/>
    <col min="5640" max="5640" width="8.875" style="4" customWidth="1"/>
    <col min="5641" max="5641" width="13.125" style="4" customWidth="1"/>
    <col min="5642" max="5888" width="9" style="4"/>
    <col min="5889" max="5890" width="12.375" style="4" customWidth="1"/>
    <col min="5891" max="5892" width="7.5" style="4" customWidth="1"/>
    <col min="5893" max="5893" width="13.75" style="4" customWidth="1"/>
    <col min="5894" max="5895" width="7.5" style="4" customWidth="1"/>
    <col min="5896" max="5896" width="8.875" style="4" customWidth="1"/>
    <col min="5897" max="5897" width="13.125" style="4" customWidth="1"/>
    <col min="5898" max="6144" width="9" style="4"/>
    <col min="6145" max="6146" width="12.375" style="4" customWidth="1"/>
    <col min="6147" max="6148" width="7.5" style="4" customWidth="1"/>
    <col min="6149" max="6149" width="13.75" style="4" customWidth="1"/>
    <col min="6150" max="6151" width="7.5" style="4" customWidth="1"/>
    <col min="6152" max="6152" width="8.875" style="4" customWidth="1"/>
    <col min="6153" max="6153" width="13.125" style="4" customWidth="1"/>
    <col min="6154" max="6400" width="9" style="4"/>
    <col min="6401" max="6402" width="12.375" style="4" customWidth="1"/>
    <col min="6403" max="6404" width="7.5" style="4" customWidth="1"/>
    <col min="6405" max="6405" width="13.75" style="4" customWidth="1"/>
    <col min="6406" max="6407" width="7.5" style="4" customWidth="1"/>
    <col min="6408" max="6408" width="8.875" style="4" customWidth="1"/>
    <col min="6409" max="6409" width="13.125" style="4" customWidth="1"/>
    <col min="6410" max="6656" width="9" style="4"/>
    <col min="6657" max="6658" width="12.375" style="4" customWidth="1"/>
    <col min="6659" max="6660" width="7.5" style="4" customWidth="1"/>
    <col min="6661" max="6661" width="13.75" style="4" customWidth="1"/>
    <col min="6662" max="6663" width="7.5" style="4" customWidth="1"/>
    <col min="6664" max="6664" width="8.875" style="4" customWidth="1"/>
    <col min="6665" max="6665" width="13.125" style="4" customWidth="1"/>
    <col min="6666" max="6912" width="9" style="4"/>
    <col min="6913" max="6914" width="12.375" style="4" customWidth="1"/>
    <col min="6915" max="6916" width="7.5" style="4" customWidth="1"/>
    <col min="6917" max="6917" width="13.75" style="4" customWidth="1"/>
    <col min="6918" max="6919" width="7.5" style="4" customWidth="1"/>
    <col min="6920" max="6920" width="8.875" style="4" customWidth="1"/>
    <col min="6921" max="6921" width="13.125" style="4" customWidth="1"/>
    <col min="6922" max="7168" width="9" style="4"/>
    <col min="7169" max="7170" width="12.375" style="4" customWidth="1"/>
    <col min="7171" max="7172" width="7.5" style="4" customWidth="1"/>
    <col min="7173" max="7173" width="13.75" style="4" customWidth="1"/>
    <col min="7174" max="7175" width="7.5" style="4" customWidth="1"/>
    <col min="7176" max="7176" width="8.875" style="4" customWidth="1"/>
    <col min="7177" max="7177" width="13.125" style="4" customWidth="1"/>
    <col min="7178" max="7424" width="9" style="4"/>
    <col min="7425" max="7426" width="12.375" style="4" customWidth="1"/>
    <col min="7427" max="7428" width="7.5" style="4" customWidth="1"/>
    <col min="7429" max="7429" width="13.75" style="4" customWidth="1"/>
    <col min="7430" max="7431" width="7.5" style="4" customWidth="1"/>
    <col min="7432" max="7432" width="8.875" style="4" customWidth="1"/>
    <col min="7433" max="7433" width="13.125" style="4" customWidth="1"/>
    <col min="7434" max="7680" width="9" style="4"/>
    <col min="7681" max="7682" width="12.375" style="4" customWidth="1"/>
    <col min="7683" max="7684" width="7.5" style="4" customWidth="1"/>
    <col min="7685" max="7685" width="13.75" style="4" customWidth="1"/>
    <col min="7686" max="7687" width="7.5" style="4" customWidth="1"/>
    <col min="7688" max="7688" width="8.875" style="4" customWidth="1"/>
    <col min="7689" max="7689" width="13.125" style="4" customWidth="1"/>
    <col min="7690" max="7936" width="9" style="4"/>
    <col min="7937" max="7938" width="12.375" style="4" customWidth="1"/>
    <col min="7939" max="7940" width="7.5" style="4" customWidth="1"/>
    <col min="7941" max="7941" width="13.75" style="4" customWidth="1"/>
    <col min="7942" max="7943" width="7.5" style="4" customWidth="1"/>
    <col min="7944" max="7944" width="8.875" style="4" customWidth="1"/>
    <col min="7945" max="7945" width="13.125" style="4" customWidth="1"/>
    <col min="7946" max="8192" width="9" style="4"/>
    <col min="8193" max="8194" width="12.375" style="4" customWidth="1"/>
    <col min="8195" max="8196" width="7.5" style="4" customWidth="1"/>
    <col min="8197" max="8197" width="13.75" style="4" customWidth="1"/>
    <col min="8198" max="8199" width="7.5" style="4" customWidth="1"/>
    <col min="8200" max="8200" width="8.875" style="4" customWidth="1"/>
    <col min="8201" max="8201" width="13.125" style="4" customWidth="1"/>
    <col min="8202" max="8448" width="9" style="4"/>
    <col min="8449" max="8450" width="12.375" style="4" customWidth="1"/>
    <col min="8451" max="8452" width="7.5" style="4" customWidth="1"/>
    <col min="8453" max="8453" width="13.75" style="4" customWidth="1"/>
    <col min="8454" max="8455" width="7.5" style="4" customWidth="1"/>
    <col min="8456" max="8456" width="8.875" style="4" customWidth="1"/>
    <col min="8457" max="8457" width="13.125" style="4" customWidth="1"/>
    <col min="8458" max="8704" width="9" style="4"/>
    <col min="8705" max="8706" width="12.375" style="4" customWidth="1"/>
    <col min="8707" max="8708" width="7.5" style="4" customWidth="1"/>
    <col min="8709" max="8709" width="13.75" style="4" customWidth="1"/>
    <col min="8710" max="8711" width="7.5" style="4" customWidth="1"/>
    <col min="8712" max="8712" width="8.875" style="4" customWidth="1"/>
    <col min="8713" max="8713" width="13.125" style="4" customWidth="1"/>
    <col min="8714" max="8960" width="9" style="4"/>
    <col min="8961" max="8962" width="12.375" style="4" customWidth="1"/>
    <col min="8963" max="8964" width="7.5" style="4" customWidth="1"/>
    <col min="8965" max="8965" width="13.75" style="4" customWidth="1"/>
    <col min="8966" max="8967" width="7.5" style="4" customWidth="1"/>
    <col min="8968" max="8968" width="8.875" style="4" customWidth="1"/>
    <col min="8969" max="8969" width="13.125" style="4" customWidth="1"/>
    <col min="8970" max="9216" width="9" style="4"/>
    <col min="9217" max="9218" width="12.375" style="4" customWidth="1"/>
    <col min="9219" max="9220" width="7.5" style="4" customWidth="1"/>
    <col min="9221" max="9221" width="13.75" style="4" customWidth="1"/>
    <col min="9222" max="9223" width="7.5" style="4" customWidth="1"/>
    <col min="9224" max="9224" width="8.875" style="4" customWidth="1"/>
    <col min="9225" max="9225" width="13.125" style="4" customWidth="1"/>
    <col min="9226" max="9472" width="9" style="4"/>
    <col min="9473" max="9474" width="12.375" style="4" customWidth="1"/>
    <col min="9475" max="9476" width="7.5" style="4" customWidth="1"/>
    <col min="9477" max="9477" width="13.75" style="4" customWidth="1"/>
    <col min="9478" max="9479" width="7.5" style="4" customWidth="1"/>
    <col min="9480" max="9480" width="8.875" style="4" customWidth="1"/>
    <col min="9481" max="9481" width="13.125" style="4" customWidth="1"/>
    <col min="9482" max="9728" width="9" style="4"/>
    <col min="9729" max="9730" width="12.375" style="4" customWidth="1"/>
    <col min="9731" max="9732" width="7.5" style="4" customWidth="1"/>
    <col min="9733" max="9733" width="13.75" style="4" customWidth="1"/>
    <col min="9734" max="9735" width="7.5" style="4" customWidth="1"/>
    <col min="9736" max="9736" width="8.875" style="4" customWidth="1"/>
    <col min="9737" max="9737" width="13.125" style="4" customWidth="1"/>
    <col min="9738" max="9984" width="9" style="4"/>
    <col min="9985" max="9986" width="12.375" style="4" customWidth="1"/>
    <col min="9987" max="9988" width="7.5" style="4" customWidth="1"/>
    <col min="9989" max="9989" width="13.75" style="4" customWidth="1"/>
    <col min="9990" max="9991" width="7.5" style="4" customWidth="1"/>
    <col min="9992" max="9992" width="8.875" style="4" customWidth="1"/>
    <col min="9993" max="9993" width="13.125" style="4" customWidth="1"/>
    <col min="9994" max="10240" width="9" style="4"/>
    <col min="10241" max="10242" width="12.375" style="4" customWidth="1"/>
    <col min="10243" max="10244" width="7.5" style="4" customWidth="1"/>
    <col min="10245" max="10245" width="13.75" style="4" customWidth="1"/>
    <col min="10246" max="10247" width="7.5" style="4" customWidth="1"/>
    <col min="10248" max="10248" width="8.875" style="4" customWidth="1"/>
    <col min="10249" max="10249" width="13.125" style="4" customWidth="1"/>
    <col min="10250" max="10496" width="9" style="4"/>
    <col min="10497" max="10498" width="12.375" style="4" customWidth="1"/>
    <col min="10499" max="10500" width="7.5" style="4" customWidth="1"/>
    <col min="10501" max="10501" width="13.75" style="4" customWidth="1"/>
    <col min="10502" max="10503" width="7.5" style="4" customWidth="1"/>
    <col min="10504" max="10504" width="8.875" style="4" customWidth="1"/>
    <col min="10505" max="10505" width="13.125" style="4" customWidth="1"/>
    <col min="10506" max="10752" width="9" style="4"/>
    <col min="10753" max="10754" width="12.375" style="4" customWidth="1"/>
    <col min="10755" max="10756" width="7.5" style="4" customWidth="1"/>
    <col min="10757" max="10757" width="13.75" style="4" customWidth="1"/>
    <col min="10758" max="10759" width="7.5" style="4" customWidth="1"/>
    <col min="10760" max="10760" width="8.875" style="4" customWidth="1"/>
    <col min="10761" max="10761" width="13.125" style="4" customWidth="1"/>
    <col min="10762" max="11008" width="9" style="4"/>
    <col min="11009" max="11010" width="12.375" style="4" customWidth="1"/>
    <col min="11011" max="11012" width="7.5" style="4" customWidth="1"/>
    <col min="11013" max="11013" width="13.75" style="4" customWidth="1"/>
    <col min="11014" max="11015" width="7.5" style="4" customWidth="1"/>
    <col min="11016" max="11016" width="8.875" style="4" customWidth="1"/>
    <col min="11017" max="11017" width="13.125" style="4" customWidth="1"/>
    <col min="11018" max="11264" width="9" style="4"/>
    <col min="11265" max="11266" width="12.375" style="4" customWidth="1"/>
    <col min="11267" max="11268" width="7.5" style="4" customWidth="1"/>
    <col min="11269" max="11269" width="13.75" style="4" customWidth="1"/>
    <col min="11270" max="11271" width="7.5" style="4" customWidth="1"/>
    <col min="11272" max="11272" width="8.875" style="4" customWidth="1"/>
    <col min="11273" max="11273" width="13.125" style="4" customWidth="1"/>
    <col min="11274" max="11520" width="9" style="4"/>
    <col min="11521" max="11522" width="12.375" style="4" customWidth="1"/>
    <col min="11523" max="11524" width="7.5" style="4" customWidth="1"/>
    <col min="11525" max="11525" width="13.75" style="4" customWidth="1"/>
    <col min="11526" max="11527" width="7.5" style="4" customWidth="1"/>
    <col min="11528" max="11528" width="8.875" style="4" customWidth="1"/>
    <col min="11529" max="11529" width="13.125" style="4" customWidth="1"/>
    <col min="11530" max="11776" width="9" style="4"/>
    <col min="11777" max="11778" width="12.375" style="4" customWidth="1"/>
    <col min="11779" max="11780" width="7.5" style="4" customWidth="1"/>
    <col min="11781" max="11781" width="13.75" style="4" customWidth="1"/>
    <col min="11782" max="11783" width="7.5" style="4" customWidth="1"/>
    <col min="11784" max="11784" width="8.875" style="4" customWidth="1"/>
    <col min="11785" max="11785" width="13.125" style="4" customWidth="1"/>
    <col min="11786" max="12032" width="9" style="4"/>
    <col min="12033" max="12034" width="12.375" style="4" customWidth="1"/>
    <col min="12035" max="12036" width="7.5" style="4" customWidth="1"/>
    <col min="12037" max="12037" width="13.75" style="4" customWidth="1"/>
    <col min="12038" max="12039" width="7.5" style="4" customWidth="1"/>
    <col min="12040" max="12040" width="8.875" style="4" customWidth="1"/>
    <col min="12041" max="12041" width="13.125" style="4" customWidth="1"/>
    <col min="12042" max="12288" width="9" style="4"/>
    <col min="12289" max="12290" width="12.375" style="4" customWidth="1"/>
    <col min="12291" max="12292" width="7.5" style="4" customWidth="1"/>
    <col min="12293" max="12293" width="13.75" style="4" customWidth="1"/>
    <col min="12294" max="12295" width="7.5" style="4" customWidth="1"/>
    <col min="12296" max="12296" width="8.875" style="4" customWidth="1"/>
    <col min="12297" max="12297" width="13.125" style="4" customWidth="1"/>
    <col min="12298" max="12544" width="9" style="4"/>
    <col min="12545" max="12546" width="12.375" style="4" customWidth="1"/>
    <col min="12547" max="12548" width="7.5" style="4" customWidth="1"/>
    <col min="12549" max="12549" width="13.75" style="4" customWidth="1"/>
    <col min="12550" max="12551" width="7.5" style="4" customWidth="1"/>
    <col min="12552" max="12552" width="8.875" style="4" customWidth="1"/>
    <col min="12553" max="12553" width="13.125" style="4" customWidth="1"/>
    <col min="12554" max="12800" width="9" style="4"/>
    <col min="12801" max="12802" width="12.375" style="4" customWidth="1"/>
    <col min="12803" max="12804" width="7.5" style="4" customWidth="1"/>
    <col min="12805" max="12805" width="13.75" style="4" customWidth="1"/>
    <col min="12806" max="12807" width="7.5" style="4" customWidth="1"/>
    <col min="12808" max="12808" width="8.875" style="4" customWidth="1"/>
    <col min="12809" max="12809" width="13.125" style="4" customWidth="1"/>
    <col min="12810" max="13056" width="9" style="4"/>
    <col min="13057" max="13058" width="12.375" style="4" customWidth="1"/>
    <col min="13059" max="13060" width="7.5" style="4" customWidth="1"/>
    <col min="13061" max="13061" width="13.75" style="4" customWidth="1"/>
    <col min="13062" max="13063" width="7.5" style="4" customWidth="1"/>
    <col min="13064" max="13064" width="8.875" style="4" customWidth="1"/>
    <col min="13065" max="13065" width="13.125" style="4" customWidth="1"/>
    <col min="13066" max="13312" width="9" style="4"/>
    <col min="13313" max="13314" width="12.375" style="4" customWidth="1"/>
    <col min="13315" max="13316" width="7.5" style="4" customWidth="1"/>
    <col min="13317" max="13317" width="13.75" style="4" customWidth="1"/>
    <col min="13318" max="13319" width="7.5" style="4" customWidth="1"/>
    <col min="13320" max="13320" width="8.875" style="4" customWidth="1"/>
    <col min="13321" max="13321" width="13.125" style="4" customWidth="1"/>
    <col min="13322" max="13568" width="9" style="4"/>
    <col min="13569" max="13570" width="12.375" style="4" customWidth="1"/>
    <col min="13571" max="13572" width="7.5" style="4" customWidth="1"/>
    <col min="13573" max="13573" width="13.75" style="4" customWidth="1"/>
    <col min="13574" max="13575" width="7.5" style="4" customWidth="1"/>
    <col min="13576" max="13576" width="8.875" style="4" customWidth="1"/>
    <col min="13577" max="13577" width="13.125" style="4" customWidth="1"/>
    <col min="13578" max="13824" width="9" style="4"/>
    <col min="13825" max="13826" width="12.375" style="4" customWidth="1"/>
    <col min="13827" max="13828" width="7.5" style="4" customWidth="1"/>
    <col min="13829" max="13829" width="13.75" style="4" customWidth="1"/>
    <col min="13830" max="13831" width="7.5" style="4" customWidth="1"/>
    <col min="13832" max="13832" width="8.875" style="4" customWidth="1"/>
    <col min="13833" max="13833" width="13.125" style="4" customWidth="1"/>
    <col min="13834" max="14080" width="9" style="4"/>
    <col min="14081" max="14082" width="12.375" style="4" customWidth="1"/>
    <col min="14083" max="14084" width="7.5" style="4" customWidth="1"/>
    <col min="14085" max="14085" width="13.75" style="4" customWidth="1"/>
    <col min="14086" max="14087" width="7.5" style="4" customWidth="1"/>
    <col min="14088" max="14088" width="8.875" style="4" customWidth="1"/>
    <col min="14089" max="14089" width="13.125" style="4" customWidth="1"/>
    <col min="14090" max="14336" width="9" style="4"/>
    <col min="14337" max="14338" width="12.375" style="4" customWidth="1"/>
    <col min="14339" max="14340" width="7.5" style="4" customWidth="1"/>
    <col min="14341" max="14341" width="13.75" style="4" customWidth="1"/>
    <col min="14342" max="14343" width="7.5" style="4" customWidth="1"/>
    <col min="14344" max="14344" width="8.875" style="4" customWidth="1"/>
    <col min="14345" max="14345" width="13.125" style="4" customWidth="1"/>
    <col min="14346" max="14592" width="9" style="4"/>
    <col min="14593" max="14594" width="12.375" style="4" customWidth="1"/>
    <col min="14595" max="14596" width="7.5" style="4" customWidth="1"/>
    <col min="14597" max="14597" width="13.75" style="4" customWidth="1"/>
    <col min="14598" max="14599" width="7.5" style="4" customWidth="1"/>
    <col min="14600" max="14600" width="8.875" style="4" customWidth="1"/>
    <col min="14601" max="14601" width="13.125" style="4" customWidth="1"/>
    <col min="14602" max="14848" width="9" style="4"/>
    <col min="14849" max="14850" width="12.375" style="4" customWidth="1"/>
    <col min="14851" max="14852" width="7.5" style="4" customWidth="1"/>
    <col min="14853" max="14853" width="13.75" style="4" customWidth="1"/>
    <col min="14854" max="14855" width="7.5" style="4" customWidth="1"/>
    <col min="14856" max="14856" width="8.875" style="4" customWidth="1"/>
    <col min="14857" max="14857" width="13.125" style="4" customWidth="1"/>
    <col min="14858" max="15104" width="9" style="4"/>
    <col min="15105" max="15106" width="12.375" style="4" customWidth="1"/>
    <col min="15107" max="15108" width="7.5" style="4" customWidth="1"/>
    <col min="15109" max="15109" width="13.75" style="4" customWidth="1"/>
    <col min="15110" max="15111" width="7.5" style="4" customWidth="1"/>
    <col min="15112" max="15112" width="8.875" style="4" customWidth="1"/>
    <col min="15113" max="15113" width="13.125" style="4" customWidth="1"/>
    <col min="15114" max="15360" width="9" style="4"/>
    <col min="15361" max="15362" width="12.375" style="4" customWidth="1"/>
    <col min="15363" max="15364" width="7.5" style="4" customWidth="1"/>
    <col min="15365" max="15365" width="13.75" style="4" customWidth="1"/>
    <col min="15366" max="15367" width="7.5" style="4" customWidth="1"/>
    <col min="15368" max="15368" width="8.875" style="4" customWidth="1"/>
    <col min="15369" max="15369" width="13.125" style="4" customWidth="1"/>
    <col min="15370" max="15616" width="9" style="4"/>
    <col min="15617" max="15618" width="12.375" style="4" customWidth="1"/>
    <col min="15619" max="15620" width="7.5" style="4" customWidth="1"/>
    <col min="15621" max="15621" width="13.75" style="4" customWidth="1"/>
    <col min="15622" max="15623" width="7.5" style="4" customWidth="1"/>
    <col min="15624" max="15624" width="8.875" style="4" customWidth="1"/>
    <col min="15625" max="15625" width="13.125" style="4" customWidth="1"/>
    <col min="15626" max="15872" width="9" style="4"/>
    <col min="15873" max="15874" width="12.375" style="4" customWidth="1"/>
    <col min="15875" max="15876" width="7.5" style="4" customWidth="1"/>
    <col min="15877" max="15877" width="13.75" style="4" customWidth="1"/>
    <col min="15878" max="15879" width="7.5" style="4" customWidth="1"/>
    <col min="15880" max="15880" width="8.875" style="4" customWidth="1"/>
    <col min="15881" max="15881" width="13.125" style="4" customWidth="1"/>
    <col min="15882" max="16128" width="9" style="4"/>
    <col min="16129" max="16130" width="12.375" style="4" customWidth="1"/>
    <col min="16131" max="16132" width="7.5" style="4" customWidth="1"/>
    <col min="16133" max="16133" width="13.75" style="4" customWidth="1"/>
    <col min="16134" max="16135" width="7.5" style="4" customWidth="1"/>
    <col min="16136" max="16136" width="8.875" style="4" customWidth="1"/>
    <col min="16137" max="16137" width="13.125" style="4" customWidth="1"/>
    <col min="16138" max="16384" width="9" style="4"/>
  </cols>
  <sheetData>
    <row r="1" spans="1:21" ht="13.5" customHeight="1">
      <c r="A1" s="54" t="s">
        <v>22</v>
      </c>
      <c r="B1" s="54"/>
      <c r="C1" s="54"/>
      <c r="D1" s="54"/>
      <c r="E1" s="54"/>
      <c r="F1" s="54"/>
      <c r="G1" s="54"/>
      <c r="H1" s="54"/>
      <c r="I1" s="54"/>
      <c r="J1" s="5"/>
      <c r="K1" s="5"/>
      <c r="L1" s="5"/>
      <c r="M1" s="5"/>
      <c r="N1" s="5"/>
      <c r="O1" s="5"/>
      <c r="P1" s="5"/>
      <c r="Q1" s="5"/>
      <c r="R1" s="5"/>
      <c r="S1" s="5"/>
      <c r="T1" s="5"/>
      <c r="U1" s="5"/>
    </row>
    <row r="2" spans="1:21" ht="32.25" customHeight="1">
      <c r="A2" s="54"/>
      <c r="B2" s="54"/>
      <c r="C2" s="54"/>
      <c r="D2" s="54"/>
      <c r="E2" s="54"/>
      <c r="F2" s="54"/>
      <c r="G2" s="54"/>
      <c r="H2" s="54"/>
      <c r="I2" s="54"/>
      <c r="J2" s="5"/>
      <c r="K2" s="5"/>
      <c r="L2" s="5"/>
      <c r="M2" s="5"/>
      <c r="N2" s="5"/>
      <c r="O2" s="5"/>
      <c r="P2" s="5"/>
      <c r="Q2" s="5"/>
      <c r="R2" s="5"/>
      <c r="S2" s="5"/>
      <c r="T2" s="5"/>
      <c r="U2" s="5"/>
    </row>
    <row r="3" spans="1:21">
      <c r="A3" s="10" t="s">
        <v>59</v>
      </c>
      <c r="B3" s="5"/>
      <c r="C3" s="5"/>
      <c r="D3" s="29" t="s">
        <v>82</v>
      </c>
      <c r="E3" s="28" t="str">
        <f>'R8見積単価表'!C3</f>
        <v>所在地
事業者名
代表者名</v>
      </c>
      <c r="F3" s="28"/>
      <c r="G3" s="28"/>
      <c r="H3" s="28"/>
      <c r="I3" s="28"/>
      <c r="J3" s="5"/>
      <c r="K3" s="5"/>
      <c r="L3" s="5"/>
      <c r="M3" s="5"/>
      <c r="N3" s="5"/>
      <c r="O3" s="5"/>
      <c r="P3" s="5"/>
      <c r="Q3" s="5"/>
      <c r="R3" s="5"/>
      <c r="S3" s="5"/>
      <c r="T3" s="5"/>
      <c r="U3" s="5"/>
    </row>
    <row r="4" spans="1:21" ht="13.5" customHeight="1"/>
    <row r="5" spans="1:21" ht="17.25">
      <c r="A5" s="16" t="s">
        <v>81</v>
      </c>
    </row>
    <row r="6" spans="1:21" s="2" customFormat="1" ht="33" customHeight="1">
      <c r="A6" s="19" t="s">
        <v>18</v>
      </c>
      <c r="B6" s="19" t="s">
        <v>34</v>
      </c>
      <c r="C6" s="19" t="s">
        <v>36</v>
      </c>
      <c r="D6" s="14" t="s">
        <v>37</v>
      </c>
      <c r="E6" s="15" t="s">
        <v>19</v>
      </c>
      <c r="F6" s="82" t="s">
        <v>20</v>
      </c>
      <c r="G6" s="83"/>
      <c r="H6" s="82" t="s">
        <v>21</v>
      </c>
      <c r="I6" s="83"/>
    </row>
    <row r="7" spans="1:21" ht="14.25">
      <c r="A7" s="12" t="s">
        <v>42</v>
      </c>
      <c r="B7" s="12"/>
      <c r="C7" s="12"/>
      <c r="D7" s="12"/>
      <c r="E7" s="13"/>
      <c r="F7" s="76"/>
      <c r="G7" s="77"/>
      <c r="H7" s="68"/>
      <c r="I7" s="69"/>
    </row>
    <row r="8" spans="1:21" ht="85.5">
      <c r="A8" s="8" t="s">
        <v>67</v>
      </c>
      <c r="B8" s="8" t="s">
        <v>55</v>
      </c>
      <c r="C8" s="8" t="s">
        <v>62</v>
      </c>
      <c r="D8" s="8"/>
      <c r="E8" s="20" t="s">
        <v>23</v>
      </c>
      <c r="F8" s="80"/>
      <c r="G8" s="81"/>
      <c r="H8" s="56" t="s">
        <v>24</v>
      </c>
      <c r="I8" s="57"/>
    </row>
    <row r="9" spans="1:21" ht="85.5">
      <c r="A9" s="8" t="s">
        <v>68</v>
      </c>
      <c r="B9" s="8" t="s">
        <v>71</v>
      </c>
      <c r="C9" s="8" t="s">
        <v>63</v>
      </c>
      <c r="D9" s="8"/>
      <c r="E9" s="20" t="s">
        <v>23</v>
      </c>
      <c r="F9" s="80"/>
      <c r="G9" s="81"/>
      <c r="H9" s="56" t="s">
        <v>24</v>
      </c>
      <c r="I9" s="57"/>
    </row>
    <row r="10" spans="1:21" ht="99.75">
      <c r="A10" s="8" t="s">
        <v>69</v>
      </c>
      <c r="B10" s="8" t="s">
        <v>72</v>
      </c>
      <c r="C10" s="8" t="s">
        <v>61</v>
      </c>
      <c r="D10" s="8"/>
      <c r="E10" s="20" t="s">
        <v>23</v>
      </c>
      <c r="F10" s="80"/>
      <c r="G10" s="81"/>
      <c r="H10" s="56" t="s">
        <v>24</v>
      </c>
      <c r="I10" s="57"/>
    </row>
    <row r="11" spans="1:21" ht="42.75">
      <c r="A11" s="8" t="s">
        <v>70</v>
      </c>
      <c r="B11" s="8" t="s">
        <v>52</v>
      </c>
      <c r="C11" s="8" t="s">
        <v>60</v>
      </c>
      <c r="D11" s="8"/>
      <c r="E11" s="20" t="s">
        <v>23</v>
      </c>
      <c r="F11" s="80"/>
      <c r="G11" s="81"/>
      <c r="H11" s="56" t="s">
        <v>24</v>
      </c>
      <c r="I11" s="57"/>
    </row>
    <row r="12" spans="1:21" ht="28.5">
      <c r="A12" s="7" t="s">
        <v>25</v>
      </c>
      <c r="B12" s="7" t="s">
        <v>4</v>
      </c>
      <c r="C12" s="7" t="s">
        <v>75</v>
      </c>
      <c r="D12" s="7" t="s">
        <v>5</v>
      </c>
      <c r="E12" s="20" t="s">
        <v>23</v>
      </c>
      <c r="F12" s="80"/>
      <c r="G12" s="81"/>
      <c r="H12" s="56" t="s">
        <v>24</v>
      </c>
      <c r="I12" s="57"/>
    </row>
    <row r="13" spans="1:21" ht="28.5">
      <c r="A13" s="7" t="s">
        <v>26</v>
      </c>
      <c r="B13" s="7" t="s">
        <v>6</v>
      </c>
      <c r="C13" s="7" t="s">
        <v>76</v>
      </c>
      <c r="D13" s="7" t="s">
        <v>7</v>
      </c>
      <c r="E13" s="20" t="s">
        <v>23</v>
      </c>
      <c r="F13" s="79"/>
      <c r="G13" s="79"/>
      <c r="H13" s="56" t="s">
        <v>24</v>
      </c>
      <c r="I13" s="57"/>
    </row>
    <row r="14" spans="1:21" ht="28.5">
      <c r="A14" s="7" t="s">
        <v>27</v>
      </c>
      <c r="B14" s="7" t="s">
        <v>8</v>
      </c>
      <c r="C14" s="7" t="s">
        <v>77</v>
      </c>
      <c r="D14" s="7" t="s">
        <v>9</v>
      </c>
      <c r="E14" s="20" t="s">
        <v>23</v>
      </c>
      <c r="F14" s="79"/>
      <c r="G14" s="79"/>
      <c r="H14" s="56" t="s">
        <v>24</v>
      </c>
      <c r="I14" s="57"/>
    </row>
    <row r="15" spans="1:21" ht="28.5">
      <c r="A15" s="7" t="s">
        <v>28</v>
      </c>
      <c r="B15" s="7" t="s">
        <v>10</v>
      </c>
      <c r="C15" s="7" t="s">
        <v>77</v>
      </c>
      <c r="D15" s="7" t="s">
        <v>9</v>
      </c>
      <c r="E15" s="20" t="s">
        <v>23</v>
      </c>
      <c r="F15" s="78"/>
      <c r="G15" s="78"/>
      <c r="H15" s="56" t="s">
        <v>24</v>
      </c>
      <c r="I15" s="57"/>
    </row>
    <row r="16" spans="1:21" ht="28.5">
      <c r="A16" s="7" t="s">
        <v>29</v>
      </c>
      <c r="B16" s="7" t="s">
        <v>11</v>
      </c>
      <c r="C16" s="9"/>
      <c r="D16" s="7" t="s">
        <v>12</v>
      </c>
      <c r="E16" s="20" t="s">
        <v>23</v>
      </c>
      <c r="F16" s="78"/>
      <c r="G16" s="78"/>
      <c r="H16" s="56" t="s">
        <v>24</v>
      </c>
      <c r="I16" s="57"/>
    </row>
    <row r="17" spans="1:9" ht="42.75">
      <c r="A17" s="7" t="s">
        <v>30</v>
      </c>
      <c r="B17" s="7" t="s">
        <v>13</v>
      </c>
      <c r="C17" s="7" t="s">
        <v>74</v>
      </c>
      <c r="D17" s="7" t="s">
        <v>14</v>
      </c>
      <c r="E17" s="20" t="s">
        <v>23</v>
      </c>
      <c r="F17" s="78"/>
      <c r="G17" s="78"/>
      <c r="H17" s="56" t="s">
        <v>24</v>
      </c>
      <c r="I17" s="57"/>
    </row>
    <row r="18" spans="1:9" ht="85.5">
      <c r="A18" s="7" t="s">
        <v>31</v>
      </c>
      <c r="B18" s="7" t="s">
        <v>15</v>
      </c>
      <c r="C18" s="9" t="s">
        <v>16</v>
      </c>
      <c r="D18" s="7" t="s">
        <v>38</v>
      </c>
      <c r="E18" s="20" t="s">
        <v>23</v>
      </c>
      <c r="F18" s="78"/>
      <c r="G18" s="78"/>
      <c r="H18" s="56" t="s">
        <v>24</v>
      </c>
      <c r="I18" s="57"/>
    </row>
    <row r="19" spans="1:9" ht="28.5">
      <c r="A19" s="7" t="s">
        <v>32</v>
      </c>
      <c r="B19" s="7" t="s">
        <v>35</v>
      </c>
      <c r="C19" s="7" t="s">
        <v>73</v>
      </c>
      <c r="D19" s="7" t="s">
        <v>40</v>
      </c>
      <c r="E19" s="20" t="s">
        <v>23</v>
      </c>
      <c r="F19" s="78"/>
      <c r="G19" s="78"/>
      <c r="H19" s="56" t="s">
        <v>24</v>
      </c>
      <c r="I19" s="57"/>
    </row>
    <row r="20" spans="1:9" ht="42.75">
      <c r="A20" s="7" t="s">
        <v>33</v>
      </c>
      <c r="B20" s="7" t="s">
        <v>17</v>
      </c>
      <c r="C20" s="9"/>
      <c r="D20" s="7" t="s">
        <v>39</v>
      </c>
      <c r="E20" s="20" t="s">
        <v>23</v>
      </c>
      <c r="F20" s="78"/>
      <c r="G20" s="78"/>
      <c r="H20" s="56" t="s">
        <v>24</v>
      </c>
      <c r="I20" s="57"/>
    </row>
    <row r="21" spans="1:9" ht="85.5">
      <c r="A21" s="7" t="s">
        <v>1</v>
      </c>
      <c r="B21" s="7" t="s">
        <v>44</v>
      </c>
      <c r="C21" s="7" t="s">
        <v>2</v>
      </c>
      <c r="D21" s="7" t="s">
        <v>46</v>
      </c>
      <c r="E21" s="20" t="s">
        <v>23</v>
      </c>
      <c r="F21" s="78"/>
      <c r="G21" s="78"/>
      <c r="H21" s="56" t="s">
        <v>24</v>
      </c>
      <c r="I21" s="57"/>
    </row>
    <row r="22" spans="1:9" ht="85.5">
      <c r="A22" s="7" t="s">
        <v>3</v>
      </c>
      <c r="B22" s="7" t="s">
        <v>45</v>
      </c>
      <c r="C22" s="7" t="s">
        <v>2</v>
      </c>
      <c r="D22" s="7" t="s">
        <v>46</v>
      </c>
      <c r="E22" s="20" t="s">
        <v>23</v>
      </c>
      <c r="F22" s="79"/>
      <c r="G22" s="79"/>
      <c r="H22" s="56" t="s">
        <v>24</v>
      </c>
      <c r="I22" s="57"/>
    </row>
    <row r="23" spans="1:9" ht="14.25">
      <c r="A23" s="11" t="s">
        <v>47</v>
      </c>
      <c r="B23" s="12"/>
      <c r="C23" s="12"/>
      <c r="D23" s="12"/>
      <c r="E23" s="21"/>
      <c r="F23" s="22"/>
      <c r="G23" s="23"/>
      <c r="H23" s="24"/>
      <c r="I23" s="25"/>
    </row>
    <row r="24" spans="1:9" ht="71.25">
      <c r="A24" s="8" t="s">
        <v>48</v>
      </c>
      <c r="B24" s="8" t="s">
        <v>56</v>
      </c>
      <c r="C24" s="8" t="s">
        <v>43</v>
      </c>
      <c r="D24" s="8"/>
      <c r="E24" s="20" t="s">
        <v>23</v>
      </c>
      <c r="F24" s="78"/>
      <c r="G24" s="78"/>
      <c r="H24" s="56" t="s">
        <v>24</v>
      </c>
      <c r="I24" s="57"/>
    </row>
    <row r="25" spans="1:9" ht="85.5">
      <c r="A25" s="8" t="s">
        <v>49</v>
      </c>
      <c r="B25" s="8" t="s">
        <v>57</v>
      </c>
      <c r="C25" s="8" t="s">
        <v>78</v>
      </c>
      <c r="D25" s="8"/>
      <c r="E25" s="20" t="s">
        <v>23</v>
      </c>
      <c r="F25" s="78"/>
      <c r="G25" s="78"/>
      <c r="H25" s="56" t="s">
        <v>24</v>
      </c>
      <c r="I25" s="57"/>
    </row>
    <row r="26" spans="1:9" ht="71.25">
      <c r="A26" s="8" t="s">
        <v>50</v>
      </c>
      <c r="B26" s="8" t="s">
        <v>58</v>
      </c>
      <c r="C26" s="8" t="s">
        <v>79</v>
      </c>
      <c r="D26" s="8"/>
      <c r="E26" s="20" t="s">
        <v>23</v>
      </c>
      <c r="F26" s="78"/>
      <c r="G26" s="78"/>
      <c r="H26" s="56" t="s">
        <v>24</v>
      </c>
      <c r="I26" s="57"/>
    </row>
    <row r="27" spans="1:9" ht="42.75">
      <c r="A27" s="8" t="s">
        <v>51</v>
      </c>
      <c r="B27" s="8" t="s">
        <v>52</v>
      </c>
      <c r="C27" s="8" t="s">
        <v>41</v>
      </c>
      <c r="D27" s="8"/>
      <c r="E27" s="20" t="s">
        <v>23</v>
      </c>
      <c r="F27" s="26"/>
      <c r="G27" s="27"/>
      <c r="H27" s="56" t="s">
        <v>24</v>
      </c>
      <c r="I27" s="57"/>
    </row>
    <row r="28" spans="1:9" ht="28.5">
      <c r="A28" s="7" t="s">
        <v>53</v>
      </c>
      <c r="B28" s="7" t="s">
        <v>54</v>
      </c>
      <c r="C28" s="17" t="s">
        <v>80</v>
      </c>
      <c r="D28" s="18" t="s">
        <v>0</v>
      </c>
      <c r="E28" s="20" t="s">
        <v>23</v>
      </c>
      <c r="F28" s="78"/>
      <c r="G28" s="78"/>
      <c r="H28" s="56" t="s">
        <v>24</v>
      </c>
      <c r="I28" s="57"/>
    </row>
  </sheetData>
  <mergeCells count="44">
    <mergeCell ref="F8:G8"/>
    <mergeCell ref="H8:I8"/>
    <mergeCell ref="A1:I2"/>
    <mergeCell ref="F6:G6"/>
    <mergeCell ref="H6:I6"/>
    <mergeCell ref="F7:G7"/>
    <mergeCell ref="H7:I7"/>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8:G28"/>
    <mergeCell ref="H28:I28"/>
    <mergeCell ref="F21:G21"/>
    <mergeCell ref="H21:I21"/>
    <mergeCell ref="F22:G22"/>
    <mergeCell ref="H22:I22"/>
    <mergeCell ref="F24:G24"/>
    <mergeCell ref="H24:I24"/>
    <mergeCell ref="F25:G25"/>
    <mergeCell ref="H25:I25"/>
    <mergeCell ref="F26:G26"/>
    <mergeCell ref="H26:I26"/>
    <mergeCell ref="H27:I27"/>
  </mergeCells>
  <phoneticPr fontId="1"/>
  <printOptions horizontalCentered="1"/>
  <pageMargins left="0.23622047244094491" right="0.23622047244094491" top="0.15748031496062992" bottom="0.19685039370078741" header="0.31496062992125984" footer="0.31496062992125984"/>
  <pageSetup paperSize="9" scale="61"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8C59A-1119-4B8B-8CEF-D445A7E7CA03}">
  <sheetPr>
    <pageSetUpPr fitToPage="1"/>
  </sheetPr>
  <dimension ref="A1:U28"/>
  <sheetViews>
    <sheetView view="pageBreakPreview" zoomScale="60" zoomScaleNormal="85" workbookViewId="0">
      <selection activeCell="B22" sqref="B22"/>
    </sheetView>
  </sheetViews>
  <sheetFormatPr defaultRowHeight="13.5"/>
  <cols>
    <col min="1" max="1" width="32.625" style="4" customWidth="1"/>
    <col min="2" max="2" width="52.25" style="4" customWidth="1"/>
    <col min="3" max="3" width="40.125" style="4" customWidth="1"/>
    <col min="4" max="4" width="40.125" style="6" customWidth="1"/>
    <col min="5" max="5" width="13.75" style="4" customWidth="1"/>
    <col min="6" max="7" width="7.5" style="4" customWidth="1"/>
    <col min="8" max="8" width="8.875" style="4" customWidth="1"/>
    <col min="9" max="9" width="13.125" style="4" customWidth="1"/>
    <col min="10" max="256" width="9" style="4"/>
    <col min="257" max="258" width="12.375" style="4" customWidth="1"/>
    <col min="259" max="260" width="7.5" style="4" customWidth="1"/>
    <col min="261" max="261" width="13.75" style="4" customWidth="1"/>
    <col min="262" max="263" width="7.5" style="4" customWidth="1"/>
    <col min="264" max="264" width="8.875" style="4" customWidth="1"/>
    <col min="265" max="265" width="13.125" style="4" customWidth="1"/>
    <col min="266" max="512" width="9" style="4"/>
    <col min="513" max="514" width="12.375" style="4" customWidth="1"/>
    <col min="515" max="516" width="7.5" style="4" customWidth="1"/>
    <col min="517" max="517" width="13.75" style="4" customWidth="1"/>
    <col min="518" max="519" width="7.5" style="4" customWidth="1"/>
    <col min="520" max="520" width="8.875" style="4" customWidth="1"/>
    <col min="521" max="521" width="13.125" style="4" customWidth="1"/>
    <col min="522" max="768" width="9" style="4"/>
    <col min="769" max="770" width="12.375" style="4" customWidth="1"/>
    <col min="771" max="772" width="7.5" style="4" customWidth="1"/>
    <col min="773" max="773" width="13.75" style="4" customWidth="1"/>
    <col min="774" max="775" width="7.5" style="4" customWidth="1"/>
    <col min="776" max="776" width="8.875" style="4" customWidth="1"/>
    <col min="777" max="777" width="13.125" style="4" customWidth="1"/>
    <col min="778" max="1024" width="9" style="4"/>
    <col min="1025" max="1026" width="12.375" style="4" customWidth="1"/>
    <col min="1027" max="1028" width="7.5" style="4" customWidth="1"/>
    <col min="1029" max="1029" width="13.75" style="4" customWidth="1"/>
    <col min="1030" max="1031" width="7.5" style="4" customWidth="1"/>
    <col min="1032" max="1032" width="8.875" style="4" customWidth="1"/>
    <col min="1033" max="1033" width="13.125" style="4" customWidth="1"/>
    <col min="1034" max="1280" width="9" style="4"/>
    <col min="1281" max="1282" width="12.375" style="4" customWidth="1"/>
    <col min="1283" max="1284" width="7.5" style="4" customWidth="1"/>
    <col min="1285" max="1285" width="13.75" style="4" customWidth="1"/>
    <col min="1286" max="1287" width="7.5" style="4" customWidth="1"/>
    <col min="1288" max="1288" width="8.875" style="4" customWidth="1"/>
    <col min="1289" max="1289" width="13.125" style="4" customWidth="1"/>
    <col min="1290" max="1536" width="9" style="4"/>
    <col min="1537" max="1538" width="12.375" style="4" customWidth="1"/>
    <col min="1539" max="1540" width="7.5" style="4" customWidth="1"/>
    <col min="1541" max="1541" width="13.75" style="4" customWidth="1"/>
    <col min="1542" max="1543" width="7.5" style="4" customWidth="1"/>
    <col min="1544" max="1544" width="8.875" style="4" customWidth="1"/>
    <col min="1545" max="1545" width="13.125" style="4" customWidth="1"/>
    <col min="1546" max="1792" width="9" style="4"/>
    <col min="1793" max="1794" width="12.375" style="4" customWidth="1"/>
    <col min="1795" max="1796" width="7.5" style="4" customWidth="1"/>
    <col min="1797" max="1797" width="13.75" style="4" customWidth="1"/>
    <col min="1798" max="1799" width="7.5" style="4" customWidth="1"/>
    <col min="1800" max="1800" width="8.875" style="4" customWidth="1"/>
    <col min="1801" max="1801" width="13.125" style="4" customWidth="1"/>
    <col min="1802" max="2048" width="9" style="4"/>
    <col min="2049" max="2050" width="12.375" style="4" customWidth="1"/>
    <col min="2051" max="2052" width="7.5" style="4" customWidth="1"/>
    <col min="2053" max="2053" width="13.75" style="4" customWidth="1"/>
    <col min="2054" max="2055" width="7.5" style="4" customWidth="1"/>
    <col min="2056" max="2056" width="8.875" style="4" customWidth="1"/>
    <col min="2057" max="2057" width="13.125" style="4" customWidth="1"/>
    <col min="2058" max="2304" width="9" style="4"/>
    <col min="2305" max="2306" width="12.375" style="4" customWidth="1"/>
    <col min="2307" max="2308" width="7.5" style="4" customWidth="1"/>
    <col min="2309" max="2309" width="13.75" style="4" customWidth="1"/>
    <col min="2310" max="2311" width="7.5" style="4" customWidth="1"/>
    <col min="2312" max="2312" width="8.875" style="4" customWidth="1"/>
    <col min="2313" max="2313" width="13.125" style="4" customWidth="1"/>
    <col min="2314" max="2560" width="9" style="4"/>
    <col min="2561" max="2562" width="12.375" style="4" customWidth="1"/>
    <col min="2563" max="2564" width="7.5" style="4" customWidth="1"/>
    <col min="2565" max="2565" width="13.75" style="4" customWidth="1"/>
    <col min="2566" max="2567" width="7.5" style="4" customWidth="1"/>
    <col min="2568" max="2568" width="8.875" style="4" customWidth="1"/>
    <col min="2569" max="2569" width="13.125" style="4" customWidth="1"/>
    <col min="2570" max="2816" width="9" style="4"/>
    <col min="2817" max="2818" width="12.375" style="4" customWidth="1"/>
    <col min="2819" max="2820" width="7.5" style="4" customWidth="1"/>
    <col min="2821" max="2821" width="13.75" style="4" customWidth="1"/>
    <col min="2822" max="2823" width="7.5" style="4" customWidth="1"/>
    <col min="2824" max="2824" width="8.875" style="4" customWidth="1"/>
    <col min="2825" max="2825" width="13.125" style="4" customWidth="1"/>
    <col min="2826" max="3072" width="9" style="4"/>
    <col min="3073" max="3074" width="12.375" style="4" customWidth="1"/>
    <col min="3075" max="3076" width="7.5" style="4" customWidth="1"/>
    <col min="3077" max="3077" width="13.75" style="4" customWidth="1"/>
    <col min="3078" max="3079" width="7.5" style="4" customWidth="1"/>
    <col min="3080" max="3080" width="8.875" style="4" customWidth="1"/>
    <col min="3081" max="3081" width="13.125" style="4" customWidth="1"/>
    <col min="3082" max="3328" width="9" style="4"/>
    <col min="3329" max="3330" width="12.375" style="4" customWidth="1"/>
    <col min="3331" max="3332" width="7.5" style="4" customWidth="1"/>
    <col min="3333" max="3333" width="13.75" style="4" customWidth="1"/>
    <col min="3334" max="3335" width="7.5" style="4" customWidth="1"/>
    <col min="3336" max="3336" width="8.875" style="4" customWidth="1"/>
    <col min="3337" max="3337" width="13.125" style="4" customWidth="1"/>
    <col min="3338" max="3584" width="9" style="4"/>
    <col min="3585" max="3586" width="12.375" style="4" customWidth="1"/>
    <col min="3587" max="3588" width="7.5" style="4" customWidth="1"/>
    <col min="3589" max="3589" width="13.75" style="4" customWidth="1"/>
    <col min="3590" max="3591" width="7.5" style="4" customWidth="1"/>
    <col min="3592" max="3592" width="8.875" style="4" customWidth="1"/>
    <col min="3593" max="3593" width="13.125" style="4" customWidth="1"/>
    <col min="3594" max="3840" width="9" style="4"/>
    <col min="3841" max="3842" width="12.375" style="4" customWidth="1"/>
    <col min="3843" max="3844" width="7.5" style="4" customWidth="1"/>
    <col min="3845" max="3845" width="13.75" style="4" customWidth="1"/>
    <col min="3846" max="3847" width="7.5" style="4" customWidth="1"/>
    <col min="3848" max="3848" width="8.875" style="4" customWidth="1"/>
    <col min="3849" max="3849" width="13.125" style="4" customWidth="1"/>
    <col min="3850" max="4096" width="9" style="4"/>
    <col min="4097" max="4098" width="12.375" style="4" customWidth="1"/>
    <col min="4099" max="4100" width="7.5" style="4" customWidth="1"/>
    <col min="4101" max="4101" width="13.75" style="4" customWidth="1"/>
    <col min="4102" max="4103" width="7.5" style="4" customWidth="1"/>
    <col min="4104" max="4104" width="8.875" style="4" customWidth="1"/>
    <col min="4105" max="4105" width="13.125" style="4" customWidth="1"/>
    <col min="4106" max="4352" width="9" style="4"/>
    <col min="4353" max="4354" width="12.375" style="4" customWidth="1"/>
    <col min="4355" max="4356" width="7.5" style="4" customWidth="1"/>
    <col min="4357" max="4357" width="13.75" style="4" customWidth="1"/>
    <col min="4358" max="4359" width="7.5" style="4" customWidth="1"/>
    <col min="4360" max="4360" width="8.875" style="4" customWidth="1"/>
    <col min="4361" max="4361" width="13.125" style="4" customWidth="1"/>
    <col min="4362" max="4608" width="9" style="4"/>
    <col min="4609" max="4610" width="12.375" style="4" customWidth="1"/>
    <col min="4611" max="4612" width="7.5" style="4" customWidth="1"/>
    <col min="4613" max="4613" width="13.75" style="4" customWidth="1"/>
    <col min="4614" max="4615" width="7.5" style="4" customWidth="1"/>
    <col min="4616" max="4616" width="8.875" style="4" customWidth="1"/>
    <col min="4617" max="4617" width="13.125" style="4" customWidth="1"/>
    <col min="4618" max="4864" width="9" style="4"/>
    <col min="4865" max="4866" width="12.375" style="4" customWidth="1"/>
    <col min="4867" max="4868" width="7.5" style="4" customWidth="1"/>
    <col min="4869" max="4869" width="13.75" style="4" customWidth="1"/>
    <col min="4870" max="4871" width="7.5" style="4" customWidth="1"/>
    <col min="4872" max="4872" width="8.875" style="4" customWidth="1"/>
    <col min="4873" max="4873" width="13.125" style="4" customWidth="1"/>
    <col min="4874" max="5120" width="9" style="4"/>
    <col min="5121" max="5122" width="12.375" style="4" customWidth="1"/>
    <col min="5123" max="5124" width="7.5" style="4" customWidth="1"/>
    <col min="5125" max="5125" width="13.75" style="4" customWidth="1"/>
    <col min="5126" max="5127" width="7.5" style="4" customWidth="1"/>
    <col min="5128" max="5128" width="8.875" style="4" customWidth="1"/>
    <col min="5129" max="5129" width="13.125" style="4" customWidth="1"/>
    <col min="5130" max="5376" width="9" style="4"/>
    <col min="5377" max="5378" width="12.375" style="4" customWidth="1"/>
    <col min="5379" max="5380" width="7.5" style="4" customWidth="1"/>
    <col min="5381" max="5381" width="13.75" style="4" customWidth="1"/>
    <col min="5382" max="5383" width="7.5" style="4" customWidth="1"/>
    <col min="5384" max="5384" width="8.875" style="4" customWidth="1"/>
    <col min="5385" max="5385" width="13.125" style="4" customWidth="1"/>
    <col min="5386" max="5632" width="9" style="4"/>
    <col min="5633" max="5634" width="12.375" style="4" customWidth="1"/>
    <col min="5635" max="5636" width="7.5" style="4" customWidth="1"/>
    <col min="5637" max="5637" width="13.75" style="4" customWidth="1"/>
    <col min="5638" max="5639" width="7.5" style="4" customWidth="1"/>
    <col min="5640" max="5640" width="8.875" style="4" customWidth="1"/>
    <col min="5641" max="5641" width="13.125" style="4" customWidth="1"/>
    <col min="5642" max="5888" width="9" style="4"/>
    <col min="5889" max="5890" width="12.375" style="4" customWidth="1"/>
    <col min="5891" max="5892" width="7.5" style="4" customWidth="1"/>
    <col min="5893" max="5893" width="13.75" style="4" customWidth="1"/>
    <col min="5894" max="5895" width="7.5" style="4" customWidth="1"/>
    <col min="5896" max="5896" width="8.875" style="4" customWidth="1"/>
    <col min="5897" max="5897" width="13.125" style="4" customWidth="1"/>
    <col min="5898" max="6144" width="9" style="4"/>
    <col min="6145" max="6146" width="12.375" style="4" customWidth="1"/>
    <col min="6147" max="6148" width="7.5" style="4" customWidth="1"/>
    <col min="6149" max="6149" width="13.75" style="4" customWidth="1"/>
    <col min="6150" max="6151" width="7.5" style="4" customWidth="1"/>
    <col min="6152" max="6152" width="8.875" style="4" customWidth="1"/>
    <col min="6153" max="6153" width="13.125" style="4" customWidth="1"/>
    <col min="6154" max="6400" width="9" style="4"/>
    <col min="6401" max="6402" width="12.375" style="4" customWidth="1"/>
    <col min="6403" max="6404" width="7.5" style="4" customWidth="1"/>
    <col min="6405" max="6405" width="13.75" style="4" customWidth="1"/>
    <col min="6406" max="6407" width="7.5" style="4" customWidth="1"/>
    <col min="6408" max="6408" width="8.875" style="4" customWidth="1"/>
    <col min="6409" max="6409" width="13.125" style="4" customWidth="1"/>
    <col min="6410" max="6656" width="9" style="4"/>
    <col min="6657" max="6658" width="12.375" style="4" customWidth="1"/>
    <col min="6659" max="6660" width="7.5" style="4" customWidth="1"/>
    <col min="6661" max="6661" width="13.75" style="4" customWidth="1"/>
    <col min="6662" max="6663" width="7.5" style="4" customWidth="1"/>
    <col min="6664" max="6664" width="8.875" style="4" customWidth="1"/>
    <col min="6665" max="6665" width="13.125" style="4" customWidth="1"/>
    <col min="6666" max="6912" width="9" style="4"/>
    <col min="6913" max="6914" width="12.375" style="4" customWidth="1"/>
    <col min="6915" max="6916" width="7.5" style="4" customWidth="1"/>
    <col min="6917" max="6917" width="13.75" style="4" customWidth="1"/>
    <col min="6918" max="6919" width="7.5" style="4" customWidth="1"/>
    <col min="6920" max="6920" width="8.875" style="4" customWidth="1"/>
    <col min="6921" max="6921" width="13.125" style="4" customWidth="1"/>
    <col min="6922" max="7168" width="9" style="4"/>
    <col min="7169" max="7170" width="12.375" style="4" customWidth="1"/>
    <col min="7171" max="7172" width="7.5" style="4" customWidth="1"/>
    <col min="7173" max="7173" width="13.75" style="4" customWidth="1"/>
    <col min="7174" max="7175" width="7.5" style="4" customWidth="1"/>
    <col min="7176" max="7176" width="8.875" style="4" customWidth="1"/>
    <col min="7177" max="7177" width="13.125" style="4" customWidth="1"/>
    <col min="7178" max="7424" width="9" style="4"/>
    <col min="7425" max="7426" width="12.375" style="4" customWidth="1"/>
    <col min="7427" max="7428" width="7.5" style="4" customWidth="1"/>
    <col min="7429" max="7429" width="13.75" style="4" customWidth="1"/>
    <col min="7430" max="7431" width="7.5" style="4" customWidth="1"/>
    <col min="7432" max="7432" width="8.875" style="4" customWidth="1"/>
    <col min="7433" max="7433" width="13.125" style="4" customWidth="1"/>
    <col min="7434" max="7680" width="9" style="4"/>
    <col min="7681" max="7682" width="12.375" style="4" customWidth="1"/>
    <col min="7683" max="7684" width="7.5" style="4" customWidth="1"/>
    <col min="7685" max="7685" width="13.75" style="4" customWidth="1"/>
    <col min="7686" max="7687" width="7.5" style="4" customWidth="1"/>
    <col min="7688" max="7688" width="8.875" style="4" customWidth="1"/>
    <col min="7689" max="7689" width="13.125" style="4" customWidth="1"/>
    <col min="7690" max="7936" width="9" style="4"/>
    <col min="7937" max="7938" width="12.375" style="4" customWidth="1"/>
    <col min="7939" max="7940" width="7.5" style="4" customWidth="1"/>
    <col min="7941" max="7941" width="13.75" style="4" customWidth="1"/>
    <col min="7942" max="7943" width="7.5" style="4" customWidth="1"/>
    <col min="7944" max="7944" width="8.875" style="4" customWidth="1"/>
    <col min="7945" max="7945" width="13.125" style="4" customWidth="1"/>
    <col min="7946" max="8192" width="9" style="4"/>
    <col min="8193" max="8194" width="12.375" style="4" customWidth="1"/>
    <col min="8195" max="8196" width="7.5" style="4" customWidth="1"/>
    <col min="8197" max="8197" width="13.75" style="4" customWidth="1"/>
    <col min="8198" max="8199" width="7.5" style="4" customWidth="1"/>
    <col min="8200" max="8200" width="8.875" style="4" customWidth="1"/>
    <col min="8201" max="8201" width="13.125" style="4" customWidth="1"/>
    <col min="8202" max="8448" width="9" style="4"/>
    <col min="8449" max="8450" width="12.375" style="4" customWidth="1"/>
    <col min="8451" max="8452" width="7.5" style="4" customWidth="1"/>
    <col min="8453" max="8453" width="13.75" style="4" customWidth="1"/>
    <col min="8454" max="8455" width="7.5" style="4" customWidth="1"/>
    <col min="8456" max="8456" width="8.875" style="4" customWidth="1"/>
    <col min="8457" max="8457" width="13.125" style="4" customWidth="1"/>
    <col min="8458" max="8704" width="9" style="4"/>
    <col min="8705" max="8706" width="12.375" style="4" customWidth="1"/>
    <col min="8707" max="8708" width="7.5" style="4" customWidth="1"/>
    <col min="8709" max="8709" width="13.75" style="4" customWidth="1"/>
    <col min="8710" max="8711" width="7.5" style="4" customWidth="1"/>
    <col min="8712" max="8712" width="8.875" style="4" customWidth="1"/>
    <col min="8713" max="8713" width="13.125" style="4" customWidth="1"/>
    <col min="8714" max="8960" width="9" style="4"/>
    <col min="8961" max="8962" width="12.375" style="4" customWidth="1"/>
    <col min="8963" max="8964" width="7.5" style="4" customWidth="1"/>
    <col min="8965" max="8965" width="13.75" style="4" customWidth="1"/>
    <col min="8966" max="8967" width="7.5" style="4" customWidth="1"/>
    <col min="8968" max="8968" width="8.875" style="4" customWidth="1"/>
    <col min="8969" max="8969" width="13.125" style="4" customWidth="1"/>
    <col min="8970" max="9216" width="9" style="4"/>
    <col min="9217" max="9218" width="12.375" style="4" customWidth="1"/>
    <col min="9219" max="9220" width="7.5" style="4" customWidth="1"/>
    <col min="9221" max="9221" width="13.75" style="4" customWidth="1"/>
    <col min="9222" max="9223" width="7.5" style="4" customWidth="1"/>
    <col min="9224" max="9224" width="8.875" style="4" customWidth="1"/>
    <col min="9225" max="9225" width="13.125" style="4" customWidth="1"/>
    <col min="9226" max="9472" width="9" style="4"/>
    <col min="9473" max="9474" width="12.375" style="4" customWidth="1"/>
    <col min="9475" max="9476" width="7.5" style="4" customWidth="1"/>
    <col min="9477" max="9477" width="13.75" style="4" customWidth="1"/>
    <col min="9478" max="9479" width="7.5" style="4" customWidth="1"/>
    <col min="9480" max="9480" width="8.875" style="4" customWidth="1"/>
    <col min="9481" max="9481" width="13.125" style="4" customWidth="1"/>
    <col min="9482" max="9728" width="9" style="4"/>
    <col min="9729" max="9730" width="12.375" style="4" customWidth="1"/>
    <col min="9731" max="9732" width="7.5" style="4" customWidth="1"/>
    <col min="9733" max="9733" width="13.75" style="4" customWidth="1"/>
    <col min="9734" max="9735" width="7.5" style="4" customWidth="1"/>
    <col min="9736" max="9736" width="8.875" style="4" customWidth="1"/>
    <col min="9737" max="9737" width="13.125" style="4" customWidth="1"/>
    <col min="9738" max="9984" width="9" style="4"/>
    <col min="9985" max="9986" width="12.375" style="4" customWidth="1"/>
    <col min="9987" max="9988" width="7.5" style="4" customWidth="1"/>
    <col min="9989" max="9989" width="13.75" style="4" customWidth="1"/>
    <col min="9990" max="9991" width="7.5" style="4" customWidth="1"/>
    <col min="9992" max="9992" width="8.875" style="4" customWidth="1"/>
    <col min="9993" max="9993" width="13.125" style="4" customWidth="1"/>
    <col min="9994" max="10240" width="9" style="4"/>
    <col min="10241" max="10242" width="12.375" style="4" customWidth="1"/>
    <col min="10243" max="10244" width="7.5" style="4" customWidth="1"/>
    <col min="10245" max="10245" width="13.75" style="4" customWidth="1"/>
    <col min="10246" max="10247" width="7.5" style="4" customWidth="1"/>
    <col min="10248" max="10248" width="8.875" style="4" customWidth="1"/>
    <col min="10249" max="10249" width="13.125" style="4" customWidth="1"/>
    <col min="10250" max="10496" width="9" style="4"/>
    <col min="10497" max="10498" width="12.375" style="4" customWidth="1"/>
    <col min="10499" max="10500" width="7.5" style="4" customWidth="1"/>
    <col min="10501" max="10501" width="13.75" style="4" customWidth="1"/>
    <col min="10502" max="10503" width="7.5" style="4" customWidth="1"/>
    <col min="10504" max="10504" width="8.875" style="4" customWidth="1"/>
    <col min="10505" max="10505" width="13.125" style="4" customWidth="1"/>
    <col min="10506" max="10752" width="9" style="4"/>
    <col min="10753" max="10754" width="12.375" style="4" customWidth="1"/>
    <col min="10755" max="10756" width="7.5" style="4" customWidth="1"/>
    <col min="10757" max="10757" width="13.75" style="4" customWidth="1"/>
    <col min="10758" max="10759" width="7.5" style="4" customWidth="1"/>
    <col min="10760" max="10760" width="8.875" style="4" customWidth="1"/>
    <col min="10761" max="10761" width="13.125" style="4" customWidth="1"/>
    <col min="10762" max="11008" width="9" style="4"/>
    <col min="11009" max="11010" width="12.375" style="4" customWidth="1"/>
    <col min="11011" max="11012" width="7.5" style="4" customWidth="1"/>
    <col min="11013" max="11013" width="13.75" style="4" customWidth="1"/>
    <col min="11014" max="11015" width="7.5" style="4" customWidth="1"/>
    <col min="11016" max="11016" width="8.875" style="4" customWidth="1"/>
    <col min="11017" max="11017" width="13.125" style="4" customWidth="1"/>
    <col min="11018" max="11264" width="9" style="4"/>
    <col min="11265" max="11266" width="12.375" style="4" customWidth="1"/>
    <col min="11267" max="11268" width="7.5" style="4" customWidth="1"/>
    <col min="11269" max="11269" width="13.75" style="4" customWidth="1"/>
    <col min="11270" max="11271" width="7.5" style="4" customWidth="1"/>
    <col min="11272" max="11272" width="8.875" style="4" customWidth="1"/>
    <col min="11273" max="11273" width="13.125" style="4" customWidth="1"/>
    <col min="11274" max="11520" width="9" style="4"/>
    <col min="11521" max="11522" width="12.375" style="4" customWidth="1"/>
    <col min="11523" max="11524" width="7.5" style="4" customWidth="1"/>
    <col min="11525" max="11525" width="13.75" style="4" customWidth="1"/>
    <col min="11526" max="11527" width="7.5" style="4" customWidth="1"/>
    <col min="11528" max="11528" width="8.875" style="4" customWidth="1"/>
    <col min="11529" max="11529" width="13.125" style="4" customWidth="1"/>
    <col min="11530" max="11776" width="9" style="4"/>
    <col min="11777" max="11778" width="12.375" style="4" customWidth="1"/>
    <col min="11779" max="11780" width="7.5" style="4" customWidth="1"/>
    <col min="11781" max="11781" width="13.75" style="4" customWidth="1"/>
    <col min="11782" max="11783" width="7.5" style="4" customWidth="1"/>
    <col min="11784" max="11784" width="8.875" style="4" customWidth="1"/>
    <col min="11785" max="11785" width="13.125" style="4" customWidth="1"/>
    <col min="11786" max="12032" width="9" style="4"/>
    <col min="12033" max="12034" width="12.375" style="4" customWidth="1"/>
    <col min="12035" max="12036" width="7.5" style="4" customWidth="1"/>
    <col min="12037" max="12037" width="13.75" style="4" customWidth="1"/>
    <col min="12038" max="12039" width="7.5" style="4" customWidth="1"/>
    <col min="12040" max="12040" width="8.875" style="4" customWidth="1"/>
    <col min="12041" max="12041" width="13.125" style="4" customWidth="1"/>
    <col min="12042" max="12288" width="9" style="4"/>
    <col min="12289" max="12290" width="12.375" style="4" customWidth="1"/>
    <col min="12291" max="12292" width="7.5" style="4" customWidth="1"/>
    <col min="12293" max="12293" width="13.75" style="4" customWidth="1"/>
    <col min="12294" max="12295" width="7.5" style="4" customWidth="1"/>
    <col min="12296" max="12296" width="8.875" style="4" customWidth="1"/>
    <col min="12297" max="12297" width="13.125" style="4" customWidth="1"/>
    <col min="12298" max="12544" width="9" style="4"/>
    <col min="12545" max="12546" width="12.375" style="4" customWidth="1"/>
    <col min="12547" max="12548" width="7.5" style="4" customWidth="1"/>
    <col min="12549" max="12549" width="13.75" style="4" customWidth="1"/>
    <col min="12550" max="12551" width="7.5" style="4" customWidth="1"/>
    <col min="12552" max="12552" width="8.875" style="4" customWidth="1"/>
    <col min="12553" max="12553" width="13.125" style="4" customWidth="1"/>
    <col min="12554" max="12800" width="9" style="4"/>
    <col min="12801" max="12802" width="12.375" style="4" customWidth="1"/>
    <col min="12803" max="12804" width="7.5" style="4" customWidth="1"/>
    <col min="12805" max="12805" width="13.75" style="4" customWidth="1"/>
    <col min="12806" max="12807" width="7.5" style="4" customWidth="1"/>
    <col min="12808" max="12808" width="8.875" style="4" customWidth="1"/>
    <col min="12809" max="12809" width="13.125" style="4" customWidth="1"/>
    <col min="12810" max="13056" width="9" style="4"/>
    <col min="13057" max="13058" width="12.375" style="4" customWidth="1"/>
    <col min="13059" max="13060" width="7.5" style="4" customWidth="1"/>
    <col min="13061" max="13061" width="13.75" style="4" customWidth="1"/>
    <col min="13062" max="13063" width="7.5" style="4" customWidth="1"/>
    <col min="13064" max="13064" width="8.875" style="4" customWidth="1"/>
    <col min="13065" max="13065" width="13.125" style="4" customWidth="1"/>
    <col min="13066" max="13312" width="9" style="4"/>
    <col min="13313" max="13314" width="12.375" style="4" customWidth="1"/>
    <col min="13315" max="13316" width="7.5" style="4" customWidth="1"/>
    <col min="13317" max="13317" width="13.75" style="4" customWidth="1"/>
    <col min="13318" max="13319" width="7.5" style="4" customWidth="1"/>
    <col min="13320" max="13320" width="8.875" style="4" customWidth="1"/>
    <col min="13321" max="13321" width="13.125" style="4" customWidth="1"/>
    <col min="13322" max="13568" width="9" style="4"/>
    <col min="13569" max="13570" width="12.375" style="4" customWidth="1"/>
    <col min="13571" max="13572" width="7.5" style="4" customWidth="1"/>
    <col min="13573" max="13573" width="13.75" style="4" customWidth="1"/>
    <col min="13574" max="13575" width="7.5" style="4" customWidth="1"/>
    <col min="13576" max="13576" width="8.875" style="4" customWidth="1"/>
    <col min="13577" max="13577" width="13.125" style="4" customWidth="1"/>
    <col min="13578" max="13824" width="9" style="4"/>
    <col min="13825" max="13826" width="12.375" style="4" customWidth="1"/>
    <col min="13827" max="13828" width="7.5" style="4" customWidth="1"/>
    <col min="13829" max="13829" width="13.75" style="4" customWidth="1"/>
    <col min="13830" max="13831" width="7.5" style="4" customWidth="1"/>
    <col min="13832" max="13832" width="8.875" style="4" customWidth="1"/>
    <col min="13833" max="13833" width="13.125" style="4" customWidth="1"/>
    <col min="13834" max="14080" width="9" style="4"/>
    <col min="14081" max="14082" width="12.375" style="4" customWidth="1"/>
    <col min="14083" max="14084" width="7.5" style="4" customWidth="1"/>
    <col min="14085" max="14085" width="13.75" style="4" customWidth="1"/>
    <col min="14086" max="14087" width="7.5" style="4" customWidth="1"/>
    <col min="14088" max="14088" width="8.875" style="4" customWidth="1"/>
    <col min="14089" max="14089" width="13.125" style="4" customWidth="1"/>
    <col min="14090" max="14336" width="9" style="4"/>
    <col min="14337" max="14338" width="12.375" style="4" customWidth="1"/>
    <col min="14339" max="14340" width="7.5" style="4" customWidth="1"/>
    <col min="14341" max="14341" width="13.75" style="4" customWidth="1"/>
    <col min="14342" max="14343" width="7.5" style="4" customWidth="1"/>
    <col min="14344" max="14344" width="8.875" style="4" customWidth="1"/>
    <col min="14345" max="14345" width="13.125" style="4" customWidth="1"/>
    <col min="14346" max="14592" width="9" style="4"/>
    <col min="14593" max="14594" width="12.375" style="4" customWidth="1"/>
    <col min="14595" max="14596" width="7.5" style="4" customWidth="1"/>
    <col min="14597" max="14597" width="13.75" style="4" customWidth="1"/>
    <col min="14598" max="14599" width="7.5" style="4" customWidth="1"/>
    <col min="14600" max="14600" width="8.875" style="4" customWidth="1"/>
    <col min="14601" max="14601" width="13.125" style="4" customWidth="1"/>
    <col min="14602" max="14848" width="9" style="4"/>
    <col min="14849" max="14850" width="12.375" style="4" customWidth="1"/>
    <col min="14851" max="14852" width="7.5" style="4" customWidth="1"/>
    <col min="14853" max="14853" width="13.75" style="4" customWidth="1"/>
    <col min="14854" max="14855" width="7.5" style="4" customWidth="1"/>
    <col min="14856" max="14856" width="8.875" style="4" customWidth="1"/>
    <col min="14857" max="14857" width="13.125" style="4" customWidth="1"/>
    <col min="14858" max="15104" width="9" style="4"/>
    <col min="15105" max="15106" width="12.375" style="4" customWidth="1"/>
    <col min="15107" max="15108" width="7.5" style="4" customWidth="1"/>
    <col min="15109" max="15109" width="13.75" style="4" customWidth="1"/>
    <col min="15110" max="15111" width="7.5" style="4" customWidth="1"/>
    <col min="15112" max="15112" width="8.875" style="4" customWidth="1"/>
    <col min="15113" max="15113" width="13.125" style="4" customWidth="1"/>
    <col min="15114" max="15360" width="9" style="4"/>
    <col min="15361" max="15362" width="12.375" style="4" customWidth="1"/>
    <col min="15363" max="15364" width="7.5" style="4" customWidth="1"/>
    <col min="15365" max="15365" width="13.75" style="4" customWidth="1"/>
    <col min="15366" max="15367" width="7.5" style="4" customWidth="1"/>
    <col min="15368" max="15368" width="8.875" style="4" customWidth="1"/>
    <col min="15369" max="15369" width="13.125" style="4" customWidth="1"/>
    <col min="15370" max="15616" width="9" style="4"/>
    <col min="15617" max="15618" width="12.375" style="4" customWidth="1"/>
    <col min="15619" max="15620" width="7.5" style="4" customWidth="1"/>
    <col min="15621" max="15621" width="13.75" style="4" customWidth="1"/>
    <col min="15622" max="15623" width="7.5" style="4" customWidth="1"/>
    <col min="15624" max="15624" width="8.875" style="4" customWidth="1"/>
    <col min="15625" max="15625" width="13.125" style="4" customWidth="1"/>
    <col min="15626" max="15872" width="9" style="4"/>
    <col min="15873" max="15874" width="12.375" style="4" customWidth="1"/>
    <col min="15875" max="15876" width="7.5" style="4" customWidth="1"/>
    <col min="15877" max="15877" width="13.75" style="4" customWidth="1"/>
    <col min="15878" max="15879" width="7.5" style="4" customWidth="1"/>
    <col min="15880" max="15880" width="8.875" style="4" customWidth="1"/>
    <col min="15881" max="15881" width="13.125" style="4" customWidth="1"/>
    <col min="15882" max="16128" width="9" style="4"/>
    <col min="16129" max="16130" width="12.375" style="4" customWidth="1"/>
    <col min="16131" max="16132" width="7.5" style="4" customWidth="1"/>
    <col min="16133" max="16133" width="13.75" style="4" customWidth="1"/>
    <col min="16134" max="16135" width="7.5" style="4" customWidth="1"/>
    <col min="16136" max="16136" width="8.875" style="4" customWidth="1"/>
    <col min="16137" max="16137" width="13.125" style="4" customWidth="1"/>
    <col min="16138" max="16384" width="9" style="4"/>
  </cols>
  <sheetData>
    <row r="1" spans="1:21" ht="13.5" customHeight="1">
      <c r="A1" s="54" t="s">
        <v>22</v>
      </c>
      <c r="B1" s="54"/>
      <c r="C1" s="54"/>
      <c r="D1" s="54"/>
      <c r="E1" s="54"/>
      <c r="F1" s="54"/>
      <c r="G1" s="54"/>
      <c r="H1" s="54"/>
      <c r="I1" s="54"/>
      <c r="J1" s="5"/>
      <c r="K1" s="5"/>
      <c r="L1" s="5"/>
      <c r="M1" s="5"/>
      <c r="N1" s="5"/>
      <c r="O1" s="5"/>
      <c r="P1" s="5"/>
      <c r="Q1" s="5"/>
      <c r="R1" s="5"/>
      <c r="S1" s="5"/>
      <c r="T1" s="5"/>
      <c r="U1" s="5"/>
    </row>
    <row r="2" spans="1:21" ht="32.25" customHeight="1">
      <c r="A2" s="54"/>
      <c r="B2" s="54"/>
      <c r="C2" s="54"/>
      <c r="D2" s="54"/>
      <c r="E2" s="54"/>
      <c r="F2" s="54"/>
      <c r="G2" s="54"/>
      <c r="H2" s="54"/>
      <c r="I2" s="54"/>
      <c r="J2" s="5"/>
      <c r="K2" s="5"/>
      <c r="L2" s="5"/>
      <c r="M2" s="5"/>
      <c r="N2" s="5"/>
      <c r="O2" s="5"/>
      <c r="P2" s="5"/>
      <c r="Q2" s="5"/>
      <c r="R2" s="5"/>
      <c r="S2" s="5"/>
      <c r="T2" s="5"/>
      <c r="U2" s="5"/>
    </row>
    <row r="3" spans="1:21">
      <c r="A3" s="10" t="s">
        <v>59</v>
      </c>
      <c r="B3" s="5"/>
      <c r="C3" s="5"/>
      <c r="D3" s="29" t="s">
        <v>82</v>
      </c>
      <c r="E3" s="28" t="str">
        <f>'R8見積単価表'!C3</f>
        <v>所在地
事業者名
代表者名</v>
      </c>
      <c r="F3" s="28"/>
      <c r="G3" s="28"/>
      <c r="H3" s="28"/>
      <c r="I3" s="28"/>
      <c r="J3" s="5"/>
      <c r="K3" s="5"/>
      <c r="L3" s="5"/>
      <c r="M3" s="5"/>
      <c r="N3" s="5"/>
      <c r="O3" s="5"/>
      <c r="P3" s="5"/>
      <c r="Q3" s="5"/>
      <c r="R3" s="5"/>
      <c r="S3" s="5"/>
      <c r="T3" s="5"/>
      <c r="U3" s="5"/>
    </row>
    <row r="4" spans="1:21" ht="13.5" customHeight="1"/>
    <row r="5" spans="1:21" ht="17.25">
      <c r="A5" s="16" t="s">
        <v>66</v>
      </c>
    </row>
    <row r="6" spans="1:21" s="2" customFormat="1" ht="33" customHeight="1">
      <c r="A6" s="19" t="s">
        <v>18</v>
      </c>
      <c r="B6" s="19" t="s">
        <v>34</v>
      </c>
      <c r="C6" s="19" t="s">
        <v>36</v>
      </c>
      <c r="D6" s="14" t="s">
        <v>37</v>
      </c>
      <c r="E6" s="15" t="s">
        <v>19</v>
      </c>
      <c r="F6" s="82" t="s">
        <v>20</v>
      </c>
      <c r="G6" s="83"/>
      <c r="H6" s="82" t="s">
        <v>21</v>
      </c>
      <c r="I6" s="83"/>
    </row>
    <row r="7" spans="1:21" ht="14.25">
      <c r="A7" s="12" t="s">
        <v>42</v>
      </c>
      <c r="B7" s="12"/>
      <c r="C7" s="12"/>
      <c r="D7" s="12"/>
      <c r="E7" s="13"/>
      <c r="F7" s="76"/>
      <c r="G7" s="77"/>
      <c r="H7" s="68"/>
      <c r="I7" s="69"/>
    </row>
    <row r="8" spans="1:21" ht="85.5">
      <c r="A8" s="8" t="s">
        <v>67</v>
      </c>
      <c r="B8" s="8" t="s">
        <v>55</v>
      </c>
      <c r="C8" s="8" t="s">
        <v>62</v>
      </c>
      <c r="D8" s="8"/>
      <c r="E8" s="20" t="s">
        <v>23</v>
      </c>
      <c r="F8" s="80"/>
      <c r="G8" s="81"/>
      <c r="H8" s="56" t="s">
        <v>24</v>
      </c>
      <c r="I8" s="57"/>
    </row>
    <row r="9" spans="1:21" ht="85.5">
      <c r="A9" s="8" t="s">
        <v>68</v>
      </c>
      <c r="B9" s="8" t="s">
        <v>71</v>
      </c>
      <c r="C9" s="8" t="s">
        <v>63</v>
      </c>
      <c r="D9" s="8"/>
      <c r="E9" s="20" t="s">
        <v>23</v>
      </c>
      <c r="F9" s="80"/>
      <c r="G9" s="81"/>
      <c r="H9" s="56" t="s">
        <v>24</v>
      </c>
      <c r="I9" s="57"/>
    </row>
    <row r="10" spans="1:21" ht="99.75">
      <c r="A10" s="8" t="s">
        <v>69</v>
      </c>
      <c r="B10" s="8" t="s">
        <v>72</v>
      </c>
      <c r="C10" s="8" t="s">
        <v>61</v>
      </c>
      <c r="D10" s="8"/>
      <c r="E10" s="20" t="s">
        <v>23</v>
      </c>
      <c r="F10" s="80"/>
      <c r="G10" s="81"/>
      <c r="H10" s="56" t="s">
        <v>24</v>
      </c>
      <c r="I10" s="57"/>
    </row>
    <row r="11" spans="1:21" ht="42.75">
      <c r="A11" s="8" t="s">
        <v>70</v>
      </c>
      <c r="B11" s="8" t="s">
        <v>52</v>
      </c>
      <c r="C11" s="8" t="s">
        <v>60</v>
      </c>
      <c r="D11" s="8"/>
      <c r="E11" s="20" t="s">
        <v>23</v>
      </c>
      <c r="F11" s="80"/>
      <c r="G11" s="81"/>
      <c r="H11" s="56" t="s">
        <v>24</v>
      </c>
      <c r="I11" s="57"/>
    </row>
    <row r="12" spans="1:21" ht="28.5">
      <c r="A12" s="7" t="s">
        <v>25</v>
      </c>
      <c r="B12" s="7" t="s">
        <v>4</v>
      </c>
      <c r="C12" s="7" t="s">
        <v>75</v>
      </c>
      <c r="D12" s="7" t="s">
        <v>5</v>
      </c>
      <c r="E12" s="20" t="s">
        <v>23</v>
      </c>
      <c r="F12" s="80"/>
      <c r="G12" s="81"/>
      <c r="H12" s="56" t="s">
        <v>24</v>
      </c>
      <c r="I12" s="57"/>
    </row>
    <row r="13" spans="1:21" ht="28.5">
      <c r="A13" s="7" t="s">
        <v>26</v>
      </c>
      <c r="B13" s="7" t="s">
        <v>6</v>
      </c>
      <c r="C13" s="7" t="s">
        <v>76</v>
      </c>
      <c r="D13" s="7" t="s">
        <v>7</v>
      </c>
      <c r="E13" s="20" t="s">
        <v>23</v>
      </c>
      <c r="F13" s="79"/>
      <c r="G13" s="79"/>
      <c r="H13" s="56" t="s">
        <v>24</v>
      </c>
      <c r="I13" s="57"/>
    </row>
    <row r="14" spans="1:21" ht="28.5">
      <c r="A14" s="7" t="s">
        <v>27</v>
      </c>
      <c r="B14" s="7" t="s">
        <v>8</v>
      </c>
      <c r="C14" s="7" t="s">
        <v>77</v>
      </c>
      <c r="D14" s="7" t="s">
        <v>9</v>
      </c>
      <c r="E14" s="20" t="s">
        <v>23</v>
      </c>
      <c r="F14" s="79"/>
      <c r="G14" s="79"/>
      <c r="H14" s="56" t="s">
        <v>24</v>
      </c>
      <c r="I14" s="57"/>
    </row>
    <row r="15" spans="1:21" ht="28.5">
      <c r="A15" s="7" t="s">
        <v>28</v>
      </c>
      <c r="B15" s="7" t="s">
        <v>10</v>
      </c>
      <c r="C15" s="7" t="s">
        <v>77</v>
      </c>
      <c r="D15" s="7" t="s">
        <v>9</v>
      </c>
      <c r="E15" s="20" t="s">
        <v>23</v>
      </c>
      <c r="F15" s="78"/>
      <c r="G15" s="78"/>
      <c r="H15" s="56" t="s">
        <v>24</v>
      </c>
      <c r="I15" s="57"/>
    </row>
    <row r="16" spans="1:21" ht="28.5">
      <c r="A16" s="7" t="s">
        <v>29</v>
      </c>
      <c r="B16" s="7" t="s">
        <v>11</v>
      </c>
      <c r="C16" s="9"/>
      <c r="D16" s="7" t="s">
        <v>12</v>
      </c>
      <c r="E16" s="20" t="s">
        <v>23</v>
      </c>
      <c r="F16" s="78"/>
      <c r="G16" s="78"/>
      <c r="H16" s="56" t="s">
        <v>24</v>
      </c>
      <c r="I16" s="57"/>
    </row>
    <row r="17" spans="1:9" ht="42.75">
      <c r="A17" s="7" t="s">
        <v>30</v>
      </c>
      <c r="B17" s="7" t="s">
        <v>13</v>
      </c>
      <c r="C17" s="7" t="s">
        <v>74</v>
      </c>
      <c r="D17" s="7" t="s">
        <v>14</v>
      </c>
      <c r="E17" s="20" t="s">
        <v>23</v>
      </c>
      <c r="F17" s="78"/>
      <c r="G17" s="78"/>
      <c r="H17" s="56" t="s">
        <v>24</v>
      </c>
      <c r="I17" s="57"/>
    </row>
    <row r="18" spans="1:9" ht="85.5">
      <c r="A18" s="7" t="s">
        <v>31</v>
      </c>
      <c r="B18" s="7" t="s">
        <v>15</v>
      </c>
      <c r="C18" s="9" t="s">
        <v>16</v>
      </c>
      <c r="D18" s="7" t="s">
        <v>38</v>
      </c>
      <c r="E18" s="20" t="s">
        <v>23</v>
      </c>
      <c r="F18" s="78"/>
      <c r="G18" s="78"/>
      <c r="H18" s="56" t="s">
        <v>24</v>
      </c>
      <c r="I18" s="57"/>
    </row>
    <row r="19" spans="1:9" ht="28.5">
      <c r="A19" s="7" t="s">
        <v>32</v>
      </c>
      <c r="B19" s="7" t="s">
        <v>35</v>
      </c>
      <c r="C19" s="7" t="s">
        <v>73</v>
      </c>
      <c r="D19" s="7" t="s">
        <v>40</v>
      </c>
      <c r="E19" s="20" t="s">
        <v>23</v>
      </c>
      <c r="F19" s="78"/>
      <c r="G19" s="78"/>
      <c r="H19" s="56" t="s">
        <v>24</v>
      </c>
      <c r="I19" s="57"/>
    </row>
    <row r="20" spans="1:9" ht="42.75">
      <c r="A20" s="7" t="s">
        <v>33</v>
      </c>
      <c r="B20" s="7" t="s">
        <v>17</v>
      </c>
      <c r="C20" s="9"/>
      <c r="D20" s="7" t="s">
        <v>39</v>
      </c>
      <c r="E20" s="20" t="s">
        <v>23</v>
      </c>
      <c r="F20" s="78"/>
      <c r="G20" s="78"/>
      <c r="H20" s="56" t="s">
        <v>24</v>
      </c>
      <c r="I20" s="57"/>
    </row>
    <row r="21" spans="1:9" ht="85.5">
      <c r="A21" s="7" t="s">
        <v>1</v>
      </c>
      <c r="B21" s="7" t="s">
        <v>44</v>
      </c>
      <c r="C21" s="7" t="s">
        <v>2</v>
      </c>
      <c r="D21" s="7" t="s">
        <v>46</v>
      </c>
      <c r="E21" s="20" t="s">
        <v>23</v>
      </c>
      <c r="F21" s="78"/>
      <c r="G21" s="78"/>
      <c r="H21" s="56" t="s">
        <v>24</v>
      </c>
      <c r="I21" s="57"/>
    </row>
    <row r="22" spans="1:9" ht="85.5">
      <c r="A22" s="7" t="s">
        <v>3</v>
      </c>
      <c r="B22" s="7" t="s">
        <v>45</v>
      </c>
      <c r="C22" s="7" t="s">
        <v>2</v>
      </c>
      <c r="D22" s="7" t="s">
        <v>46</v>
      </c>
      <c r="E22" s="20" t="s">
        <v>23</v>
      </c>
      <c r="F22" s="79"/>
      <c r="G22" s="79"/>
      <c r="H22" s="56" t="s">
        <v>24</v>
      </c>
      <c r="I22" s="57"/>
    </row>
    <row r="23" spans="1:9" ht="14.25">
      <c r="A23" s="11" t="s">
        <v>47</v>
      </c>
      <c r="B23" s="12"/>
      <c r="C23" s="12"/>
      <c r="D23" s="12"/>
      <c r="E23" s="21"/>
      <c r="F23" s="22"/>
      <c r="G23" s="23"/>
      <c r="H23" s="24"/>
      <c r="I23" s="25"/>
    </row>
    <row r="24" spans="1:9" ht="71.25">
      <c r="A24" s="8" t="s">
        <v>48</v>
      </c>
      <c r="B24" s="8" t="s">
        <v>56</v>
      </c>
      <c r="C24" s="8" t="s">
        <v>43</v>
      </c>
      <c r="D24" s="8"/>
      <c r="E24" s="20" t="s">
        <v>23</v>
      </c>
      <c r="F24" s="78"/>
      <c r="G24" s="78"/>
      <c r="H24" s="56" t="s">
        <v>24</v>
      </c>
      <c r="I24" s="57"/>
    </row>
    <row r="25" spans="1:9" ht="85.5">
      <c r="A25" s="8" t="s">
        <v>49</v>
      </c>
      <c r="B25" s="8" t="s">
        <v>57</v>
      </c>
      <c r="C25" s="8" t="s">
        <v>78</v>
      </c>
      <c r="D25" s="8"/>
      <c r="E25" s="20" t="s">
        <v>23</v>
      </c>
      <c r="F25" s="78"/>
      <c r="G25" s="78"/>
      <c r="H25" s="56" t="s">
        <v>24</v>
      </c>
      <c r="I25" s="57"/>
    </row>
    <row r="26" spans="1:9" ht="71.25">
      <c r="A26" s="8" t="s">
        <v>50</v>
      </c>
      <c r="B26" s="8" t="s">
        <v>58</v>
      </c>
      <c r="C26" s="8" t="s">
        <v>79</v>
      </c>
      <c r="D26" s="8"/>
      <c r="E26" s="20" t="s">
        <v>23</v>
      </c>
      <c r="F26" s="78"/>
      <c r="G26" s="78"/>
      <c r="H26" s="56" t="s">
        <v>24</v>
      </c>
      <c r="I26" s="57"/>
    </row>
    <row r="27" spans="1:9" ht="42.75">
      <c r="A27" s="8" t="s">
        <v>51</v>
      </c>
      <c r="B27" s="8" t="s">
        <v>52</v>
      </c>
      <c r="C27" s="8" t="s">
        <v>41</v>
      </c>
      <c r="D27" s="8"/>
      <c r="E27" s="20" t="s">
        <v>23</v>
      </c>
      <c r="F27" s="26"/>
      <c r="G27" s="27"/>
      <c r="H27" s="56" t="s">
        <v>24</v>
      </c>
      <c r="I27" s="57"/>
    </row>
    <row r="28" spans="1:9" ht="28.5">
      <c r="A28" s="7" t="s">
        <v>53</v>
      </c>
      <c r="B28" s="7" t="s">
        <v>54</v>
      </c>
      <c r="C28" s="17" t="s">
        <v>80</v>
      </c>
      <c r="D28" s="18" t="s">
        <v>0</v>
      </c>
      <c r="E28" s="20" t="s">
        <v>23</v>
      </c>
      <c r="F28" s="78"/>
      <c r="G28" s="78"/>
      <c r="H28" s="56" t="s">
        <v>24</v>
      </c>
      <c r="I28" s="57"/>
    </row>
  </sheetData>
  <mergeCells count="44">
    <mergeCell ref="F8:G8"/>
    <mergeCell ref="H8:I8"/>
    <mergeCell ref="A1:I2"/>
    <mergeCell ref="F6:G6"/>
    <mergeCell ref="H6:I6"/>
    <mergeCell ref="F7:G7"/>
    <mergeCell ref="H7:I7"/>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8:G28"/>
    <mergeCell ref="H28:I28"/>
    <mergeCell ref="F21:G21"/>
    <mergeCell ref="H21:I21"/>
    <mergeCell ref="F22:G22"/>
    <mergeCell ref="H22:I22"/>
    <mergeCell ref="F24:G24"/>
    <mergeCell ref="H24:I24"/>
    <mergeCell ref="F25:G25"/>
    <mergeCell ref="H25:I25"/>
    <mergeCell ref="F26:G26"/>
    <mergeCell ref="H26:I26"/>
    <mergeCell ref="H27:I27"/>
  </mergeCells>
  <phoneticPr fontId="1"/>
  <printOptions horizontalCentered="1"/>
  <pageMargins left="0.23622047244094491" right="0.23622047244094491" top="0.15748031496062992" bottom="0.19685039370078741" header="0.31496062992125984" footer="0.31496062992125984"/>
  <pageSetup paperSize="9" scale="61"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BBC1D-D8B9-4B47-8917-DD8A0D417BFE}">
  <sheetPr>
    <pageSetUpPr fitToPage="1"/>
  </sheetPr>
  <dimension ref="A1:U28"/>
  <sheetViews>
    <sheetView view="pageBreakPreview" topLeftCell="A5" zoomScale="60" zoomScaleNormal="85" workbookViewId="0">
      <selection activeCell="P26" sqref="P26"/>
    </sheetView>
  </sheetViews>
  <sheetFormatPr defaultRowHeight="13.5"/>
  <cols>
    <col min="1" max="1" width="32.625" style="4" customWidth="1"/>
    <col min="2" max="2" width="52.25" style="4" customWidth="1"/>
    <col min="3" max="3" width="40.125" style="4" customWidth="1"/>
    <col min="4" max="4" width="40.125" style="6" customWidth="1"/>
    <col min="5" max="5" width="13.75" style="4" customWidth="1"/>
    <col min="6" max="7" width="7.5" style="4" customWidth="1"/>
    <col min="8" max="8" width="8.875" style="4" customWidth="1"/>
    <col min="9" max="9" width="13.125" style="4" customWidth="1"/>
    <col min="10" max="256" width="9" style="4"/>
    <col min="257" max="258" width="12.375" style="4" customWidth="1"/>
    <col min="259" max="260" width="7.5" style="4" customWidth="1"/>
    <col min="261" max="261" width="13.75" style="4" customWidth="1"/>
    <col min="262" max="263" width="7.5" style="4" customWidth="1"/>
    <col min="264" max="264" width="8.875" style="4" customWidth="1"/>
    <col min="265" max="265" width="13.125" style="4" customWidth="1"/>
    <col min="266" max="512" width="9" style="4"/>
    <col min="513" max="514" width="12.375" style="4" customWidth="1"/>
    <col min="515" max="516" width="7.5" style="4" customWidth="1"/>
    <col min="517" max="517" width="13.75" style="4" customWidth="1"/>
    <col min="518" max="519" width="7.5" style="4" customWidth="1"/>
    <col min="520" max="520" width="8.875" style="4" customWidth="1"/>
    <col min="521" max="521" width="13.125" style="4" customWidth="1"/>
    <col min="522" max="768" width="9" style="4"/>
    <col min="769" max="770" width="12.375" style="4" customWidth="1"/>
    <col min="771" max="772" width="7.5" style="4" customWidth="1"/>
    <col min="773" max="773" width="13.75" style="4" customWidth="1"/>
    <col min="774" max="775" width="7.5" style="4" customWidth="1"/>
    <col min="776" max="776" width="8.875" style="4" customWidth="1"/>
    <col min="777" max="777" width="13.125" style="4" customWidth="1"/>
    <col min="778" max="1024" width="9" style="4"/>
    <col min="1025" max="1026" width="12.375" style="4" customWidth="1"/>
    <col min="1027" max="1028" width="7.5" style="4" customWidth="1"/>
    <col min="1029" max="1029" width="13.75" style="4" customWidth="1"/>
    <col min="1030" max="1031" width="7.5" style="4" customWidth="1"/>
    <col min="1032" max="1032" width="8.875" style="4" customWidth="1"/>
    <col min="1033" max="1033" width="13.125" style="4" customWidth="1"/>
    <col min="1034" max="1280" width="9" style="4"/>
    <col min="1281" max="1282" width="12.375" style="4" customWidth="1"/>
    <col min="1283" max="1284" width="7.5" style="4" customWidth="1"/>
    <col min="1285" max="1285" width="13.75" style="4" customWidth="1"/>
    <col min="1286" max="1287" width="7.5" style="4" customWidth="1"/>
    <col min="1288" max="1288" width="8.875" style="4" customWidth="1"/>
    <col min="1289" max="1289" width="13.125" style="4" customWidth="1"/>
    <col min="1290" max="1536" width="9" style="4"/>
    <col min="1537" max="1538" width="12.375" style="4" customWidth="1"/>
    <col min="1539" max="1540" width="7.5" style="4" customWidth="1"/>
    <col min="1541" max="1541" width="13.75" style="4" customWidth="1"/>
    <col min="1542" max="1543" width="7.5" style="4" customWidth="1"/>
    <col min="1544" max="1544" width="8.875" style="4" customWidth="1"/>
    <col min="1545" max="1545" width="13.125" style="4" customWidth="1"/>
    <col min="1546" max="1792" width="9" style="4"/>
    <col min="1793" max="1794" width="12.375" style="4" customWidth="1"/>
    <col min="1795" max="1796" width="7.5" style="4" customWidth="1"/>
    <col min="1797" max="1797" width="13.75" style="4" customWidth="1"/>
    <col min="1798" max="1799" width="7.5" style="4" customWidth="1"/>
    <col min="1800" max="1800" width="8.875" style="4" customWidth="1"/>
    <col min="1801" max="1801" width="13.125" style="4" customWidth="1"/>
    <col min="1802" max="2048" width="9" style="4"/>
    <col min="2049" max="2050" width="12.375" style="4" customWidth="1"/>
    <col min="2051" max="2052" width="7.5" style="4" customWidth="1"/>
    <col min="2053" max="2053" width="13.75" style="4" customWidth="1"/>
    <col min="2054" max="2055" width="7.5" style="4" customWidth="1"/>
    <col min="2056" max="2056" width="8.875" style="4" customWidth="1"/>
    <col min="2057" max="2057" width="13.125" style="4" customWidth="1"/>
    <col min="2058" max="2304" width="9" style="4"/>
    <col min="2305" max="2306" width="12.375" style="4" customWidth="1"/>
    <col min="2307" max="2308" width="7.5" style="4" customWidth="1"/>
    <col min="2309" max="2309" width="13.75" style="4" customWidth="1"/>
    <col min="2310" max="2311" width="7.5" style="4" customWidth="1"/>
    <col min="2312" max="2312" width="8.875" style="4" customWidth="1"/>
    <col min="2313" max="2313" width="13.125" style="4" customWidth="1"/>
    <col min="2314" max="2560" width="9" style="4"/>
    <col min="2561" max="2562" width="12.375" style="4" customWidth="1"/>
    <col min="2563" max="2564" width="7.5" style="4" customWidth="1"/>
    <col min="2565" max="2565" width="13.75" style="4" customWidth="1"/>
    <col min="2566" max="2567" width="7.5" style="4" customWidth="1"/>
    <col min="2568" max="2568" width="8.875" style="4" customWidth="1"/>
    <col min="2569" max="2569" width="13.125" style="4" customWidth="1"/>
    <col min="2570" max="2816" width="9" style="4"/>
    <col min="2817" max="2818" width="12.375" style="4" customWidth="1"/>
    <col min="2819" max="2820" width="7.5" style="4" customWidth="1"/>
    <col min="2821" max="2821" width="13.75" style="4" customWidth="1"/>
    <col min="2822" max="2823" width="7.5" style="4" customWidth="1"/>
    <col min="2824" max="2824" width="8.875" style="4" customWidth="1"/>
    <col min="2825" max="2825" width="13.125" style="4" customWidth="1"/>
    <col min="2826" max="3072" width="9" style="4"/>
    <col min="3073" max="3074" width="12.375" style="4" customWidth="1"/>
    <col min="3075" max="3076" width="7.5" style="4" customWidth="1"/>
    <col min="3077" max="3077" width="13.75" style="4" customWidth="1"/>
    <col min="3078" max="3079" width="7.5" style="4" customWidth="1"/>
    <col min="3080" max="3080" width="8.875" style="4" customWidth="1"/>
    <col min="3081" max="3081" width="13.125" style="4" customWidth="1"/>
    <col min="3082" max="3328" width="9" style="4"/>
    <col min="3329" max="3330" width="12.375" style="4" customWidth="1"/>
    <col min="3331" max="3332" width="7.5" style="4" customWidth="1"/>
    <col min="3333" max="3333" width="13.75" style="4" customWidth="1"/>
    <col min="3334" max="3335" width="7.5" style="4" customWidth="1"/>
    <col min="3336" max="3336" width="8.875" style="4" customWidth="1"/>
    <col min="3337" max="3337" width="13.125" style="4" customWidth="1"/>
    <col min="3338" max="3584" width="9" style="4"/>
    <col min="3585" max="3586" width="12.375" style="4" customWidth="1"/>
    <col min="3587" max="3588" width="7.5" style="4" customWidth="1"/>
    <col min="3589" max="3589" width="13.75" style="4" customWidth="1"/>
    <col min="3590" max="3591" width="7.5" style="4" customWidth="1"/>
    <col min="3592" max="3592" width="8.875" style="4" customWidth="1"/>
    <col min="3593" max="3593" width="13.125" style="4" customWidth="1"/>
    <col min="3594" max="3840" width="9" style="4"/>
    <col min="3841" max="3842" width="12.375" style="4" customWidth="1"/>
    <col min="3843" max="3844" width="7.5" style="4" customWidth="1"/>
    <col min="3845" max="3845" width="13.75" style="4" customWidth="1"/>
    <col min="3846" max="3847" width="7.5" style="4" customWidth="1"/>
    <col min="3848" max="3848" width="8.875" style="4" customWidth="1"/>
    <col min="3849" max="3849" width="13.125" style="4" customWidth="1"/>
    <col min="3850" max="4096" width="9" style="4"/>
    <col min="4097" max="4098" width="12.375" style="4" customWidth="1"/>
    <col min="4099" max="4100" width="7.5" style="4" customWidth="1"/>
    <col min="4101" max="4101" width="13.75" style="4" customWidth="1"/>
    <col min="4102" max="4103" width="7.5" style="4" customWidth="1"/>
    <col min="4104" max="4104" width="8.875" style="4" customWidth="1"/>
    <col min="4105" max="4105" width="13.125" style="4" customWidth="1"/>
    <col min="4106" max="4352" width="9" style="4"/>
    <col min="4353" max="4354" width="12.375" style="4" customWidth="1"/>
    <col min="4355" max="4356" width="7.5" style="4" customWidth="1"/>
    <col min="4357" max="4357" width="13.75" style="4" customWidth="1"/>
    <col min="4358" max="4359" width="7.5" style="4" customWidth="1"/>
    <col min="4360" max="4360" width="8.875" style="4" customWidth="1"/>
    <col min="4361" max="4361" width="13.125" style="4" customWidth="1"/>
    <col min="4362" max="4608" width="9" style="4"/>
    <col min="4609" max="4610" width="12.375" style="4" customWidth="1"/>
    <col min="4611" max="4612" width="7.5" style="4" customWidth="1"/>
    <col min="4613" max="4613" width="13.75" style="4" customWidth="1"/>
    <col min="4614" max="4615" width="7.5" style="4" customWidth="1"/>
    <col min="4616" max="4616" width="8.875" style="4" customWidth="1"/>
    <col min="4617" max="4617" width="13.125" style="4" customWidth="1"/>
    <col min="4618" max="4864" width="9" style="4"/>
    <col min="4865" max="4866" width="12.375" style="4" customWidth="1"/>
    <col min="4867" max="4868" width="7.5" style="4" customWidth="1"/>
    <col min="4869" max="4869" width="13.75" style="4" customWidth="1"/>
    <col min="4870" max="4871" width="7.5" style="4" customWidth="1"/>
    <col min="4872" max="4872" width="8.875" style="4" customWidth="1"/>
    <col min="4873" max="4873" width="13.125" style="4" customWidth="1"/>
    <col min="4874" max="5120" width="9" style="4"/>
    <col min="5121" max="5122" width="12.375" style="4" customWidth="1"/>
    <col min="5123" max="5124" width="7.5" style="4" customWidth="1"/>
    <col min="5125" max="5125" width="13.75" style="4" customWidth="1"/>
    <col min="5126" max="5127" width="7.5" style="4" customWidth="1"/>
    <col min="5128" max="5128" width="8.875" style="4" customWidth="1"/>
    <col min="5129" max="5129" width="13.125" style="4" customWidth="1"/>
    <col min="5130" max="5376" width="9" style="4"/>
    <col min="5377" max="5378" width="12.375" style="4" customWidth="1"/>
    <col min="5379" max="5380" width="7.5" style="4" customWidth="1"/>
    <col min="5381" max="5381" width="13.75" style="4" customWidth="1"/>
    <col min="5382" max="5383" width="7.5" style="4" customWidth="1"/>
    <col min="5384" max="5384" width="8.875" style="4" customWidth="1"/>
    <col min="5385" max="5385" width="13.125" style="4" customWidth="1"/>
    <col min="5386" max="5632" width="9" style="4"/>
    <col min="5633" max="5634" width="12.375" style="4" customWidth="1"/>
    <col min="5635" max="5636" width="7.5" style="4" customWidth="1"/>
    <col min="5637" max="5637" width="13.75" style="4" customWidth="1"/>
    <col min="5638" max="5639" width="7.5" style="4" customWidth="1"/>
    <col min="5640" max="5640" width="8.875" style="4" customWidth="1"/>
    <col min="5641" max="5641" width="13.125" style="4" customWidth="1"/>
    <col min="5642" max="5888" width="9" style="4"/>
    <col min="5889" max="5890" width="12.375" style="4" customWidth="1"/>
    <col min="5891" max="5892" width="7.5" style="4" customWidth="1"/>
    <col min="5893" max="5893" width="13.75" style="4" customWidth="1"/>
    <col min="5894" max="5895" width="7.5" style="4" customWidth="1"/>
    <col min="5896" max="5896" width="8.875" style="4" customWidth="1"/>
    <col min="5897" max="5897" width="13.125" style="4" customWidth="1"/>
    <col min="5898" max="6144" width="9" style="4"/>
    <col min="6145" max="6146" width="12.375" style="4" customWidth="1"/>
    <col min="6147" max="6148" width="7.5" style="4" customWidth="1"/>
    <col min="6149" max="6149" width="13.75" style="4" customWidth="1"/>
    <col min="6150" max="6151" width="7.5" style="4" customWidth="1"/>
    <col min="6152" max="6152" width="8.875" style="4" customWidth="1"/>
    <col min="6153" max="6153" width="13.125" style="4" customWidth="1"/>
    <col min="6154" max="6400" width="9" style="4"/>
    <col min="6401" max="6402" width="12.375" style="4" customWidth="1"/>
    <col min="6403" max="6404" width="7.5" style="4" customWidth="1"/>
    <col min="6405" max="6405" width="13.75" style="4" customWidth="1"/>
    <col min="6406" max="6407" width="7.5" style="4" customWidth="1"/>
    <col min="6408" max="6408" width="8.875" style="4" customWidth="1"/>
    <col min="6409" max="6409" width="13.125" style="4" customWidth="1"/>
    <col min="6410" max="6656" width="9" style="4"/>
    <col min="6657" max="6658" width="12.375" style="4" customWidth="1"/>
    <col min="6659" max="6660" width="7.5" style="4" customWidth="1"/>
    <col min="6661" max="6661" width="13.75" style="4" customWidth="1"/>
    <col min="6662" max="6663" width="7.5" style="4" customWidth="1"/>
    <col min="6664" max="6664" width="8.875" style="4" customWidth="1"/>
    <col min="6665" max="6665" width="13.125" style="4" customWidth="1"/>
    <col min="6666" max="6912" width="9" style="4"/>
    <col min="6913" max="6914" width="12.375" style="4" customWidth="1"/>
    <col min="6915" max="6916" width="7.5" style="4" customWidth="1"/>
    <col min="6917" max="6917" width="13.75" style="4" customWidth="1"/>
    <col min="6918" max="6919" width="7.5" style="4" customWidth="1"/>
    <col min="6920" max="6920" width="8.875" style="4" customWidth="1"/>
    <col min="6921" max="6921" width="13.125" style="4" customWidth="1"/>
    <col min="6922" max="7168" width="9" style="4"/>
    <col min="7169" max="7170" width="12.375" style="4" customWidth="1"/>
    <col min="7171" max="7172" width="7.5" style="4" customWidth="1"/>
    <col min="7173" max="7173" width="13.75" style="4" customWidth="1"/>
    <col min="7174" max="7175" width="7.5" style="4" customWidth="1"/>
    <col min="7176" max="7176" width="8.875" style="4" customWidth="1"/>
    <col min="7177" max="7177" width="13.125" style="4" customWidth="1"/>
    <col min="7178" max="7424" width="9" style="4"/>
    <col min="7425" max="7426" width="12.375" style="4" customWidth="1"/>
    <col min="7427" max="7428" width="7.5" style="4" customWidth="1"/>
    <col min="7429" max="7429" width="13.75" style="4" customWidth="1"/>
    <col min="7430" max="7431" width="7.5" style="4" customWidth="1"/>
    <col min="7432" max="7432" width="8.875" style="4" customWidth="1"/>
    <col min="7433" max="7433" width="13.125" style="4" customWidth="1"/>
    <col min="7434" max="7680" width="9" style="4"/>
    <col min="7681" max="7682" width="12.375" style="4" customWidth="1"/>
    <col min="7683" max="7684" width="7.5" style="4" customWidth="1"/>
    <col min="7685" max="7685" width="13.75" style="4" customWidth="1"/>
    <col min="7686" max="7687" width="7.5" style="4" customWidth="1"/>
    <col min="7688" max="7688" width="8.875" style="4" customWidth="1"/>
    <col min="7689" max="7689" width="13.125" style="4" customWidth="1"/>
    <col min="7690" max="7936" width="9" style="4"/>
    <col min="7937" max="7938" width="12.375" style="4" customWidth="1"/>
    <col min="7939" max="7940" width="7.5" style="4" customWidth="1"/>
    <col min="7941" max="7941" width="13.75" style="4" customWidth="1"/>
    <col min="7942" max="7943" width="7.5" style="4" customWidth="1"/>
    <col min="7944" max="7944" width="8.875" style="4" customWidth="1"/>
    <col min="7945" max="7945" width="13.125" style="4" customWidth="1"/>
    <col min="7946" max="8192" width="9" style="4"/>
    <col min="8193" max="8194" width="12.375" style="4" customWidth="1"/>
    <col min="8195" max="8196" width="7.5" style="4" customWidth="1"/>
    <col min="8197" max="8197" width="13.75" style="4" customWidth="1"/>
    <col min="8198" max="8199" width="7.5" style="4" customWidth="1"/>
    <col min="8200" max="8200" width="8.875" style="4" customWidth="1"/>
    <col min="8201" max="8201" width="13.125" style="4" customWidth="1"/>
    <col min="8202" max="8448" width="9" style="4"/>
    <col min="8449" max="8450" width="12.375" style="4" customWidth="1"/>
    <col min="8451" max="8452" width="7.5" style="4" customWidth="1"/>
    <col min="8453" max="8453" width="13.75" style="4" customWidth="1"/>
    <col min="8454" max="8455" width="7.5" style="4" customWidth="1"/>
    <col min="8456" max="8456" width="8.875" style="4" customWidth="1"/>
    <col min="8457" max="8457" width="13.125" style="4" customWidth="1"/>
    <col min="8458" max="8704" width="9" style="4"/>
    <col min="8705" max="8706" width="12.375" style="4" customWidth="1"/>
    <col min="8707" max="8708" width="7.5" style="4" customWidth="1"/>
    <col min="8709" max="8709" width="13.75" style="4" customWidth="1"/>
    <col min="8710" max="8711" width="7.5" style="4" customWidth="1"/>
    <col min="8712" max="8712" width="8.875" style="4" customWidth="1"/>
    <col min="8713" max="8713" width="13.125" style="4" customWidth="1"/>
    <col min="8714" max="8960" width="9" style="4"/>
    <col min="8961" max="8962" width="12.375" style="4" customWidth="1"/>
    <col min="8963" max="8964" width="7.5" style="4" customWidth="1"/>
    <col min="8965" max="8965" width="13.75" style="4" customWidth="1"/>
    <col min="8966" max="8967" width="7.5" style="4" customWidth="1"/>
    <col min="8968" max="8968" width="8.875" style="4" customWidth="1"/>
    <col min="8969" max="8969" width="13.125" style="4" customWidth="1"/>
    <col min="8970" max="9216" width="9" style="4"/>
    <col min="9217" max="9218" width="12.375" style="4" customWidth="1"/>
    <col min="9219" max="9220" width="7.5" style="4" customWidth="1"/>
    <col min="9221" max="9221" width="13.75" style="4" customWidth="1"/>
    <col min="9222" max="9223" width="7.5" style="4" customWidth="1"/>
    <col min="9224" max="9224" width="8.875" style="4" customWidth="1"/>
    <col min="9225" max="9225" width="13.125" style="4" customWidth="1"/>
    <col min="9226" max="9472" width="9" style="4"/>
    <col min="9473" max="9474" width="12.375" style="4" customWidth="1"/>
    <col min="9475" max="9476" width="7.5" style="4" customWidth="1"/>
    <col min="9477" max="9477" width="13.75" style="4" customWidth="1"/>
    <col min="9478" max="9479" width="7.5" style="4" customWidth="1"/>
    <col min="9480" max="9480" width="8.875" style="4" customWidth="1"/>
    <col min="9481" max="9481" width="13.125" style="4" customWidth="1"/>
    <col min="9482" max="9728" width="9" style="4"/>
    <col min="9729" max="9730" width="12.375" style="4" customWidth="1"/>
    <col min="9731" max="9732" width="7.5" style="4" customWidth="1"/>
    <col min="9733" max="9733" width="13.75" style="4" customWidth="1"/>
    <col min="9734" max="9735" width="7.5" style="4" customWidth="1"/>
    <col min="9736" max="9736" width="8.875" style="4" customWidth="1"/>
    <col min="9737" max="9737" width="13.125" style="4" customWidth="1"/>
    <col min="9738" max="9984" width="9" style="4"/>
    <col min="9985" max="9986" width="12.375" style="4" customWidth="1"/>
    <col min="9987" max="9988" width="7.5" style="4" customWidth="1"/>
    <col min="9989" max="9989" width="13.75" style="4" customWidth="1"/>
    <col min="9990" max="9991" width="7.5" style="4" customWidth="1"/>
    <col min="9992" max="9992" width="8.875" style="4" customWidth="1"/>
    <col min="9993" max="9993" width="13.125" style="4" customWidth="1"/>
    <col min="9994" max="10240" width="9" style="4"/>
    <col min="10241" max="10242" width="12.375" style="4" customWidth="1"/>
    <col min="10243" max="10244" width="7.5" style="4" customWidth="1"/>
    <col min="10245" max="10245" width="13.75" style="4" customWidth="1"/>
    <col min="10246" max="10247" width="7.5" style="4" customWidth="1"/>
    <col min="10248" max="10248" width="8.875" style="4" customWidth="1"/>
    <col min="10249" max="10249" width="13.125" style="4" customWidth="1"/>
    <col min="10250" max="10496" width="9" style="4"/>
    <col min="10497" max="10498" width="12.375" style="4" customWidth="1"/>
    <col min="10499" max="10500" width="7.5" style="4" customWidth="1"/>
    <col min="10501" max="10501" width="13.75" style="4" customWidth="1"/>
    <col min="10502" max="10503" width="7.5" style="4" customWidth="1"/>
    <col min="10504" max="10504" width="8.875" style="4" customWidth="1"/>
    <col min="10505" max="10505" width="13.125" style="4" customWidth="1"/>
    <col min="10506" max="10752" width="9" style="4"/>
    <col min="10753" max="10754" width="12.375" style="4" customWidth="1"/>
    <col min="10755" max="10756" width="7.5" style="4" customWidth="1"/>
    <col min="10757" max="10757" width="13.75" style="4" customWidth="1"/>
    <col min="10758" max="10759" width="7.5" style="4" customWidth="1"/>
    <col min="10760" max="10760" width="8.875" style="4" customWidth="1"/>
    <col min="10761" max="10761" width="13.125" style="4" customWidth="1"/>
    <col min="10762" max="11008" width="9" style="4"/>
    <col min="11009" max="11010" width="12.375" style="4" customWidth="1"/>
    <col min="11011" max="11012" width="7.5" style="4" customWidth="1"/>
    <col min="11013" max="11013" width="13.75" style="4" customWidth="1"/>
    <col min="11014" max="11015" width="7.5" style="4" customWidth="1"/>
    <col min="11016" max="11016" width="8.875" style="4" customWidth="1"/>
    <col min="11017" max="11017" width="13.125" style="4" customWidth="1"/>
    <col min="11018" max="11264" width="9" style="4"/>
    <col min="11265" max="11266" width="12.375" style="4" customWidth="1"/>
    <col min="11267" max="11268" width="7.5" style="4" customWidth="1"/>
    <col min="11269" max="11269" width="13.75" style="4" customWidth="1"/>
    <col min="11270" max="11271" width="7.5" style="4" customWidth="1"/>
    <col min="11272" max="11272" width="8.875" style="4" customWidth="1"/>
    <col min="11273" max="11273" width="13.125" style="4" customWidth="1"/>
    <col min="11274" max="11520" width="9" style="4"/>
    <col min="11521" max="11522" width="12.375" style="4" customWidth="1"/>
    <col min="11523" max="11524" width="7.5" style="4" customWidth="1"/>
    <col min="11525" max="11525" width="13.75" style="4" customWidth="1"/>
    <col min="11526" max="11527" width="7.5" style="4" customWidth="1"/>
    <col min="11528" max="11528" width="8.875" style="4" customWidth="1"/>
    <col min="11529" max="11529" width="13.125" style="4" customWidth="1"/>
    <col min="11530" max="11776" width="9" style="4"/>
    <col min="11777" max="11778" width="12.375" style="4" customWidth="1"/>
    <col min="11779" max="11780" width="7.5" style="4" customWidth="1"/>
    <col min="11781" max="11781" width="13.75" style="4" customWidth="1"/>
    <col min="11782" max="11783" width="7.5" style="4" customWidth="1"/>
    <col min="11784" max="11784" width="8.875" style="4" customWidth="1"/>
    <col min="11785" max="11785" width="13.125" style="4" customWidth="1"/>
    <col min="11786" max="12032" width="9" style="4"/>
    <col min="12033" max="12034" width="12.375" style="4" customWidth="1"/>
    <col min="12035" max="12036" width="7.5" style="4" customWidth="1"/>
    <col min="12037" max="12037" width="13.75" style="4" customWidth="1"/>
    <col min="12038" max="12039" width="7.5" style="4" customWidth="1"/>
    <col min="12040" max="12040" width="8.875" style="4" customWidth="1"/>
    <col min="12041" max="12041" width="13.125" style="4" customWidth="1"/>
    <col min="12042" max="12288" width="9" style="4"/>
    <col min="12289" max="12290" width="12.375" style="4" customWidth="1"/>
    <col min="12291" max="12292" width="7.5" style="4" customWidth="1"/>
    <col min="12293" max="12293" width="13.75" style="4" customWidth="1"/>
    <col min="12294" max="12295" width="7.5" style="4" customWidth="1"/>
    <col min="12296" max="12296" width="8.875" style="4" customWidth="1"/>
    <col min="12297" max="12297" width="13.125" style="4" customWidth="1"/>
    <col min="12298" max="12544" width="9" style="4"/>
    <col min="12545" max="12546" width="12.375" style="4" customWidth="1"/>
    <col min="12547" max="12548" width="7.5" style="4" customWidth="1"/>
    <col min="12549" max="12549" width="13.75" style="4" customWidth="1"/>
    <col min="12550" max="12551" width="7.5" style="4" customWidth="1"/>
    <col min="12552" max="12552" width="8.875" style="4" customWidth="1"/>
    <col min="12553" max="12553" width="13.125" style="4" customWidth="1"/>
    <col min="12554" max="12800" width="9" style="4"/>
    <col min="12801" max="12802" width="12.375" style="4" customWidth="1"/>
    <col min="12803" max="12804" width="7.5" style="4" customWidth="1"/>
    <col min="12805" max="12805" width="13.75" style="4" customWidth="1"/>
    <col min="12806" max="12807" width="7.5" style="4" customWidth="1"/>
    <col min="12808" max="12808" width="8.875" style="4" customWidth="1"/>
    <col min="12809" max="12809" width="13.125" style="4" customWidth="1"/>
    <col min="12810" max="13056" width="9" style="4"/>
    <col min="13057" max="13058" width="12.375" style="4" customWidth="1"/>
    <col min="13059" max="13060" width="7.5" style="4" customWidth="1"/>
    <col min="13061" max="13061" width="13.75" style="4" customWidth="1"/>
    <col min="13062" max="13063" width="7.5" style="4" customWidth="1"/>
    <col min="13064" max="13064" width="8.875" style="4" customWidth="1"/>
    <col min="13065" max="13065" width="13.125" style="4" customWidth="1"/>
    <col min="13066" max="13312" width="9" style="4"/>
    <col min="13313" max="13314" width="12.375" style="4" customWidth="1"/>
    <col min="13315" max="13316" width="7.5" style="4" customWidth="1"/>
    <col min="13317" max="13317" width="13.75" style="4" customWidth="1"/>
    <col min="13318" max="13319" width="7.5" style="4" customWidth="1"/>
    <col min="13320" max="13320" width="8.875" style="4" customWidth="1"/>
    <col min="13321" max="13321" width="13.125" style="4" customWidth="1"/>
    <col min="13322" max="13568" width="9" style="4"/>
    <col min="13569" max="13570" width="12.375" style="4" customWidth="1"/>
    <col min="13571" max="13572" width="7.5" style="4" customWidth="1"/>
    <col min="13573" max="13573" width="13.75" style="4" customWidth="1"/>
    <col min="13574" max="13575" width="7.5" style="4" customWidth="1"/>
    <col min="13576" max="13576" width="8.875" style="4" customWidth="1"/>
    <col min="13577" max="13577" width="13.125" style="4" customWidth="1"/>
    <col min="13578" max="13824" width="9" style="4"/>
    <col min="13825" max="13826" width="12.375" style="4" customWidth="1"/>
    <col min="13827" max="13828" width="7.5" style="4" customWidth="1"/>
    <col min="13829" max="13829" width="13.75" style="4" customWidth="1"/>
    <col min="13830" max="13831" width="7.5" style="4" customWidth="1"/>
    <col min="13832" max="13832" width="8.875" style="4" customWidth="1"/>
    <col min="13833" max="13833" width="13.125" style="4" customWidth="1"/>
    <col min="13834" max="14080" width="9" style="4"/>
    <col min="14081" max="14082" width="12.375" style="4" customWidth="1"/>
    <col min="14083" max="14084" width="7.5" style="4" customWidth="1"/>
    <col min="14085" max="14085" width="13.75" style="4" customWidth="1"/>
    <col min="14086" max="14087" width="7.5" style="4" customWidth="1"/>
    <col min="14088" max="14088" width="8.875" style="4" customWidth="1"/>
    <col min="14089" max="14089" width="13.125" style="4" customWidth="1"/>
    <col min="14090" max="14336" width="9" style="4"/>
    <col min="14337" max="14338" width="12.375" style="4" customWidth="1"/>
    <col min="14339" max="14340" width="7.5" style="4" customWidth="1"/>
    <col min="14341" max="14341" width="13.75" style="4" customWidth="1"/>
    <col min="14342" max="14343" width="7.5" style="4" customWidth="1"/>
    <col min="14344" max="14344" width="8.875" style="4" customWidth="1"/>
    <col min="14345" max="14345" width="13.125" style="4" customWidth="1"/>
    <col min="14346" max="14592" width="9" style="4"/>
    <col min="14593" max="14594" width="12.375" style="4" customWidth="1"/>
    <col min="14595" max="14596" width="7.5" style="4" customWidth="1"/>
    <col min="14597" max="14597" width="13.75" style="4" customWidth="1"/>
    <col min="14598" max="14599" width="7.5" style="4" customWidth="1"/>
    <col min="14600" max="14600" width="8.875" style="4" customWidth="1"/>
    <col min="14601" max="14601" width="13.125" style="4" customWidth="1"/>
    <col min="14602" max="14848" width="9" style="4"/>
    <col min="14849" max="14850" width="12.375" style="4" customWidth="1"/>
    <col min="14851" max="14852" width="7.5" style="4" customWidth="1"/>
    <col min="14853" max="14853" width="13.75" style="4" customWidth="1"/>
    <col min="14854" max="14855" width="7.5" style="4" customWidth="1"/>
    <col min="14856" max="14856" width="8.875" style="4" customWidth="1"/>
    <col min="14857" max="14857" width="13.125" style="4" customWidth="1"/>
    <col min="14858" max="15104" width="9" style="4"/>
    <col min="15105" max="15106" width="12.375" style="4" customWidth="1"/>
    <col min="15107" max="15108" width="7.5" style="4" customWidth="1"/>
    <col min="15109" max="15109" width="13.75" style="4" customWidth="1"/>
    <col min="15110" max="15111" width="7.5" style="4" customWidth="1"/>
    <col min="15112" max="15112" width="8.875" style="4" customWidth="1"/>
    <col min="15113" max="15113" width="13.125" style="4" customWidth="1"/>
    <col min="15114" max="15360" width="9" style="4"/>
    <col min="15361" max="15362" width="12.375" style="4" customWidth="1"/>
    <col min="15363" max="15364" width="7.5" style="4" customWidth="1"/>
    <col min="15365" max="15365" width="13.75" style="4" customWidth="1"/>
    <col min="15366" max="15367" width="7.5" style="4" customWidth="1"/>
    <col min="15368" max="15368" width="8.875" style="4" customWidth="1"/>
    <col min="15369" max="15369" width="13.125" style="4" customWidth="1"/>
    <col min="15370" max="15616" width="9" style="4"/>
    <col min="15617" max="15618" width="12.375" style="4" customWidth="1"/>
    <col min="15619" max="15620" width="7.5" style="4" customWidth="1"/>
    <col min="15621" max="15621" width="13.75" style="4" customWidth="1"/>
    <col min="15622" max="15623" width="7.5" style="4" customWidth="1"/>
    <col min="15624" max="15624" width="8.875" style="4" customWidth="1"/>
    <col min="15625" max="15625" width="13.125" style="4" customWidth="1"/>
    <col min="15626" max="15872" width="9" style="4"/>
    <col min="15873" max="15874" width="12.375" style="4" customWidth="1"/>
    <col min="15875" max="15876" width="7.5" style="4" customWidth="1"/>
    <col min="15877" max="15877" width="13.75" style="4" customWidth="1"/>
    <col min="15878" max="15879" width="7.5" style="4" customWidth="1"/>
    <col min="15880" max="15880" width="8.875" style="4" customWidth="1"/>
    <col min="15881" max="15881" width="13.125" style="4" customWidth="1"/>
    <col min="15882" max="16128" width="9" style="4"/>
    <col min="16129" max="16130" width="12.375" style="4" customWidth="1"/>
    <col min="16131" max="16132" width="7.5" style="4" customWidth="1"/>
    <col min="16133" max="16133" width="13.75" style="4" customWidth="1"/>
    <col min="16134" max="16135" width="7.5" style="4" customWidth="1"/>
    <col min="16136" max="16136" width="8.875" style="4" customWidth="1"/>
    <col min="16137" max="16137" width="13.125" style="4" customWidth="1"/>
    <col min="16138" max="16384" width="9" style="4"/>
  </cols>
  <sheetData>
    <row r="1" spans="1:21" ht="13.5" customHeight="1">
      <c r="A1" s="54" t="s">
        <v>22</v>
      </c>
      <c r="B1" s="54"/>
      <c r="C1" s="54"/>
      <c r="D1" s="54"/>
      <c r="E1" s="54"/>
      <c r="F1" s="54"/>
      <c r="G1" s="54"/>
      <c r="H1" s="54"/>
      <c r="I1" s="54"/>
      <c r="J1" s="5"/>
      <c r="K1" s="5"/>
      <c r="L1" s="5"/>
      <c r="M1" s="5"/>
      <c r="N1" s="5"/>
      <c r="O1" s="5"/>
      <c r="P1" s="5"/>
      <c r="Q1" s="5"/>
      <c r="R1" s="5"/>
      <c r="S1" s="5"/>
      <c r="T1" s="5"/>
      <c r="U1" s="5"/>
    </row>
    <row r="2" spans="1:21" ht="32.25" customHeight="1">
      <c r="A2" s="54"/>
      <c r="B2" s="54"/>
      <c r="C2" s="54"/>
      <c r="D2" s="54"/>
      <c r="E2" s="54"/>
      <c r="F2" s="54"/>
      <c r="G2" s="54"/>
      <c r="H2" s="54"/>
      <c r="I2" s="54"/>
      <c r="J2" s="5"/>
      <c r="K2" s="5"/>
      <c r="L2" s="5"/>
      <c r="M2" s="5"/>
      <c r="N2" s="5"/>
      <c r="O2" s="5"/>
      <c r="P2" s="5"/>
      <c r="Q2" s="5"/>
      <c r="R2" s="5"/>
      <c r="S2" s="5"/>
      <c r="T2" s="5"/>
      <c r="U2" s="5"/>
    </row>
    <row r="3" spans="1:21">
      <c r="A3" s="10" t="s">
        <v>59</v>
      </c>
      <c r="B3" s="5"/>
      <c r="C3" s="5"/>
      <c r="D3" s="29" t="s">
        <v>82</v>
      </c>
      <c r="E3" s="28" t="str">
        <f>'R8見積単価表'!C3</f>
        <v>所在地
事業者名
代表者名</v>
      </c>
      <c r="F3" s="28"/>
      <c r="G3" s="28"/>
      <c r="H3" s="28"/>
      <c r="I3" s="28"/>
      <c r="J3" s="5"/>
      <c r="K3" s="5"/>
      <c r="L3" s="5"/>
      <c r="M3" s="5"/>
      <c r="N3" s="5"/>
      <c r="O3" s="5"/>
      <c r="P3" s="5"/>
      <c r="Q3" s="5"/>
      <c r="R3" s="5"/>
      <c r="S3" s="5"/>
      <c r="T3" s="5"/>
      <c r="U3" s="5"/>
    </row>
    <row r="4" spans="1:21" ht="13.5" customHeight="1"/>
    <row r="5" spans="1:21" ht="17.25">
      <c r="A5" s="16" t="s">
        <v>65</v>
      </c>
    </row>
    <row r="6" spans="1:21" s="2" customFormat="1" ht="33" customHeight="1">
      <c r="A6" s="19" t="s">
        <v>18</v>
      </c>
      <c r="B6" s="19" t="s">
        <v>34</v>
      </c>
      <c r="C6" s="19" t="s">
        <v>36</v>
      </c>
      <c r="D6" s="14" t="s">
        <v>37</v>
      </c>
      <c r="E6" s="15" t="s">
        <v>19</v>
      </c>
      <c r="F6" s="82" t="s">
        <v>20</v>
      </c>
      <c r="G6" s="83"/>
      <c r="H6" s="82" t="s">
        <v>21</v>
      </c>
      <c r="I6" s="83"/>
    </row>
    <row r="7" spans="1:21" ht="14.25">
      <c r="A7" s="12" t="s">
        <v>42</v>
      </c>
      <c r="B7" s="12"/>
      <c r="C7" s="12"/>
      <c r="D7" s="12"/>
      <c r="E7" s="13"/>
      <c r="F7" s="76"/>
      <c r="G7" s="77"/>
      <c r="H7" s="68"/>
      <c r="I7" s="69"/>
    </row>
    <row r="8" spans="1:21" ht="85.5">
      <c r="A8" s="8" t="s">
        <v>67</v>
      </c>
      <c r="B8" s="8" t="s">
        <v>55</v>
      </c>
      <c r="C8" s="8" t="s">
        <v>62</v>
      </c>
      <c r="D8" s="8"/>
      <c r="E8" s="20" t="s">
        <v>23</v>
      </c>
      <c r="F8" s="80"/>
      <c r="G8" s="81"/>
      <c r="H8" s="56" t="s">
        <v>24</v>
      </c>
      <c r="I8" s="57"/>
    </row>
    <row r="9" spans="1:21" ht="85.5">
      <c r="A9" s="8" t="s">
        <v>68</v>
      </c>
      <c r="B9" s="8" t="s">
        <v>71</v>
      </c>
      <c r="C9" s="8" t="s">
        <v>63</v>
      </c>
      <c r="D9" s="8"/>
      <c r="E9" s="20" t="s">
        <v>23</v>
      </c>
      <c r="F9" s="80"/>
      <c r="G9" s="81"/>
      <c r="H9" s="56" t="s">
        <v>24</v>
      </c>
      <c r="I9" s="57"/>
    </row>
    <row r="10" spans="1:21" ht="99.75">
      <c r="A10" s="8" t="s">
        <v>69</v>
      </c>
      <c r="B10" s="8" t="s">
        <v>72</v>
      </c>
      <c r="C10" s="8" t="s">
        <v>61</v>
      </c>
      <c r="D10" s="8"/>
      <c r="E10" s="20" t="s">
        <v>23</v>
      </c>
      <c r="F10" s="80"/>
      <c r="G10" s="81"/>
      <c r="H10" s="56" t="s">
        <v>24</v>
      </c>
      <c r="I10" s="57"/>
    </row>
    <row r="11" spans="1:21" ht="42.75">
      <c r="A11" s="8" t="s">
        <v>70</v>
      </c>
      <c r="B11" s="8" t="s">
        <v>52</v>
      </c>
      <c r="C11" s="8" t="s">
        <v>60</v>
      </c>
      <c r="D11" s="8"/>
      <c r="E11" s="20" t="s">
        <v>23</v>
      </c>
      <c r="F11" s="80"/>
      <c r="G11" s="81"/>
      <c r="H11" s="56" t="s">
        <v>24</v>
      </c>
      <c r="I11" s="57"/>
    </row>
    <row r="12" spans="1:21" ht="28.5">
      <c r="A12" s="7" t="s">
        <v>25</v>
      </c>
      <c r="B12" s="7" t="s">
        <v>4</v>
      </c>
      <c r="C12" s="7" t="s">
        <v>75</v>
      </c>
      <c r="D12" s="7" t="s">
        <v>5</v>
      </c>
      <c r="E12" s="20" t="s">
        <v>23</v>
      </c>
      <c r="F12" s="80"/>
      <c r="G12" s="81"/>
      <c r="H12" s="56" t="s">
        <v>24</v>
      </c>
      <c r="I12" s="57"/>
    </row>
    <row r="13" spans="1:21" ht="28.5">
      <c r="A13" s="7" t="s">
        <v>26</v>
      </c>
      <c r="B13" s="7" t="s">
        <v>6</v>
      </c>
      <c r="C13" s="7" t="s">
        <v>76</v>
      </c>
      <c r="D13" s="7" t="s">
        <v>7</v>
      </c>
      <c r="E13" s="20" t="s">
        <v>23</v>
      </c>
      <c r="F13" s="79"/>
      <c r="G13" s="79"/>
      <c r="H13" s="56" t="s">
        <v>24</v>
      </c>
      <c r="I13" s="57"/>
    </row>
    <row r="14" spans="1:21" ht="28.5">
      <c r="A14" s="7" t="s">
        <v>27</v>
      </c>
      <c r="B14" s="7" t="s">
        <v>8</v>
      </c>
      <c r="C14" s="7" t="s">
        <v>77</v>
      </c>
      <c r="D14" s="7" t="s">
        <v>9</v>
      </c>
      <c r="E14" s="20" t="s">
        <v>23</v>
      </c>
      <c r="F14" s="79"/>
      <c r="G14" s="79"/>
      <c r="H14" s="56" t="s">
        <v>24</v>
      </c>
      <c r="I14" s="57"/>
    </row>
    <row r="15" spans="1:21" ht="28.5">
      <c r="A15" s="7" t="s">
        <v>28</v>
      </c>
      <c r="B15" s="7" t="s">
        <v>10</v>
      </c>
      <c r="C15" s="7" t="s">
        <v>77</v>
      </c>
      <c r="D15" s="7" t="s">
        <v>9</v>
      </c>
      <c r="E15" s="20" t="s">
        <v>23</v>
      </c>
      <c r="F15" s="78"/>
      <c r="G15" s="78"/>
      <c r="H15" s="56" t="s">
        <v>24</v>
      </c>
      <c r="I15" s="57"/>
    </row>
    <row r="16" spans="1:21" ht="28.5">
      <c r="A16" s="7" t="s">
        <v>29</v>
      </c>
      <c r="B16" s="7" t="s">
        <v>11</v>
      </c>
      <c r="C16" s="9"/>
      <c r="D16" s="7" t="s">
        <v>12</v>
      </c>
      <c r="E16" s="20" t="s">
        <v>23</v>
      </c>
      <c r="F16" s="78"/>
      <c r="G16" s="78"/>
      <c r="H16" s="56" t="s">
        <v>24</v>
      </c>
      <c r="I16" s="57"/>
    </row>
    <row r="17" spans="1:9" ht="42.75">
      <c r="A17" s="7" t="s">
        <v>30</v>
      </c>
      <c r="B17" s="7" t="s">
        <v>13</v>
      </c>
      <c r="C17" s="7" t="s">
        <v>74</v>
      </c>
      <c r="D17" s="7" t="s">
        <v>14</v>
      </c>
      <c r="E17" s="20" t="s">
        <v>23</v>
      </c>
      <c r="F17" s="78"/>
      <c r="G17" s="78"/>
      <c r="H17" s="56" t="s">
        <v>24</v>
      </c>
      <c r="I17" s="57"/>
    </row>
    <row r="18" spans="1:9" ht="85.5">
      <c r="A18" s="7" t="s">
        <v>31</v>
      </c>
      <c r="B18" s="7" t="s">
        <v>15</v>
      </c>
      <c r="C18" s="9" t="s">
        <v>16</v>
      </c>
      <c r="D18" s="7" t="s">
        <v>38</v>
      </c>
      <c r="E18" s="20" t="s">
        <v>23</v>
      </c>
      <c r="F18" s="78"/>
      <c r="G18" s="78"/>
      <c r="H18" s="56" t="s">
        <v>24</v>
      </c>
      <c r="I18" s="57"/>
    </row>
    <row r="19" spans="1:9" ht="28.5">
      <c r="A19" s="7" t="s">
        <v>32</v>
      </c>
      <c r="B19" s="7" t="s">
        <v>35</v>
      </c>
      <c r="C19" s="7" t="s">
        <v>73</v>
      </c>
      <c r="D19" s="7" t="s">
        <v>40</v>
      </c>
      <c r="E19" s="20" t="s">
        <v>23</v>
      </c>
      <c r="F19" s="78"/>
      <c r="G19" s="78"/>
      <c r="H19" s="56" t="s">
        <v>24</v>
      </c>
      <c r="I19" s="57"/>
    </row>
    <row r="20" spans="1:9" ht="42.75">
      <c r="A20" s="7" t="s">
        <v>33</v>
      </c>
      <c r="B20" s="7" t="s">
        <v>17</v>
      </c>
      <c r="C20" s="9"/>
      <c r="D20" s="7" t="s">
        <v>39</v>
      </c>
      <c r="E20" s="20" t="s">
        <v>23</v>
      </c>
      <c r="F20" s="78"/>
      <c r="G20" s="78"/>
      <c r="H20" s="56" t="s">
        <v>24</v>
      </c>
      <c r="I20" s="57"/>
    </row>
    <row r="21" spans="1:9" ht="85.5">
      <c r="A21" s="7" t="s">
        <v>1</v>
      </c>
      <c r="B21" s="7" t="s">
        <v>44</v>
      </c>
      <c r="C21" s="7" t="s">
        <v>2</v>
      </c>
      <c r="D21" s="7" t="s">
        <v>46</v>
      </c>
      <c r="E21" s="20" t="s">
        <v>23</v>
      </c>
      <c r="F21" s="78"/>
      <c r="G21" s="78"/>
      <c r="H21" s="56" t="s">
        <v>24</v>
      </c>
      <c r="I21" s="57"/>
    </row>
    <row r="22" spans="1:9" ht="85.5">
      <c r="A22" s="7" t="s">
        <v>3</v>
      </c>
      <c r="B22" s="7" t="s">
        <v>45</v>
      </c>
      <c r="C22" s="7" t="s">
        <v>2</v>
      </c>
      <c r="D22" s="7" t="s">
        <v>46</v>
      </c>
      <c r="E22" s="20" t="s">
        <v>23</v>
      </c>
      <c r="F22" s="79"/>
      <c r="G22" s="79"/>
      <c r="H22" s="56" t="s">
        <v>24</v>
      </c>
      <c r="I22" s="57"/>
    </row>
    <row r="23" spans="1:9" ht="14.25">
      <c r="A23" s="11" t="s">
        <v>47</v>
      </c>
      <c r="B23" s="12"/>
      <c r="C23" s="12"/>
      <c r="D23" s="12"/>
      <c r="E23" s="21"/>
      <c r="F23" s="22"/>
      <c r="G23" s="23"/>
      <c r="H23" s="24"/>
      <c r="I23" s="25"/>
    </row>
    <row r="24" spans="1:9" ht="71.25">
      <c r="A24" s="8" t="s">
        <v>48</v>
      </c>
      <c r="B24" s="8" t="s">
        <v>56</v>
      </c>
      <c r="C24" s="8" t="s">
        <v>43</v>
      </c>
      <c r="D24" s="8"/>
      <c r="E24" s="20" t="s">
        <v>23</v>
      </c>
      <c r="F24" s="78"/>
      <c r="G24" s="78"/>
      <c r="H24" s="56" t="s">
        <v>24</v>
      </c>
      <c r="I24" s="57"/>
    </row>
    <row r="25" spans="1:9" ht="85.5">
      <c r="A25" s="8" t="s">
        <v>49</v>
      </c>
      <c r="B25" s="8" t="s">
        <v>57</v>
      </c>
      <c r="C25" s="8" t="s">
        <v>78</v>
      </c>
      <c r="D25" s="8"/>
      <c r="E25" s="20" t="s">
        <v>23</v>
      </c>
      <c r="F25" s="78"/>
      <c r="G25" s="78"/>
      <c r="H25" s="56" t="s">
        <v>24</v>
      </c>
      <c r="I25" s="57"/>
    </row>
    <row r="26" spans="1:9" ht="71.25">
      <c r="A26" s="8" t="s">
        <v>50</v>
      </c>
      <c r="B26" s="8" t="s">
        <v>58</v>
      </c>
      <c r="C26" s="8" t="s">
        <v>79</v>
      </c>
      <c r="D26" s="8"/>
      <c r="E26" s="20" t="s">
        <v>23</v>
      </c>
      <c r="F26" s="78"/>
      <c r="G26" s="78"/>
      <c r="H26" s="56" t="s">
        <v>24</v>
      </c>
      <c r="I26" s="57"/>
    </row>
    <row r="27" spans="1:9" ht="42.75">
      <c r="A27" s="8" t="s">
        <v>51</v>
      </c>
      <c r="B27" s="8" t="s">
        <v>52</v>
      </c>
      <c r="C27" s="8" t="s">
        <v>41</v>
      </c>
      <c r="D27" s="8"/>
      <c r="E27" s="20" t="s">
        <v>23</v>
      </c>
      <c r="F27" s="26"/>
      <c r="G27" s="27"/>
      <c r="H27" s="56" t="s">
        <v>24</v>
      </c>
      <c r="I27" s="57"/>
    </row>
    <row r="28" spans="1:9" ht="28.5">
      <c r="A28" s="7" t="s">
        <v>53</v>
      </c>
      <c r="B28" s="7" t="s">
        <v>54</v>
      </c>
      <c r="C28" s="17" t="s">
        <v>80</v>
      </c>
      <c r="D28" s="18" t="s">
        <v>0</v>
      </c>
      <c r="E28" s="20" t="s">
        <v>23</v>
      </c>
      <c r="F28" s="78"/>
      <c r="G28" s="78"/>
      <c r="H28" s="56" t="s">
        <v>24</v>
      </c>
      <c r="I28" s="57"/>
    </row>
  </sheetData>
  <mergeCells count="44">
    <mergeCell ref="F8:G8"/>
    <mergeCell ref="H8:I8"/>
    <mergeCell ref="A1:I2"/>
    <mergeCell ref="F6:G6"/>
    <mergeCell ref="H6:I6"/>
    <mergeCell ref="F7:G7"/>
    <mergeCell ref="H7:I7"/>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8:G28"/>
    <mergeCell ref="H28:I28"/>
    <mergeCell ref="F21:G21"/>
    <mergeCell ref="H21:I21"/>
    <mergeCell ref="F22:G22"/>
    <mergeCell ref="H22:I22"/>
    <mergeCell ref="F24:G24"/>
    <mergeCell ref="H24:I24"/>
    <mergeCell ref="F25:G25"/>
    <mergeCell ref="H25:I25"/>
    <mergeCell ref="F26:G26"/>
    <mergeCell ref="H26:I26"/>
    <mergeCell ref="H27:I27"/>
  </mergeCells>
  <phoneticPr fontId="1"/>
  <printOptions horizontalCentered="1"/>
  <pageMargins left="0.23622047244094491" right="0.23622047244094491" top="0.15748031496062992" bottom="0.19685039370078741" header="0.31496062992125984" footer="0.31496062992125984"/>
  <pageSetup paperSize="9" scale="6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R8見積単価表</vt:lpstr>
      <vt:lpstr>R8見積単価参考資料</vt:lpstr>
      <vt:lpstr>R9見積単価表 （参考提出）</vt:lpstr>
      <vt:lpstr>R10見積単価（参考提出）</vt:lpstr>
      <vt:lpstr>R⒒見積単価表（参考提出）</vt:lpstr>
      <vt:lpstr>'R10見積単価（参考提出）'!Print_Area</vt:lpstr>
      <vt:lpstr>'R8見積単価参考資料'!Print_Area</vt:lpstr>
      <vt:lpstr>'R8見積単価表'!Print_Area</vt:lpstr>
      <vt:lpstr>'R9見積単価表 （参考提出）'!Print_Area</vt:lpstr>
      <vt:lpstr>'R⒒見積単価表（参考提出）'!Print_Area</vt:lpstr>
      <vt:lpstr>'R10見積単価（参考提出）'!Print_Titles</vt:lpstr>
      <vt:lpstr>'R8見積単価参考資料'!Print_Titles</vt:lpstr>
      <vt:lpstr>'R8見積単価表'!Print_Titles</vt:lpstr>
      <vt:lpstr>'R9見積単価表 （参考提出）'!Print_Titles</vt:lpstr>
      <vt:lpstr>'R⒒見積単価表（参考提出）'!Print_Titles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宇佐美　達也</dc:creator>
  <cp:lastModifiedBy>宇佐美　達也</cp:lastModifiedBy>
  <cp:lastPrinted>2026-01-16T09:23:30Z</cp:lastPrinted>
  <dcterms:created xsi:type="dcterms:W3CDTF">2015-06-05T18:19:34Z</dcterms:created>
  <dcterms:modified xsi:type="dcterms:W3CDTF">2026-01-18T20:48:56Z</dcterms:modified>
</cp:coreProperties>
</file>