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75" windowWidth="20100" windowHeight="10350" tabRatio="948"/>
  </bookViews>
  <sheets>
    <sheet name="業種別" sheetId="1" r:id="rId1"/>
    <sheet name="業種×正社員比率(男性)" sheetId="453" r:id="rId2"/>
    <sheet name="業種×正社員比率(女性)" sheetId="454" r:id="rId3"/>
    <sheet name="一般労働者 男性" sheetId="506" r:id="rId4"/>
    <sheet name="一般労働者 女性" sheetId="507" r:id="rId5"/>
    <sheet name="一般労働者 男女合計" sheetId="508" r:id="rId6"/>
    <sheet name="パートタイマー等 男性" sheetId="509" r:id="rId7"/>
    <sheet name="パートタイマー等 女性" sheetId="510" r:id="rId8"/>
    <sheet name="パートタイマー等 男女合計" sheetId="511" r:id="rId9"/>
    <sheet name="一般労働者・パートタイマー等 合計" sheetId="512" r:id="rId10"/>
    <sheet name="一般労働者・パートタイマー等 男性" sheetId="513" r:id="rId11"/>
    <sheet name="一般労働者・パートタイマー等 女性" sheetId="514" r:id="rId12"/>
    <sheet name="企業全体の常用労働者数総数" sheetId="515" r:id="rId13"/>
    <sheet name="企業全体の常用労働者数 男性" sheetId="516" r:id="rId14"/>
    <sheet name="企業全体の常用労働者数 女性" sheetId="517" r:id="rId15"/>
    <sheet name="常用労働者における女性比率" sheetId="495" r:id="rId16"/>
    <sheet name="労働組合の有無" sheetId="9" r:id="rId17"/>
    <sheet name="従業員規模クラス分け" sheetId="35" r:id="rId18"/>
    <sheet name="事業所の性格" sheetId="51" r:id="rId19"/>
    <sheet name="業種女性比率" sheetId="43" r:id="rId20"/>
    <sheet name="問１男性平均年齢" sheetId="55" r:id="rId21"/>
    <sheet name="問１男性平均勤続年数" sheetId="57" r:id="rId22"/>
    <sheet name="問１女性平均年齢" sheetId="59" r:id="rId23"/>
    <sheet name="問１女性平均勤続年数" sheetId="61" r:id="rId24"/>
    <sheet name="問２管理職を有する" sheetId="423" r:id="rId25"/>
    <sheet name="問２管理職における女性比率" sheetId="494" r:id="rId26"/>
    <sheet name="付問２-１" sheetId="455" r:id="rId27"/>
    <sheet name="問３" sheetId="83" r:id="rId28"/>
    <sheet name="問４" sheetId="11" r:id="rId29"/>
    <sheet name="付問４-１" sheetId="456" r:id="rId30"/>
    <sheet name="付問４-２" sheetId="457" r:id="rId31"/>
    <sheet name="付問４-３" sheetId="458" r:id="rId32"/>
    <sheet name="付問４-４" sheetId="459" r:id="rId33"/>
    <sheet name="問５" sheetId="95" r:id="rId34"/>
    <sheet name="問６" sheetId="97" r:id="rId35"/>
    <sheet name="問７" sheetId="99" r:id="rId36"/>
    <sheet name="問８" sheetId="500" r:id="rId37"/>
    <sheet name="付問８-１" sheetId="460" r:id="rId38"/>
    <sheet name="問９" sheetId="461" r:id="rId39"/>
    <sheet name="付問９-１" sheetId="462" r:id="rId40"/>
    <sheet name="付問9-2女性" sheetId="501" r:id="rId41"/>
    <sheet name="付問9-2男性" sheetId="505" r:id="rId42"/>
    <sheet name="問10育児（相談）" sheetId="123" r:id="rId43"/>
    <sheet name="問10介護（相談）" sheetId="125" r:id="rId44"/>
    <sheet name="問10育児（教育）" sheetId="127" r:id="rId45"/>
    <sheet name="問10介護（教育）" sheetId="129" r:id="rId46"/>
    <sheet name="問10育児（その他）" sheetId="131" r:id="rId47"/>
    <sheet name="問10介護（その他）" sheetId="133" r:id="rId48"/>
    <sheet name="問11看護規程有無" sheetId="135" r:id="rId49"/>
    <sheet name="問11対象者" sheetId="137" r:id="rId50"/>
    <sheet name="問11看護給与支給" sheetId="139" r:id="rId51"/>
    <sheet name="問11看護利用女性" sheetId="141" r:id="rId52"/>
    <sheet name="問11看護利用男性" sheetId="147" r:id="rId53"/>
    <sheet name="問11看護利用日数女" sheetId="271" r:id="rId54"/>
    <sheet name="問11看護利用日数男" sheetId="273" r:id="rId55"/>
    <sheet name="問12 ①" sheetId="463" r:id="rId56"/>
    <sheet name="問12 ②" sheetId="464" r:id="rId57"/>
    <sheet name="問12 ③" sheetId="465" r:id="rId58"/>
    <sheet name="問12 ④" sheetId="466" r:id="rId59"/>
    <sheet name="問12 ⑤" sheetId="467" r:id="rId60"/>
    <sheet name="問12 ⑥" sheetId="468" r:id="rId61"/>
    <sheet name="問12 ⑦" sheetId="469" r:id="rId62"/>
    <sheet name="問12 項目①" sheetId="419" r:id="rId63"/>
    <sheet name="付問12-1" sheetId="491" r:id="rId64"/>
    <sheet name="問12支援制度整備率" sheetId="498" r:id="rId65"/>
    <sheet name="問13 ①" sheetId="470" r:id="rId66"/>
    <sheet name="問13 ②" sheetId="471" r:id="rId67"/>
    <sheet name="問13 ③" sheetId="472" r:id="rId68"/>
    <sheet name="問13 ④" sheetId="473" r:id="rId69"/>
    <sheet name="問13 項目" sheetId="421" r:id="rId70"/>
    <sheet name="付問13-1" sheetId="493" r:id="rId71"/>
    <sheet name="問14配偶者" sheetId="287" r:id="rId72"/>
    <sheet name="問14在宅" sheetId="289" r:id="rId73"/>
    <sheet name="問14時間" sheetId="291" r:id="rId74"/>
    <sheet name="問14就業形態" sheetId="293" r:id="rId75"/>
    <sheet name="問14再雇用" sheetId="295" r:id="rId76"/>
    <sheet name="問14勤務地" sheetId="297" r:id="rId77"/>
    <sheet name="問14その他" sheetId="299" r:id="rId78"/>
    <sheet name="付問14-1 ①女性" sheetId="474" r:id="rId79"/>
    <sheet name="付問14-1①男性" sheetId="475" r:id="rId80"/>
    <sheet name="付問14-1 ②女性" sheetId="476" r:id="rId81"/>
    <sheet name="付問14-1 ②男性" sheetId="477" r:id="rId82"/>
    <sheet name="付問14-1 ③女性" sheetId="478" r:id="rId83"/>
    <sheet name="付問14-1 ③男性" sheetId="479" r:id="rId84"/>
    <sheet name="付問14-1 ④女性" sheetId="480" r:id="rId85"/>
    <sheet name="付問14-1 ④男性" sheetId="481" r:id="rId86"/>
    <sheet name="付問14-1 ⑤女性" sheetId="482" r:id="rId87"/>
    <sheet name="付問14-1 ⑤男性" sheetId="483" r:id="rId88"/>
    <sheet name="付問14-1 ⑥女性" sheetId="484" r:id="rId89"/>
    <sheet name="付問14-1 ⑥男性" sheetId="485" r:id="rId90"/>
    <sheet name="付問14-1 ⑦女性" sheetId="486" r:id="rId91"/>
    <sheet name="付問14-1 ⑦男性" sheetId="487" r:id="rId92"/>
    <sheet name="問15両立積極" sheetId="329" r:id="rId93"/>
    <sheet name="問15管理者" sheetId="331" r:id="rId94"/>
    <sheet name="問15相談窓口" sheetId="333" r:id="rId95"/>
    <sheet name="問15両立労使" sheetId="335" r:id="rId96"/>
    <sheet name="問15プロジェクト" sheetId="337" r:id="rId97"/>
    <sheet name="問15社内報" sheetId="339" r:id="rId98"/>
    <sheet name="問15その他" sheetId="341" r:id="rId99"/>
    <sheet name="問16" sheetId="343" r:id="rId100"/>
    <sheet name="問17" sheetId="345" r:id="rId101"/>
    <sheet name="問18" sheetId="347" r:id="rId102"/>
    <sheet name="問19" sheetId="349" r:id="rId103"/>
    <sheet name="問20現状" sheetId="13" r:id="rId104"/>
    <sheet name="問20今後" sheetId="15" r:id="rId105"/>
    <sheet name="問21" sheetId="17" r:id="rId106"/>
    <sheet name="問22" sheetId="357" r:id="rId107"/>
    <sheet name="問23重要なこと" sheetId="359" r:id="rId108"/>
    <sheet name="問23現在行っている" sheetId="361" r:id="rId109"/>
    <sheet name="問23今後実施" sheetId="363" r:id="rId110"/>
    <sheet name="問24" sheetId="365" r:id="rId111"/>
    <sheet name="問25" sheetId="367" r:id="rId112"/>
    <sheet name="問25-2" sheetId="488" r:id="rId113"/>
    <sheet name="問26-1" sheetId="489" r:id="rId114"/>
    <sheet name="問26" sheetId="371" r:id="rId115"/>
    <sheet name="問27" sheetId="375" r:id="rId116"/>
    <sheet name="問28就業" sheetId="377" r:id="rId117"/>
    <sheet name="問28ポスター" sheetId="379" r:id="rId118"/>
    <sheet name="問28ハラスメント" sheetId="381" r:id="rId119"/>
    <sheet name="問28事業所" sheetId="383" r:id="rId120"/>
    <sheet name="問28実態" sheetId="385" r:id="rId121"/>
    <sheet name="問29" sheetId="387" r:id="rId122"/>
    <sheet name="問30" sheetId="389" r:id="rId123"/>
    <sheet name="問31" sheetId="391" r:id="rId124"/>
  </sheets>
  <definedNames>
    <definedName name="_xlnm.Print_Area" localSheetId="7">'パートタイマー等 女性'!$A$1:$L$105</definedName>
    <definedName name="_xlnm.Print_Area" localSheetId="8">'パートタイマー等 男女合計'!$A$1:$L$105</definedName>
    <definedName name="_xlnm.Print_Area" localSheetId="6">'パートタイマー等 男性'!$A$1:$L$105</definedName>
    <definedName name="_xlnm.Print_Area" localSheetId="4">'一般労働者 女性'!$A$1:$L$107</definedName>
    <definedName name="_xlnm.Print_Area" localSheetId="5">'一般労働者 男女合計'!$A$1:$L$105</definedName>
    <definedName name="_xlnm.Print_Area" localSheetId="3">'一般労働者 男性'!$A$1:$L$105</definedName>
    <definedName name="_xlnm.Print_Area" localSheetId="9">'一般労働者・パートタイマー等 合計'!$A$1:$L$105</definedName>
    <definedName name="_xlnm.Print_Area" localSheetId="11">'一般労働者・パートタイマー等 女性'!$A$1:$L$105</definedName>
    <definedName name="_xlnm.Print_Area" localSheetId="10">'一般労働者・パートタイマー等 男性'!$A$1:$L$105</definedName>
    <definedName name="_xlnm.Print_Area" localSheetId="14">'企業全体の常用労働者数 女性'!$A$1:$L$105</definedName>
    <definedName name="_xlnm.Print_Area" localSheetId="13">'企業全体の常用労働者数 男性'!$A$1:$L$105</definedName>
    <definedName name="_xlnm.Print_Area" localSheetId="12">企業全体の常用労働者数総数!$A$1:$L$105</definedName>
    <definedName name="_xlnm.Print_Area" localSheetId="2">'業種×正社員比率(女性)'!$A$1:$L$97</definedName>
    <definedName name="_xlnm.Print_Area" localSheetId="1">'業種×正社員比率(男性)'!$A$1:$L$97</definedName>
    <definedName name="_xlnm.Print_Area" localSheetId="19">業種女性比率!$A$1:$L$146</definedName>
    <definedName name="_xlnm.Print_Area" localSheetId="0">業種別!$A$1:$Q$146</definedName>
    <definedName name="_xlnm.Print_Area" localSheetId="18">事業所の性格!$A$1:$L$146</definedName>
    <definedName name="_xlnm.Print_Area" localSheetId="17">従業員規模クラス分け!$A$1:$L$146</definedName>
    <definedName name="_xlnm.Print_Area" localSheetId="15">常用労働者における女性比率!$A$1:$L$103</definedName>
    <definedName name="_xlnm.Print_Area" localSheetId="63">'付問12-1'!$A$1:$L$92</definedName>
    <definedName name="_xlnm.Print_Area" localSheetId="70">'付問13-1'!$A$1:$L$92</definedName>
    <definedName name="_xlnm.Print_Area" localSheetId="78">'付問14-1 ①女性'!$A$1:$L$105</definedName>
    <definedName name="_xlnm.Print_Area" localSheetId="80">'付問14-1 ②女性'!$A$1:$L$105</definedName>
    <definedName name="_xlnm.Print_Area" localSheetId="81">'付問14-1 ②男性'!$A$1:$L$105</definedName>
    <definedName name="_xlnm.Print_Area" localSheetId="82">'付問14-1 ③女性'!$A$1:$L$105</definedName>
    <definedName name="_xlnm.Print_Area" localSheetId="83">'付問14-1 ③男性'!$A$1:$L$105</definedName>
    <definedName name="_xlnm.Print_Area" localSheetId="84">'付問14-1 ④女性'!$A$1:$L$105</definedName>
    <definedName name="_xlnm.Print_Area" localSheetId="85">'付問14-1 ④男性'!$A$1:$L$105</definedName>
    <definedName name="_xlnm.Print_Area" localSheetId="86">'付問14-1 ⑤女性'!$A$1:$L$105</definedName>
    <definedName name="_xlnm.Print_Area" localSheetId="87">'付問14-1 ⑤男性'!$A$1:$L$105</definedName>
    <definedName name="_xlnm.Print_Area" localSheetId="88">'付問14-1 ⑥女性'!$A$1:$L$105</definedName>
    <definedName name="_xlnm.Print_Area" localSheetId="89">'付問14-1 ⑥男性'!$A$1:$L$105</definedName>
    <definedName name="_xlnm.Print_Area" localSheetId="90">'付問14-1 ⑦女性'!$A$1:$L$105</definedName>
    <definedName name="_xlnm.Print_Area" localSheetId="91">'付問14-1 ⑦男性'!$A$1:$L$105</definedName>
    <definedName name="_xlnm.Print_Area" localSheetId="79">'付問14-1①男性'!$A$1:$L$105</definedName>
    <definedName name="_xlnm.Print_Area" localSheetId="26">'付問２-１'!$A$1:$L$105</definedName>
    <definedName name="_xlnm.Print_Area" localSheetId="29">'付問４-１'!$A$1:$L$105</definedName>
    <definedName name="_xlnm.Print_Area" localSheetId="30">'付問４-２'!$A$1:$L$105</definedName>
    <definedName name="_xlnm.Print_Area" localSheetId="31">'付問４-３'!$A$1:$L$105</definedName>
    <definedName name="_xlnm.Print_Area" localSheetId="32">'付問４-４'!$A$1:$M$105</definedName>
    <definedName name="_xlnm.Print_Area" localSheetId="37">'付問８-１'!$A$1:$L$105</definedName>
    <definedName name="_xlnm.Print_Area" localSheetId="39">'付問９-１'!$A$1:$L$105</definedName>
    <definedName name="_xlnm.Print_Area" localSheetId="40">'付問9-2女性'!$A$1:$L$105</definedName>
    <definedName name="_xlnm.Print_Area" localSheetId="41">'付問9-2男性'!$A$1:$L$105</definedName>
    <definedName name="_xlnm.Print_Area" localSheetId="46">'問10育児（その他）'!$A$1:$L$146</definedName>
    <definedName name="_xlnm.Print_Area" localSheetId="44">'問10育児（教育）'!$A$1:$L$146</definedName>
    <definedName name="_xlnm.Print_Area" localSheetId="42">'問10育児（相談）'!$A$1:$L$146</definedName>
    <definedName name="_xlnm.Print_Area" localSheetId="47">'問10介護（その他）'!$A$1:$L$146</definedName>
    <definedName name="_xlnm.Print_Area" localSheetId="45">'問10介護（教育）'!$A$1:$L$146</definedName>
    <definedName name="_xlnm.Print_Area" localSheetId="43">'問10介護（相談）'!$A$1:$L$146</definedName>
    <definedName name="_xlnm.Print_Area" localSheetId="48">問11看護規程有無!$A$1:$L$146</definedName>
    <definedName name="_xlnm.Print_Area" localSheetId="50">問11看護給与支給!$A$1:$L$146</definedName>
    <definedName name="_xlnm.Print_Area" localSheetId="51">問11看護利用女性!$A$1:$L$146</definedName>
    <definedName name="_xlnm.Print_Area" localSheetId="52">問11看護利用男性!$A$1:$L$146</definedName>
    <definedName name="_xlnm.Print_Area" localSheetId="53">問11看護利用日数女!$A$1:$L$146</definedName>
    <definedName name="_xlnm.Print_Area" localSheetId="54">問11看護利用日数男!$A$1:$L$146</definedName>
    <definedName name="_xlnm.Print_Area" localSheetId="49">問11対象者!$A$1:$L$146</definedName>
    <definedName name="_xlnm.Print_Area" localSheetId="55">'問12 ①'!$A$1:$P$105</definedName>
    <definedName name="_xlnm.Print_Area" localSheetId="56">'問12 ②'!$A$1:$P$105</definedName>
    <definedName name="_xlnm.Print_Area" localSheetId="57">'問12 ③'!$A$1:$P$105</definedName>
    <definedName name="_xlnm.Print_Area" localSheetId="58">'問12 ④'!$A$1:$P$105</definedName>
    <definedName name="_xlnm.Print_Area" localSheetId="59">'問12 ⑤'!$A$1:$P$105</definedName>
    <definedName name="_xlnm.Print_Area" localSheetId="60">'問12 ⑥'!$A$1:$P$105</definedName>
    <definedName name="_xlnm.Print_Area" localSheetId="61">'問12 ⑦'!$A$1:$P$105</definedName>
    <definedName name="_xlnm.Print_Area" localSheetId="62">'問12 項目①'!$A$1:$L$146</definedName>
    <definedName name="_xlnm.Print_Area" localSheetId="64">問12支援制度整備率!$A$1:$L$149</definedName>
    <definedName name="_xlnm.Print_Area" localSheetId="65">'問13 ①'!$A$1:$P$105</definedName>
    <definedName name="_xlnm.Print_Area" localSheetId="66">'問13 ②'!$A$1:$P$105</definedName>
    <definedName name="_xlnm.Print_Area" localSheetId="67">'問13 ③'!$A$1:$P$105</definedName>
    <definedName name="_xlnm.Print_Area" localSheetId="68">'問13 ④'!$A$1:$P$105</definedName>
    <definedName name="_xlnm.Print_Area" localSheetId="69">'問13 項目'!$A$1:$L$146</definedName>
    <definedName name="_xlnm.Print_Area" localSheetId="77">問14その他!$A$1:$L$146</definedName>
    <definedName name="_xlnm.Print_Area" localSheetId="76">問14勤務地!$A$1:$L$146</definedName>
    <definedName name="_xlnm.Print_Area" localSheetId="75">問14再雇用!$A$1:$L$146</definedName>
    <definedName name="_xlnm.Print_Area" localSheetId="72">問14在宅!$A$1:$L$146</definedName>
    <definedName name="_xlnm.Print_Area" localSheetId="73">問14時間!$A$1:$L$146</definedName>
    <definedName name="_xlnm.Print_Area" localSheetId="74">問14就業形態!$A$1:$L$146</definedName>
    <definedName name="_xlnm.Print_Area" localSheetId="71">問14配偶者!$A$1:$L$146</definedName>
    <definedName name="_xlnm.Print_Area" localSheetId="98">問15その他!$A$1:$L$146</definedName>
    <definedName name="_xlnm.Print_Area" localSheetId="96">問15プロジェクト!$A$1:$L$146</definedName>
    <definedName name="_xlnm.Print_Area" localSheetId="93">問15管理者!$A$1:$L$146</definedName>
    <definedName name="_xlnm.Print_Area" localSheetId="97">問15社内報!$A$1:$L$146</definedName>
    <definedName name="_xlnm.Print_Area" localSheetId="94">問15相談窓口!$A$1:$L$146</definedName>
    <definedName name="_xlnm.Print_Area" localSheetId="92">問15両立積極!$A$1:$L$146</definedName>
    <definedName name="_xlnm.Print_Area" localSheetId="95">問15両立労使!$A$1:$L$146</definedName>
    <definedName name="_xlnm.Print_Area" localSheetId="99">問16!$A$1:$L$146</definedName>
    <definedName name="_xlnm.Print_Area" localSheetId="100">問17!$A$1:$L$146</definedName>
    <definedName name="_xlnm.Print_Area" localSheetId="101">問18!$A$1:$L$146</definedName>
    <definedName name="_xlnm.Print_Area" localSheetId="102">問19!$A$1:$P$146</definedName>
    <definedName name="_xlnm.Print_Area" localSheetId="23">問１女性平均勤続年数!$A$1:$L$146</definedName>
    <definedName name="_xlnm.Print_Area" localSheetId="22">問１女性平均年齢!$A$1:$L$146</definedName>
    <definedName name="_xlnm.Print_Area" localSheetId="21">問１男性平均勤続年数!$A$1:$L$146</definedName>
    <definedName name="_xlnm.Print_Area" localSheetId="20">問１男性平均年齢!$A$1:$L$146</definedName>
    <definedName name="_xlnm.Print_Area" localSheetId="103">問20現状!$A$1:$L$146</definedName>
    <definedName name="_xlnm.Print_Area" localSheetId="104">問20今後!$A$1:$L$146</definedName>
    <definedName name="_xlnm.Print_Area" localSheetId="105">問21!$A$1:$L$146</definedName>
    <definedName name="_xlnm.Print_Area" localSheetId="106">問22!$A$1:$L$146</definedName>
    <definedName name="_xlnm.Print_Area" localSheetId="110">問24!$A$1:$P$146</definedName>
    <definedName name="_xlnm.Print_Area" localSheetId="111">問25!$A$1:$L$146</definedName>
    <definedName name="_xlnm.Print_Area" localSheetId="112">'問25-2'!$A$1:$L$105</definedName>
    <definedName name="_xlnm.Print_Area" localSheetId="114">問26!$A$1:$L$146</definedName>
    <definedName name="_xlnm.Print_Area" localSheetId="113">'問26-1'!$A$1:$L$105</definedName>
    <definedName name="_xlnm.Print_Area" localSheetId="115">問27!$A$1:$P$146</definedName>
    <definedName name="_xlnm.Print_Area" localSheetId="118">問28ハラスメント!$A$1:$L$146</definedName>
    <definedName name="_xlnm.Print_Area" localSheetId="117">問28ポスター!$A$1:$L$146</definedName>
    <definedName name="_xlnm.Print_Area" localSheetId="119">問28事業所!$A$1:$L$146</definedName>
    <definedName name="_xlnm.Print_Area" localSheetId="120">問28実態!$A$1:$L$146</definedName>
    <definedName name="_xlnm.Print_Area" localSheetId="116">問28就業!$A$1:$L$146</definedName>
    <definedName name="_xlnm.Print_Area" localSheetId="121">問29!$A$1:$L$146</definedName>
    <definedName name="_xlnm.Print_Area" localSheetId="25">問２管理職における女性比率!$A$1:$L$146</definedName>
    <definedName name="_xlnm.Print_Area" localSheetId="24">問２管理職を有する!$A$1:$L$146</definedName>
    <definedName name="_xlnm.Print_Area" localSheetId="27">問３!$A$1:$L$146</definedName>
    <definedName name="_xlnm.Print_Area" localSheetId="122">問30!$A$1:$L$146</definedName>
    <definedName name="_xlnm.Print_Area" localSheetId="123">問31!$A$1:$P$146</definedName>
    <definedName name="_xlnm.Print_Area" localSheetId="28">問４!$A$1:$L$146</definedName>
    <definedName name="_xlnm.Print_Area" localSheetId="33">問５!$A$1:$L$146</definedName>
    <definedName name="_xlnm.Print_Area" localSheetId="34">問６!$A$1:$L$146</definedName>
    <definedName name="_xlnm.Print_Area" localSheetId="35">問７!$A$1:$L$146</definedName>
    <definedName name="_xlnm.Print_Area" localSheetId="36">問８!$A$1:$L$134</definedName>
    <definedName name="_xlnm.Print_Area" localSheetId="38">問９!$A$1:$R$105</definedName>
    <definedName name="_xlnm.Print_Area" localSheetId="16">労働組合の有無!$A$1:$L$146</definedName>
  </definedNames>
  <calcPr calcId="145621"/>
</workbook>
</file>

<file path=xl/calcChain.xml><?xml version="1.0" encoding="utf-8"?>
<calcChain xmlns="http://schemas.openxmlformats.org/spreadsheetml/2006/main">
  <c r="R72" i="461" l="1"/>
  <c r="Q72" i="461"/>
  <c r="P72" i="461"/>
  <c r="O72" i="461"/>
  <c r="N72" i="461"/>
  <c r="M72" i="461"/>
</calcChain>
</file>

<file path=xl/sharedStrings.xml><?xml version="1.0" encoding="utf-8"?>
<sst xmlns="http://schemas.openxmlformats.org/spreadsheetml/2006/main" count="28835" uniqueCount="703">
  <si>
    <t>業種</t>
  </si>
  <si>
    <t xml:space="preserve"> </t>
  </si>
  <si>
    <t xml:space="preserve">  全  体                                                    </t>
  </si>
  <si>
    <t xml:space="preserve">建設業                                                      </t>
  </si>
  <si>
    <t xml:space="preserve">製造業                                                      </t>
  </si>
  <si>
    <t xml:space="preserve">情報通信業                                                  </t>
  </si>
  <si>
    <t xml:space="preserve">運輸業、郵便業                                              </t>
  </si>
  <si>
    <t xml:space="preserve">卸売業、小売業                                              </t>
  </si>
  <si>
    <t xml:space="preserve">金融業、保険業                                              </t>
  </si>
  <si>
    <t xml:space="preserve">不動産業、物品賃貸業                                        </t>
  </si>
  <si>
    <t xml:space="preserve">学術研究、専門・技術サービス業                              </t>
  </si>
  <si>
    <t xml:space="preserve">宿泊業、飲食サービス業                                      </t>
  </si>
  <si>
    <t xml:space="preserve">生活関連サービス業、娯楽業                                  </t>
  </si>
  <si>
    <t xml:space="preserve">教育、学習支援業                                            </t>
  </si>
  <si>
    <t xml:space="preserve">医療、福祉                                                  </t>
  </si>
  <si>
    <t xml:space="preserve">サービス業（他に分類されないもの）                          </t>
  </si>
  <si>
    <t xml:space="preserve">その他                                                      </t>
  </si>
  <si>
    <t xml:space="preserve">　無回答                                                    </t>
  </si>
  <si>
    <t xml:space="preserve">  全  体</t>
  </si>
  <si>
    <t>建設業</t>
  </si>
  <si>
    <t xml:space="preserve">     -</t>
  </si>
  <si>
    <t>製造業</t>
  </si>
  <si>
    <t>情報通信業</t>
  </si>
  <si>
    <t>運輸業、郵便業</t>
  </si>
  <si>
    <t>卸売業、小売業</t>
  </si>
  <si>
    <t>金融業、保険業</t>
  </si>
  <si>
    <t>不動産業、物品賃貸業</t>
  </si>
  <si>
    <t>学術研究、専門・技術サービス業</t>
  </si>
  <si>
    <t>宿泊業、飲食サービス業</t>
  </si>
  <si>
    <t>生活関連サービス業、娯楽業</t>
  </si>
  <si>
    <t>教育、学習支援業</t>
  </si>
  <si>
    <t>医療、福祉</t>
  </si>
  <si>
    <t>サービス業（他に分類されないもの）</t>
  </si>
  <si>
    <t>その他</t>
  </si>
  <si>
    <t>　無回答</t>
  </si>
  <si>
    <t>事業所規模</t>
  </si>
  <si>
    <t>１～９人</t>
  </si>
  <si>
    <t>10～19人</t>
  </si>
  <si>
    <t>20～29人</t>
  </si>
  <si>
    <t>30～49人</t>
  </si>
  <si>
    <t>50～99人</t>
  </si>
  <si>
    <t>100 ～299 人</t>
  </si>
  <si>
    <t>300 人以上</t>
  </si>
  <si>
    <t>女性比率</t>
  </si>
  <si>
    <t>０～20％</t>
  </si>
  <si>
    <t>20～40％</t>
  </si>
  <si>
    <t>40～60％</t>
  </si>
  <si>
    <t>60％以上</t>
  </si>
  <si>
    <t xml:space="preserve">労働組合の有無    </t>
  </si>
  <si>
    <t>有</t>
  </si>
  <si>
    <t>無</t>
  </si>
  <si>
    <t>内容を含めて良く知っている</t>
  </si>
  <si>
    <t>内容をある程度知っている</t>
  </si>
  <si>
    <t>言葉は聞いたことはあるが、内容はあまり知らない</t>
  </si>
  <si>
    <t>知らない</t>
  </si>
  <si>
    <t>進んでいる</t>
  </si>
  <si>
    <t>ある程度進んでいる</t>
  </si>
  <si>
    <t>あまり進んでいない</t>
  </si>
  <si>
    <t>進んでいない</t>
  </si>
  <si>
    <t>現状　既に十分に取組んでいる</t>
  </si>
  <si>
    <t>現状　取組んではいるが不十分</t>
  </si>
  <si>
    <t>現状　現状のままで問題はない</t>
  </si>
  <si>
    <t>現状　全く取組んでいない</t>
  </si>
  <si>
    <t>今後の必要性　積極的に取組むべき</t>
  </si>
  <si>
    <t>今後の必要性　ある程度取組むべき</t>
  </si>
  <si>
    <t>今後の必要性　現状のままで問題はない</t>
  </si>
  <si>
    <t>積極的に参加したほうがよい</t>
  </si>
  <si>
    <t>仕事に支障のない範囲で参加したほうがよい</t>
  </si>
  <si>
    <t>必要に迫られた場合のみ参加したほうがよい</t>
  </si>
  <si>
    <t>参加する必要はない</t>
  </si>
  <si>
    <t>労働組合の有無</t>
  </si>
  <si>
    <t xml:space="preserve">有                                                          </t>
  </si>
  <si>
    <t xml:space="preserve">無                                                          </t>
  </si>
  <si>
    <t xml:space="preserve">進んでいる                                                  </t>
  </si>
  <si>
    <t xml:space="preserve">ある程度進んでいる                                          </t>
  </si>
  <si>
    <t xml:space="preserve">あまり進んでいない                                          </t>
  </si>
  <si>
    <t xml:space="preserve">進んでいない                                                </t>
  </si>
  <si>
    <t xml:space="preserve">現状　既に十分に取組んでいる                                </t>
  </si>
  <si>
    <t xml:space="preserve">現状　取組んではいるが不十分                                </t>
  </si>
  <si>
    <t xml:space="preserve">現状　現状のままで問題はない                                </t>
  </si>
  <si>
    <t xml:space="preserve">現状　全く取組んでいない                                    </t>
  </si>
  <si>
    <t xml:space="preserve">今後の必要性　積極的に取組むべき                            </t>
  </si>
  <si>
    <t xml:space="preserve">今後の必要性　ある程度取組むべき                            </t>
  </si>
  <si>
    <t xml:space="preserve">積極的に参加したほうがよい                                  </t>
  </si>
  <si>
    <t xml:space="preserve">仕事に支障のない範囲で参加したほうがよい                    </t>
  </si>
  <si>
    <t xml:space="preserve">必要に迫られた場合のみ参加したほうがよい                    </t>
  </si>
  <si>
    <t xml:space="preserve">参加する必要はない                                          </t>
  </si>
  <si>
    <t xml:space="preserve">１～９人                                                    </t>
  </si>
  <si>
    <t xml:space="preserve">10～19人                                                    </t>
  </si>
  <si>
    <t xml:space="preserve">20～29人                                                    </t>
  </si>
  <si>
    <t xml:space="preserve">30～49人                                                    </t>
  </si>
  <si>
    <t xml:space="preserve">50～99人                                                    </t>
  </si>
  <si>
    <t xml:space="preserve">０～20％                                                    </t>
  </si>
  <si>
    <t xml:space="preserve">20～40％                                                    </t>
  </si>
  <si>
    <t xml:space="preserve">40～60％                                                    </t>
  </si>
  <si>
    <t xml:space="preserve">60％以上                                                    </t>
  </si>
  <si>
    <t>事業所の性格</t>
  </si>
  <si>
    <t xml:space="preserve">単独事業所                                                  </t>
  </si>
  <si>
    <t xml:space="preserve">本社・本店                                                  </t>
  </si>
  <si>
    <t xml:space="preserve">支社・営業所等                                              </t>
  </si>
  <si>
    <t xml:space="preserve">男性　平均年齢                                              </t>
  </si>
  <si>
    <t xml:space="preserve">男性　平均勤続年数                                          </t>
  </si>
  <si>
    <t xml:space="preserve">女性　平均年齢                                              </t>
  </si>
  <si>
    <t xml:space="preserve">女性　平均勤続年数                                          </t>
  </si>
  <si>
    <t xml:space="preserve">内容を含めて良く知っている                                  </t>
  </si>
  <si>
    <t xml:space="preserve">内容をある程度知っている                                    </t>
  </si>
  <si>
    <t xml:space="preserve">知らない                                                    </t>
  </si>
  <si>
    <t xml:space="preserve">男女均等な待遇の確保                                        </t>
  </si>
  <si>
    <t xml:space="preserve">女性が働きやすいように、職場の雰囲気・風土を改善する        </t>
  </si>
  <si>
    <t xml:space="preserve">女性従業員の育成や女性管理職の増加に取組む                  </t>
  </si>
  <si>
    <t xml:space="preserve">取組む必要はない                                            </t>
  </si>
  <si>
    <t xml:space="preserve">職場における男女平等を推進する法制度の整備                  </t>
  </si>
  <si>
    <t xml:space="preserve">労働時間短縮を推進する法制度の整備                          </t>
  </si>
  <si>
    <t xml:space="preserve">ポジティブ・アクションの取組についての相談、助言            </t>
  </si>
  <si>
    <t xml:space="preserve">ポジティブ・アクションに関するセミナー、講習会の開催        </t>
  </si>
  <si>
    <t xml:space="preserve">保育施設の拡充など、仕事と家庭の両立支援体制の強化          </t>
  </si>
  <si>
    <t xml:space="preserve">１歳未満                                                    </t>
  </si>
  <si>
    <t xml:space="preserve">１歳                                                        </t>
  </si>
  <si>
    <t xml:space="preserve">原則１歳だが、休業が必要と認められる一定の場合は１歳６か月  </t>
  </si>
  <si>
    <t xml:space="preserve">無条件に１歳６か月                                          </t>
  </si>
  <si>
    <t xml:space="preserve">１歳６か月～３歳未満                                        </t>
  </si>
  <si>
    <t xml:space="preserve">３歳以上                                                    </t>
  </si>
  <si>
    <t xml:space="preserve">育児休業　③その他　　　  実施している                      </t>
  </si>
  <si>
    <t xml:space="preserve">育児休業　③その他　　　  実施していない                    </t>
  </si>
  <si>
    <t xml:space="preserve">育児休業　③その他　　　  実施していないが検討中である      </t>
  </si>
  <si>
    <t xml:space="preserve">介護休業　③その他　　　  実施している                      </t>
  </si>
  <si>
    <t xml:space="preserve">介護休業　③その他　　　  実施していない                    </t>
  </si>
  <si>
    <t xml:space="preserve">介護休業　③その他　　　  実施していないが検討中である      </t>
  </si>
  <si>
    <t xml:space="preserve">①就業規則等での規定の有無　規定有り                        </t>
  </si>
  <si>
    <t xml:space="preserve">①就業規則等での規定の有無　規定なし                        </t>
  </si>
  <si>
    <t xml:space="preserve">②対象者　非正社員も含む                                    </t>
  </si>
  <si>
    <t xml:space="preserve">③給与の支給の有無　有給                                    </t>
  </si>
  <si>
    <t xml:space="preserve">③給与の支給の有無　無給                                    </t>
  </si>
  <si>
    <t xml:space="preserve">④利用実績　女性　利用あり                                  </t>
  </si>
  <si>
    <t xml:space="preserve">④利用実績　女性　利用なし                                  </t>
  </si>
  <si>
    <t xml:space="preserve">④利用実績　男性　利用あり                                  </t>
  </si>
  <si>
    <t xml:space="preserve">④利用実績　男性　利用なし                                  </t>
  </si>
  <si>
    <t xml:space="preserve">②在宅勤務　制度あり                                        </t>
  </si>
  <si>
    <t xml:space="preserve">②在宅勤務　制度なし                                        </t>
  </si>
  <si>
    <t xml:space="preserve">④就業形態の移行（正社員⇔パート等）　制度あり              </t>
  </si>
  <si>
    <t xml:space="preserve">④就業形態の移行（正社員⇔パート等）　制度なし              </t>
  </si>
  <si>
    <t>④就業形態の移行（正社員⇔パート等）　制度はないが検討中であ</t>
  </si>
  <si>
    <t xml:space="preserve">⑦その他　制度あり                                          </t>
  </si>
  <si>
    <t xml:space="preserve">⑦その他　制度なし                                          </t>
  </si>
  <si>
    <t xml:space="preserve">④両立支援についての労使の話し合い　実施している            </t>
  </si>
  <si>
    <t xml:space="preserve">④両立支援についての労使の話し合い　実施していない          </t>
  </si>
  <si>
    <t xml:space="preserve">⑦その他　実施している                                      </t>
  </si>
  <si>
    <t xml:space="preserve">⑦その他　実施していない                                    </t>
  </si>
  <si>
    <t xml:space="preserve">両立支援制度の充実を図る                                    </t>
  </si>
  <si>
    <t xml:space="preserve">既存制度の利用者の増加を図る                                </t>
  </si>
  <si>
    <t xml:space="preserve">両立支援制度の充実と利用者の増加を図る                      </t>
  </si>
  <si>
    <t xml:space="preserve">現状のままでよい                                            </t>
  </si>
  <si>
    <t xml:space="preserve">問題があるので見直したい                                    </t>
  </si>
  <si>
    <t xml:space="preserve">企業トップの意識                                            </t>
  </si>
  <si>
    <t xml:space="preserve">人事・労務担当者の意識                                      </t>
  </si>
  <si>
    <t xml:space="preserve">両立支援制度利用者の存在                                    </t>
  </si>
  <si>
    <t xml:space="preserve">企業の経営状況                                              </t>
  </si>
  <si>
    <t xml:space="preserve">行政の経費補助                                              </t>
  </si>
  <si>
    <t xml:space="preserve">知っていた                                                  </t>
  </si>
  <si>
    <t xml:space="preserve">知らなかった                                                </t>
  </si>
  <si>
    <t>問19　従業員が、働きながら育児や介護を行うには、何が重要とお考えですか。該当するものを３つまで選び、番号に○をつけてください。</t>
  </si>
  <si>
    <t xml:space="preserve">法律の内容の充実                                            </t>
  </si>
  <si>
    <t xml:space="preserve">職場の両立支援制度の充実                                    </t>
  </si>
  <si>
    <t xml:space="preserve">休業取得に対する上司、同僚の理解浸透                        </t>
  </si>
  <si>
    <t xml:space="preserve">個人の努力                                                  </t>
  </si>
  <si>
    <t xml:space="preserve">両立支援制度利用者の増加                                    </t>
  </si>
  <si>
    <t xml:space="preserve">保育園等、社会のサポート体制の充実                          </t>
  </si>
  <si>
    <t xml:space="preserve">職場の理解不足                                              </t>
  </si>
  <si>
    <t xml:space="preserve">代替要員の確保が困難                                        </t>
  </si>
  <si>
    <t xml:space="preserve">休業中の賃金補償                                            </t>
  </si>
  <si>
    <t xml:space="preserve">前例（モデル）がない                                        </t>
  </si>
  <si>
    <t xml:space="preserve">男性自身が育児休業を取る意識がない                          </t>
  </si>
  <si>
    <t xml:space="preserve">社会の認識の欠如                                            </t>
  </si>
  <si>
    <t xml:space="preserve">重要なこと　③人事・労務担当者への理解・周知徹底            </t>
  </si>
  <si>
    <t xml:space="preserve">重要なこと　④定期的な従業員満足度調査の実施                </t>
  </si>
  <si>
    <t xml:space="preserve">重要なこと　⑤仕事の見直しや長時間労働の削減                </t>
  </si>
  <si>
    <t xml:space="preserve">重要なこと　⑥男性の育児参加の促進                          </t>
  </si>
  <si>
    <t xml:space="preserve">重要なこと　⑧企業のトップの意識改革                        </t>
  </si>
  <si>
    <t xml:space="preserve">重要なこと　⑨両立支援のための労使の話し合い                </t>
  </si>
  <si>
    <t xml:space="preserve">重要なこと　⑩両立支援のための社員間の話し合い              </t>
  </si>
  <si>
    <t xml:space="preserve">重要なこと　⑪社内の相談窓口の設置                          </t>
  </si>
  <si>
    <t xml:space="preserve">重要なこと　⑫計画的な年休取得の促進                        </t>
  </si>
  <si>
    <t xml:space="preserve">重要なこと　⑬ノー残業デーの設定                            </t>
  </si>
  <si>
    <t xml:space="preserve">現在行っているもの　②管理職への理解・周知の徹底            </t>
  </si>
  <si>
    <t xml:space="preserve">現在行っているもの　③人事・労務担当者への理解・周知徹底    </t>
  </si>
  <si>
    <t xml:space="preserve">現在行っているもの　④定期的な従業員満足度調査の実施        </t>
  </si>
  <si>
    <t xml:space="preserve">現在行っているもの　⑤仕事の見直しや長時間労働の削減        </t>
  </si>
  <si>
    <t xml:space="preserve">現在行っているもの　⑥男性の育児参加の促進                  </t>
  </si>
  <si>
    <t xml:space="preserve">現在行っているもの　⑧企業のトップの意識改革                </t>
  </si>
  <si>
    <t xml:space="preserve">現在行っているもの　⑨両立支援のための労使の話し合い        </t>
  </si>
  <si>
    <t xml:space="preserve">現在行っているもの　⑩両立支援のための社員間の話し合い      </t>
  </si>
  <si>
    <t xml:space="preserve">現在行っているもの　⑪社内の相談窓口の設置                  </t>
  </si>
  <si>
    <t xml:space="preserve">現在行っているもの　⑫計画的な年休取得の促進                </t>
  </si>
  <si>
    <t xml:space="preserve">現在行っているもの　⑬ノー残業デーの設定                    </t>
  </si>
  <si>
    <t xml:space="preserve">今後新たに実施したいもの　②管理職への理解・周知の徹底      </t>
  </si>
  <si>
    <t>今後新たに実施したいもの　③人事・労務担当者への理解・周知徹</t>
  </si>
  <si>
    <t xml:space="preserve">今後新たに実施したいもの　⑥男性の育児参加の促進            </t>
  </si>
  <si>
    <t xml:space="preserve">今後新たに実施したいもの　⑧企業のトップの意識改革          </t>
  </si>
  <si>
    <t>今後新たに実施したいもの　⑩両立支援のための社員間の話し合い</t>
  </si>
  <si>
    <t xml:space="preserve">今後新たに実施したいもの　⑪社内の相談窓口の設置            </t>
  </si>
  <si>
    <t xml:space="preserve">今後新たに実施したいもの　⑫計画的な年休取得の促進          </t>
  </si>
  <si>
    <t xml:space="preserve">今後新たに実施したいもの　⑬ノー残業デーの設定              </t>
  </si>
  <si>
    <t xml:space="preserve">ワーク・ライフ・バランス  推進の必要性・効果の普及啓発      </t>
  </si>
  <si>
    <t xml:space="preserve">セミナーの開催や、アドバイザーの派遣                        </t>
  </si>
  <si>
    <t xml:space="preserve">他社の取組事例の提供                                        </t>
  </si>
  <si>
    <t xml:space="preserve">職場復帰支援の具体的な取組事例などの情報提供                </t>
  </si>
  <si>
    <t xml:space="preserve">男性の育児休暇促進に向けた企業への支援                      </t>
  </si>
  <si>
    <t xml:space="preserve">保育サービスの多様化と充実                                  </t>
  </si>
  <si>
    <t xml:space="preserve">企業の子育て支援に対する助成金などの経済的支援              </t>
  </si>
  <si>
    <t xml:space="preserve">「子育て中」の女性を積極的に採用している                    </t>
  </si>
  <si>
    <t xml:space="preserve">「子育て中」であることは採用とは関係ない                    </t>
  </si>
  <si>
    <t xml:space="preserve">どちらともいえない                                          </t>
  </si>
  <si>
    <t xml:space="preserve">問題になったことがある                                      </t>
  </si>
  <si>
    <t xml:space="preserve">問題になったことはないが実態としてはある                    </t>
  </si>
  <si>
    <t xml:space="preserve">問題になったことも実態としてもない                          </t>
  </si>
  <si>
    <t xml:space="preserve">事実確認が難しい                                            </t>
  </si>
  <si>
    <t xml:space="preserve">プライバシーの保護が難しい                                  </t>
  </si>
  <si>
    <t xml:space="preserve">どこまでがハラスメントに該当するか、線引きが難しい          </t>
  </si>
  <si>
    <t xml:space="preserve">被害者が嫌がっていることを加害者に理解させることが難しい    </t>
  </si>
  <si>
    <t xml:space="preserve">相談を受ける際の留意点等が分からない                        </t>
  </si>
  <si>
    <t xml:space="preserve">被害者への事実確認（事情聴取）に際しての対応が難しい        </t>
  </si>
  <si>
    <t xml:space="preserve">被害者への精神的ダメージが大きい場合の対応が難しい          </t>
  </si>
  <si>
    <t xml:space="preserve">加害者への処分を含めた対応が難しい                          </t>
  </si>
  <si>
    <t xml:space="preserve">顧客や取引き相手が加害者の場合の対応が難しい                </t>
  </si>
  <si>
    <t xml:space="preserve">相談後の対処法が分からない                                  </t>
  </si>
  <si>
    <t xml:space="preserve">日常の業務が忙しいため、十分に対応する余裕がない            </t>
  </si>
  <si>
    <t xml:space="preserve">相談窓口の整備等に経費がかかるため難しい                    </t>
  </si>
  <si>
    <t xml:space="preserve">①就業規則等にハラスメント禁止を明記　実施している          </t>
  </si>
  <si>
    <t xml:space="preserve">①就業規則等にハラスメント禁止を明記　実施していない        </t>
  </si>
  <si>
    <t>①就業規則等にハラスメント禁止を明記　実施していないが検討中</t>
  </si>
  <si>
    <t xml:space="preserve">⑤実態把握のためのアンケートや調査を実施　実施している      </t>
  </si>
  <si>
    <t xml:space="preserve">⑤実態把握のためのアンケートや調査を実施　実施していない    </t>
  </si>
  <si>
    <t xml:space="preserve">男性社員の妊娠・出産への認識、理解が不十分である            </t>
  </si>
  <si>
    <t xml:space="preserve">女性社員の妊娠・出産への認識、理解が不十分である            </t>
  </si>
  <si>
    <t xml:space="preserve">会社に相談・交渉する窓口や仕組みがない                      </t>
  </si>
  <si>
    <t xml:space="preserve">職場の業務量過多、人員不足                                  </t>
  </si>
  <si>
    <t xml:space="preserve">マタニティハラスメントに対する経営層への意識啓発・理解促進  </t>
  </si>
  <si>
    <t>マタニティハラスメントに対する管理職等への意識啓発・理解促進</t>
  </si>
  <si>
    <t xml:space="preserve">育児経験のある社員の管理職等への登用                        </t>
  </si>
  <si>
    <t xml:space="preserve">事業所内外に相談窓口・担当者、苦情処理機関等を設置          </t>
  </si>
  <si>
    <t xml:space="preserve">実態把握のためのアンケートや調査を実施                      </t>
  </si>
  <si>
    <t xml:space="preserve">女性管理職                                                  </t>
  </si>
  <si>
    <t xml:space="preserve">平均                                                        </t>
  </si>
  <si>
    <t>F1  業種</t>
    <phoneticPr fontId="5"/>
  </si>
  <si>
    <t>業種×正社員比率（男性）</t>
    <phoneticPr fontId="2"/>
  </si>
  <si>
    <t>業種×正社員比率（女性）</t>
    <phoneticPr fontId="2"/>
  </si>
  <si>
    <t xml:space="preserve">100～299人                                                </t>
    <phoneticPr fontId="2"/>
  </si>
  <si>
    <t xml:space="preserve">1～2日                                                    </t>
    <phoneticPr fontId="2"/>
  </si>
  <si>
    <t xml:space="preserve">3～4日                                                    </t>
    <phoneticPr fontId="2"/>
  </si>
  <si>
    <t xml:space="preserve">5日以上                                                    </t>
    <phoneticPr fontId="2"/>
  </si>
  <si>
    <t xml:space="preserve">300人以上                                                  </t>
    <phoneticPr fontId="2"/>
  </si>
  <si>
    <t>0項目</t>
    <rPh sb="1" eb="3">
      <t>コウモク</t>
    </rPh>
    <phoneticPr fontId="2"/>
  </si>
  <si>
    <t>1項目</t>
    <phoneticPr fontId="2"/>
  </si>
  <si>
    <t>2項目</t>
    <phoneticPr fontId="2"/>
  </si>
  <si>
    <t>3項目</t>
    <phoneticPr fontId="2"/>
  </si>
  <si>
    <t>4項目</t>
    <phoneticPr fontId="2"/>
  </si>
  <si>
    <t xml:space="preserve">5項目以上                                                      </t>
    <phoneticPr fontId="2"/>
  </si>
  <si>
    <t>問1  貴事業所の常用労働者の平均年齢と平均勤続年数をご記入ください。なお、小数点第２位以下は四捨五入してください。</t>
    <phoneticPr fontId="5"/>
  </si>
  <si>
    <t>問1  貴事業所の常用労働者の平均年齢と平均勤続年数をご記入ください。なお、小数点第２位以下は四捨五入してください。</t>
    <phoneticPr fontId="5"/>
  </si>
  <si>
    <t>問2   貴事業所では、係長相当職以上の管理職及び女性管理職は何人いますか。該当者がいない場合は０をご記入ください。</t>
    <phoneticPr fontId="5"/>
  </si>
  <si>
    <t>問3  ポジティブ・アクションの意味について、今までどの程度認識していましたか。該当する番号を１つ選び、○をつけてください。</t>
    <phoneticPr fontId="5"/>
  </si>
  <si>
    <t>問4  貴事業所は女性が活躍するための取組が進んでいると思いますか。該当する番号を１つ選び、○をつけてください。</t>
    <phoneticPr fontId="5"/>
  </si>
  <si>
    <t>問5  ポジティブ・アクションを進めていくためには、特にどの項目に取組むべきだと考えますか。</t>
    <phoneticPr fontId="5"/>
  </si>
  <si>
    <t>問6  貴事業所がポジティブ・アクションの推進に関して、行政に望むことは何ですか。該当する番号全てに○をつけてください。</t>
    <phoneticPr fontId="5"/>
  </si>
  <si>
    <t>問7  貴事業所では子が何歳になるまで育児休業を取得することできますか。該当する番号を１つ選び、○をつけてください。</t>
    <phoneticPr fontId="5"/>
  </si>
  <si>
    <t>問10  育児・介護休業取得者に対して、復職に際し、次の取組を行っていますか。該当する番号に○をつけてください。</t>
    <phoneticPr fontId="5"/>
  </si>
  <si>
    <t>問10  育児・介護休業取得者に対して、復職に際し、次の取組を行っていますか。該当する番号に○をつけてください。</t>
    <phoneticPr fontId="5"/>
  </si>
  <si>
    <t>問10  育児・介護休業取得者に対して、復職に際し、次の取組を行っていますか。該当する番号に○をつけてください。</t>
    <phoneticPr fontId="5"/>
  </si>
  <si>
    <t>問11　就業規則等で子どもが病気・けがをしたときに休める看護休暇制度がありますか。（育児介護休業法の改正により、</t>
    <phoneticPr fontId="5"/>
  </si>
  <si>
    <t>小学校就学前の子の看護のための休暇の取得可能日数が、1人であれば年5日、2人以上であれば年10日に拡充されました。）</t>
    <phoneticPr fontId="5"/>
  </si>
  <si>
    <t>なお、利用実績についてもご回答ください。</t>
  </si>
  <si>
    <t>問12　働きながら育児を行う労働者に対し、下記の制度はありますか。それぞれの項目について該当する番号に○をつけてください。</t>
  </si>
  <si>
    <t>問13　介護を行っている労働者に対し、下記の制度はありますか。それぞれの項目について該当する  番号に○をつけてください。</t>
  </si>
  <si>
    <t>問14　貴事業所では、下記の制度はありますか。それぞれの項目について該当する番号に○をつけてください。</t>
  </si>
  <si>
    <t>問16　貴事業所では、育児や介護を行っている労働者に対する両立支援制度について、今後どのようにお考えですか。</t>
    <phoneticPr fontId="5"/>
  </si>
  <si>
    <t>最もあてはまるものを１つ選び、番号に○をつけてください。</t>
  </si>
  <si>
    <t>問17　貴事業所において、今までにあげた両立支援制度を設ける上で、一番重要なことはどのようなことだと思いますか。</t>
    <phoneticPr fontId="5"/>
  </si>
  <si>
    <t>問18　「次世代育成支援対策推進法」に規定される行動計画の策定についてご存じでしたか。該当する番号に○をつけてください。</t>
  </si>
  <si>
    <t>問20　貴事業所のワーク・ライフ・バランスへの取組について、どのように認識していますか。現状及び今後の必要性について、</t>
    <phoneticPr fontId="5"/>
  </si>
  <si>
    <t>貴事業所の考えに、最も近いものをそれぞれ１つずつ選び、番号に○をつけてください。</t>
  </si>
  <si>
    <t>問22  男性従業員が育児に参加するにあたっての課題は何ですか。該当する番号すべてに○をつけてください。</t>
    <phoneticPr fontId="5"/>
  </si>
  <si>
    <t>問23　貴事業所では、ワーク・ライフ・バランスを充実させていくため、重要度が高いと考えるものを</t>
    <phoneticPr fontId="5"/>
  </si>
  <si>
    <t>（１）の中から３つまで選び、番号に○をつけてください。また、現在行っているものを（２）の該当する番号全てに</t>
    <phoneticPr fontId="5"/>
  </si>
  <si>
    <t>○をつけてください。さらに、今後新たに実施したいと考えているものを（３）の該当する番号全てに○をつけてください。</t>
  </si>
  <si>
    <t>問24  ワーク・ライフ・バランスの向上を支援する政策として、行政機関に期待する支援策は何ですか。</t>
    <phoneticPr fontId="5"/>
  </si>
  <si>
    <t>該当する番号全てに○をつけてください。</t>
  </si>
  <si>
    <t>（※は小学生までの子どもがいる女性）</t>
  </si>
  <si>
    <t>問25 「子育て中の女性」（※）を正社員として採用することについて、どのように思いますか。該当する番号に○をつけてください。</t>
    <phoneticPr fontId="5"/>
  </si>
  <si>
    <t>問26　貴事業所では、セクシュアルハラスメント・パワーハラスメント等の何らかのハラスメントが問題になったことがありますか。</t>
    <phoneticPr fontId="5"/>
  </si>
  <si>
    <t>（平成23年4月1日以降）</t>
  </si>
  <si>
    <t>問27 ハラスメントが起きたときに対応が困難と感じることは何ですか。該当する番号全てに○をつけてください。</t>
    <phoneticPr fontId="5"/>
  </si>
  <si>
    <t>問28 貴事業所では、ハラスメントを防止するために、どのような取組みを行っていますか。それぞれ該当する番号に○をつけてください。</t>
    <phoneticPr fontId="5"/>
  </si>
  <si>
    <t>問28 貴事業所では、ハラスメントを防止するために、どのような取組みを行っていますか。それぞれ該当する番号に○をつけてください。</t>
    <phoneticPr fontId="5"/>
  </si>
  <si>
    <t>問28 貴事業所では、ハラスメントを防止するために、どのような取組みを行っていますか。それぞれ該当する番号に○をつけてください。</t>
    <phoneticPr fontId="5"/>
  </si>
  <si>
    <t>問29 貴事業所では、マタニティハラスメントが問題になったことがありますか。（平成23年4月1日以降）</t>
    <phoneticPr fontId="5"/>
  </si>
  <si>
    <t>問30 貴事業所はマタニティハラスメントが起こる原因は何だと考えますか。該当する番号全てに○をつけてください。</t>
    <phoneticPr fontId="5"/>
  </si>
  <si>
    <t>問31 貴事業所では、マタニティハラスメントを防止するためにどのような取組みができると考えますか。</t>
    <phoneticPr fontId="5"/>
  </si>
  <si>
    <t>問４　ポジティブ・アクションの取組別</t>
    <rPh sb="15" eb="17">
      <t>トリクミ</t>
    </rPh>
    <rPh sb="17" eb="18">
      <t>ベツ</t>
    </rPh>
    <phoneticPr fontId="2"/>
  </si>
  <si>
    <t>問20　ワーク・ライフ・バランスへの取組（現状）</t>
    <rPh sb="21" eb="23">
      <t>ゲンジョウ</t>
    </rPh>
    <phoneticPr fontId="2"/>
  </si>
  <si>
    <t>問３　ポジティブ・アクションの認知度別</t>
    <phoneticPr fontId="2"/>
  </si>
  <si>
    <t>問４　ポジティブ・アクションの取組別</t>
    <phoneticPr fontId="2"/>
  </si>
  <si>
    <t>問20　ワーク・ライフ・バランスへの取組（現状）</t>
    <phoneticPr fontId="2"/>
  </si>
  <si>
    <t>問20　ワーク・ライフ・バランスへの取組（今後）</t>
    <phoneticPr fontId="2"/>
  </si>
  <si>
    <t>問20　ワーク・ライフ・バランスへの取組（今後）</t>
    <phoneticPr fontId="2"/>
  </si>
  <si>
    <t>問21　男性従業員の育児参加別</t>
    <phoneticPr fontId="2"/>
  </si>
  <si>
    <t>女性比率</t>
    <phoneticPr fontId="2"/>
  </si>
  <si>
    <t>事業所規模</t>
    <phoneticPr fontId="2"/>
  </si>
  <si>
    <t>問４　ポジティブ・アクションの取組別</t>
    <phoneticPr fontId="2"/>
  </si>
  <si>
    <t>問20　ワーク・ライフ・バランスへの取組（現状）</t>
    <phoneticPr fontId="2"/>
  </si>
  <si>
    <t>問20　ワーク・ライフ・バランスへの取組（今後）</t>
    <phoneticPr fontId="2"/>
  </si>
  <si>
    <t>問21　男性従業員の育児参加別</t>
    <phoneticPr fontId="2"/>
  </si>
  <si>
    <t>付問2-1  女性管理職が少ない（１割未満）あるいは全くいない役職区分が１つでもある事業所のみお答えください。</t>
    <phoneticPr fontId="5"/>
  </si>
  <si>
    <t>女性管理職が少ないのはなぜだと思いますか。該当する番号全てに○をつけてください。</t>
  </si>
  <si>
    <t xml:space="preserve">必要な知識や経験、判断力等を有する女性がいないから          </t>
  </si>
  <si>
    <t xml:space="preserve">女性が管理職になることを希望しないから  </t>
  </si>
  <si>
    <t>将来管理職に就く可能性のある女性はいるが、役職につくための在籍年数を満たしていないから</t>
  </si>
  <si>
    <t xml:space="preserve">勤続年数が短く、管理職になるまでに退職してしまうから        </t>
  </si>
  <si>
    <t xml:space="preserve">女性従業員が少ない又はいないから        </t>
  </si>
  <si>
    <t xml:space="preserve">その他              </t>
  </si>
  <si>
    <t xml:space="preserve">　無回答            </t>
  </si>
  <si>
    <t>問４　ポジティブ・アクションの取組別</t>
    <phoneticPr fontId="2"/>
  </si>
  <si>
    <t>問20　ワーク・ライフ・バランスへの取組（現状）</t>
    <phoneticPr fontId="2"/>
  </si>
  <si>
    <t>問20　ワーク・ライフ・バランスへの取組（今後）</t>
    <phoneticPr fontId="2"/>
  </si>
  <si>
    <t>問21　男性従業員の育児参加別</t>
    <phoneticPr fontId="2"/>
  </si>
  <si>
    <t>付問4- 1  問4で、「あまり進んでいない」「進んでいない」と回答の事業所のみお答えください。</t>
    <phoneticPr fontId="5"/>
  </si>
  <si>
    <t>貴事業所の女性の活躍が進んでいないのはなぜだと思いますか。該当する番号すべてに○をつけてください。</t>
  </si>
  <si>
    <t xml:space="preserve">  全  体            </t>
  </si>
  <si>
    <t xml:space="preserve">女性自身が昇進を望まない、又は仕事に対して消極的であるから  </t>
  </si>
  <si>
    <t>男性従業員の意識・理解が不十分であるから</t>
  </si>
  <si>
    <t xml:space="preserve">トップの意識・理解が不十分であるから    </t>
  </si>
  <si>
    <t>女性が十分に活躍しているわけではないが、現状のままでも問題がないから</t>
  </si>
  <si>
    <t>問20　ワーク・ライフ・バランスへの取組（今後）</t>
    <phoneticPr fontId="2"/>
  </si>
  <si>
    <t>問21　男性従業員の育児参加別</t>
    <phoneticPr fontId="2"/>
  </si>
  <si>
    <t>付問4-2  問4で、「進んでいる」「ある程度進んでいる」と回答の事業所のみお答えください。</t>
    <phoneticPr fontId="5"/>
  </si>
  <si>
    <t>貴事業所が取組を実施したきっかけは何ですか。該当する番号すべてに○をつけてください。</t>
  </si>
  <si>
    <t xml:space="preserve">トップの方針        </t>
  </si>
  <si>
    <t>男性従業員からの要望</t>
    <phoneticPr fontId="2"/>
  </si>
  <si>
    <t>女性従業員からの要望</t>
    <phoneticPr fontId="2"/>
  </si>
  <si>
    <t xml:space="preserve">労働組合からの要望  </t>
  </si>
  <si>
    <t xml:space="preserve">他社の事例を見て    </t>
  </si>
  <si>
    <t xml:space="preserve">法律（均等法、育児・介護休業法への対応として）              </t>
  </si>
  <si>
    <t>付問4-3  問4で、「進んでいる」「ある程度進んでいる」と回答の事業所のみお答えください。</t>
    <phoneticPr fontId="5"/>
  </si>
  <si>
    <t>貴事業所が取組に期待した効果は何ですか。該当する番号すべてに○をつけてください。</t>
  </si>
  <si>
    <t xml:space="preserve">従業員の職業意識や価値観の多様化に対応するため              </t>
  </si>
  <si>
    <t xml:space="preserve">企業イメージの向上など企業戦略として    </t>
  </si>
  <si>
    <t xml:space="preserve">商品開発やマーケティングに女性独自の視点を取入れるため      </t>
  </si>
  <si>
    <t xml:space="preserve">労働力人口の減少が見込まれているため    </t>
  </si>
  <si>
    <t xml:space="preserve">企業の社会的責任として                  </t>
  </si>
  <si>
    <t xml:space="preserve">社会的な流れであり、法律にも規定されているため              </t>
  </si>
  <si>
    <t>付問4-4  問4で、「進んでいる」「ある程度進んでいる」と回答の事業所のみお答えください。</t>
    <phoneticPr fontId="5"/>
  </si>
  <si>
    <t>貴事業所が取組を実施し、どのような成果がありましたか。該当する番号すべてに○をつけてください。</t>
  </si>
  <si>
    <t xml:space="preserve">女性従業員の労働意欲が向上した          </t>
  </si>
  <si>
    <t xml:space="preserve">男性が女性を対等な存在として見るようになった                </t>
  </si>
  <si>
    <t xml:space="preserve">取引先や顧客からの評判が良くなった      </t>
  </si>
  <si>
    <t xml:space="preserve">優秀な人材を採用できるようになった      </t>
  </si>
  <si>
    <t xml:space="preserve">組織が活性化された  </t>
  </si>
  <si>
    <t xml:space="preserve">生産性向上や競争力強化につながった      </t>
  </si>
  <si>
    <t xml:space="preserve">特に目立った効果はなかった              </t>
  </si>
  <si>
    <t>従業員又は取引先からの理解が得にくく、かえってマイナスであった</t>
  </si>
  <si>
    <t>付問8-1  問8で、太枠内に記入された事業所のみお答えください。育児休業取得者がいた場合、その者の業務に関して、貴事業所では</t>
    <phoneticPr fontId="5"/>
  </si>
  <si>
    <t>どのように対応しましたか。該当する番号を１つ選び、○をつけてください。（取得者によって対応が異なる場合は、</t>
    <phoneticPr fontId="5"/>
  </si>
  <si>
    <t>一番多い対応方法に○をつけてください。）</t>
  </si>
  <si>
    <t xml:space="preserve">新たに正社員を雇用した                  </t>
  </si>
  <si>
    <t xml:space="preserve">派遣労働者やアルバイト等を、代替要員として雇用した          </t>
  </si>
  <si>
    <t xml:space="preserve">事業所内の他の部門又は他の事業所から、人員を異動させた      </t>
  </si>
  <si>
    <t xml:space="preserve">代替要員の補充を行わず、同じ部門の他の社員で対応した        </t>
  </si>
  <si>
    <t xml:space="preserve">その他                                     </t>
    <phoneticPr fontId="5"/>
  </si>
  <si>
    <t>問9  貴事業所では、最長でどのくらいの期間、介護休業を取得することができますか。該当する番号を１つ選び、○をつけてください。</t>
    <phoneticPr fontId="5"/>
  </si>
  <si>
    <t>（「規程なし」以外を回答された場合、付問９－１へ進んでください）</t>
  </si>
  <si>
    <t xml:space="preserve">93日未満                                                    </t>
  </si>
  <si>
    <t xml:space="preserve">93日                                                        </t>
  </si>
  <si>
    <t xml:space="preserve">93日を越え６か月 未満                                        </t>
    <phoneticPr fontId="2"/>
  </si>
  <si>
    <t xml:space="preserve">６か月以上１年未満                                          </t>
  </si>
  <si>
    <t xml:space="preserve">１年                                                        </t>
  </si>
  <si>
    <t xml:space="preserve">１年を超える期間                                            </t>
  </si>
  <si>
    <t xml:space="preserve">規程なし                                                    </t>
  </si>
  <si>
    <t>規程あり</t>
    <rPh sb="0" eb="2">
      <t>キテイ</t>
    </rPh>
    <phoneticPr fontId="2"/>
  </si>
  <si>
    <t>付問9-1  問9で、「規程なし」以外を回答された事業所のみお答えください。貴事業所では、平成26年4月1日から平成27年3月31日までの</t>
    <phoneticPr fontId="5"/>
  </si>
  <si>
    <t>間に、介護休業を取得した従業員はいますか。該当する番号に○をつけてください。</t>
    <phoneticPr fontId="5"/>
  </si>
  <si>
    <t>（「いる」と回答された場合、次頁の付問９－2へ進んでください）</t>
  </si>
  <si>
    <t xml:space="preserve">いる                                                        </t>
  </si>
  <si>
    <t xml:space="preserve">いない                                                      </t>
  </si>
  <si>
    <t xml:space="preserve">①短時間勤務制度　制度あり　小学校入学以降                  </t>
  </si>
  <si>
    <t>制度あり</t>
    <rPh sb="0" eb="2">
      <t>セイド</t>
    </rPh>
    <phoneticPr fontId="2"/>
  </si>
  <si>
    <t>制度なし</t>
    <rPh sb="0" eb="2">
      <t>セイド</t>
    </rPh>
    <phoneticPr fontId="2"/>
  </si>
  <si>
    <t>制度はないが検討中である</t>
    <rPh sb="0" eb="2">
      <t>セイド</t>
    </rPh>
    <rPh sb="6" eb="9">
      <t>ケントウチュウ</t>
    </rPh>
    <phoneticPr fontId="2"/>
  </si>
  <si>
    <t xml:space="preserve">③始業・終業時刻の繰上げ繰下げ　制度あり　１歳未満          </t>
  </si>
  <si>
    <t xml:space="preserve">③始業・終業時刻の繰上げ繰下げ　制度あり　１～３歳未満      </t>
  </si>
  <si>
    <t>③始業・終業時刻の繰上げ繰下げ　制度あり　３歳～小学校就学前</t>
  </si>
  <si>
    <t xml:space="preserve">③始業・終業時刻の繰上げ繰下げ　制度あり　小学校入学以降    </t>
  </si>
  <si>
    <t>③始業・終業時刻の繰上げ繰下げ　制度なし</t>
  </si>
  <si>
    <t xml:space="preserve">③始業・終業時刻の繰上げ繰下げ　制度はないが検討中である    </t>
  </si>
  <si>
    <t xml:space="preserve">⑤事業所内託児施設　制度あり　小学校入学以降                </t>
  </si>
  <si>
    <t xml:space="preserve">⑥育児に要する経費の援助措置　制度あり　１歳未満            </t>
    <phoneticPr fontId="2"/>
  </si>
  <si>
    <t xml:space="preserve">⑥育児に要する経費の援助措置　制度あり　１～３歳未満        </t>
  </si>
  <si>
    <t xml:space="preserve">⑥育児に要する経費の援助措置　制度あり　３歳～小学校就学前  </t>
  </si>
  <si>
    <t xml:space="preserve">⑥育児に要する経費の援助措置　制度あり　小学校入学以降      </t>
  </si>
  <si>
    <t xml:space="preserve">⑥育児に要する経費の援助措置　制度なし  </t>
  </si>
  <si>
    <t xml:space="preserve">⑥育児に要する経費の援助措置　制度はないが検討中である      </t>
  </si>
  <si>
    <t>⑦法定を上回る育児休業延長（１歳以上または１歳６ヶ月以上）　制度あり　１～３歳未満</t>
    <rPh sb="30" eb="32">
      <t>セイド</t>
    </rPh>
    <phoneticPr fontId="4"/>
  </si>
  <si>
    <t>⑦法定を上回る育児休業延長（１歳以上または１歳６ヶ月以上）　制度あり　３歳～小学校就学前</t>
    <rPh sb="30" eb="32">
      <t>セイド</t>
    </rPh>
    <rPh sb="36" eb="37">
      <t>サイ</t>
    </rPh>
    <rPh sb="38" eb="41">
      <t>ショウガッコウ</t>
    </rPh>
    <rPh sb="41" eb="44">
      <t>シュウガクマエ</t>
    </rPh>
    <phoneticPr fontId="4"/>
  </si>
  <si>
    <t>⑦法定を上回る育児休業延長（１歳以上または１歳６ヶ月以上）　制度あり　小学校入学以降</t>
    <rPh sb="30" eb="32">
      <t>セイド</t>
    </rPh>
    <rPh sb="35" eb="38">
      <t>ショウガッコウ</t>
    </rPh>
    <rPh sb="38" eb="40">
      <t>ニュウガク</t>
    </rPh>
    <rPh sb="40" eb="42">
      <t>イコウ</t>
    </rPh>
    <phoneticPr fontId="4"/>
  </si>
  <si>
    <t>⑦法定を上回る育児休業延長（１歳以上または１歳６ヶ月以上）　制度なし</t>
    <rPh sb="30" eb="32">
      <t>セイド</t>
    </rPh>
    <phoneticPr fontId="4"/>
  </si>
  <si>
    <t>⑦法定を上回る育児休業延長（１歳以上または１歳６ヶ月以上）　制度はないが検討中である</t>
  </si>
  <si>
    <t xml:space="preserve">③始業・終業時刻の繰上げ・繰下げ　制度あり　３ヶ月未満      </t>
  </si>
  <si>
    <t xml:space="preserve">③始業・終業時刻の繰上げ・繰下げ　制度あり　３ヶ月          </t>
  </si>
  <si>
    <t>③始業・終業時刻の繰上げ・繰下げ　制度あり　３ヶ月超１年未満</t>
  </si>
  <si>
    <t xml:space="preserve">③始業・終業時刻の繰上げ・繰下げ　制度あり　１年以上        </t>
  </si>
  <si>
    <t xml:space="preserve">③始業・終業時刻の繰上げ・繰下げ　制度なし                  </t>
  </si>
  <si>
    <t xml:space="preserve">③始業・終業時刻の繰上げ・繰下げ　制度はないが検討中である  </t>
  </si>
  <si>
    <t xml:space="preserve">④介護に要する経費の援助措置　制度あり　３ヶ月未満          </t>
  </si>
  <si>
    <t xml:space="preserve">④介護に要する経費の援助措置　制度あり　３ヶ月              </t>
  </si>
  <si>
    <t xml:space="preserve">④介護に要する経費の援助措置　制度あり　３ヶ月超１年未満    </t>
  </si>
  <si>
    <t xml:space="preserve">④介護に要する経費の援助措置　制度あり　１年以上            </t>
  </si>
  <si>
    <t xml:space="preserve">④介護に要する経費の援助措置　制度なし  </t>
  </si>
  <si>
    <t xml:space="preserve">④介護に要する経費の援助措置　制度はないが検討中である      </t>
  </si>
  <si>
    <t>問４　ポジティブ・アクションの取組別</t>
    <phoneticPr fontId="2"/>
  </si>
  <si>
    <t>問20　ワーク・ライフ・バランスへの取組（現状）</t>
    <phoneticPr fontId="2"/>
  </si>
  <si>
    <t>問20　ワーク・ライフ・バランスへの取組（今後）</t>
    <phoneticPr fontId="2"/>
  </si>
  <si>
    <t>問21　男性従業員の育児参加別</t>
    <phoneticPr fontId="2"/>
  </si>
  <si>
    <t xml:space="preserve">長続きしない                                                </t>
  </si>
  <si>
    <t xml:space="preserve">子どものことで突然休まれると困る                            </t>
  </si>
  <si>
    <t xml:space="preserve">技能・経験や知識の不足                                      </t>
  </si>
  <si>
    <t xml:space="preserve">子育て中の女性を採用したことがない                          </t>
  </si>
  <si>
    <t>付問 26－1　問26で、「１」と回答された事業所のみお答えください。何らかのハラスメントがあったとお答えの場合、問題となった</t>
    <phoneticPr fontId="5"/>
  </si>
  <si>
    <t>ハラスメントは何ですか。 該当する番号全てに○をつけてください。</t>
  </si>
  <si>
    <t xml:space="preserve">セクシュアルハラスメント                                    </t>
  </si>
  <si>
    <t xml:space="preserve">パワーハラスメント                                          </t>
  </si>
  <si>
    <t xml:space="preserve">性的指向・性自認（※）によるハラスメント                    </t>
  </si>
  <si>
    <t>常用労働者数</t>
    <rPh sb="0" eb="2">
      <t>ジョウヨウ</t>
    </rPh>
    <rPh sb="2" eb="5">
      <t>ロウドウシャ</t>
    </rPh>
    <rPh sb="5" eb="6">
      <t>スウ</t>
    </rPh>
    <phoneticPr fontId="2"/>
  </si>
  <si>
    <t>男性</t>
    <rPh sb="0" eb="2">
      <t>ダンセイ</t>
    </rPh>
    <phoneticPr fontId="2"/>
  </si>
  <si>
    <t>正社員</t>
    <rPh sb="0" eb="3">
      <t>セイシャイン</t>
    </rPh>
    <phoneticPr fontId="2"/>
  </si>
  <si>
    <t>非正社員</t>
    <rPh sb="0" eb="1">
      <t>ヒ</t>
    </rPh>
    <rPh sb="1" eb="4">
      <t>セイシャイン</t>
    </rPh>
    <phoneticPr fontId="2"/>
  </si>
  <si>
    <t>常用労働者と正社員</t>
    <rPh sb="0" eb="2">
      <t>ジョウヨウ</t>
    </rPh>
    <rPh sb="2" eb="5">
      <t>ロウドウシャ</t>
    </rPh>
    <rPh sb="6" eb="9">
      <t>セイシャイン</t>
    </rPh>
    <phoneticPr fontId="2"/>
  </si>
  <si>
    <t>上段：人</t>
    <rPh sb="0" eb="2">
      <t>ジョウダン</t>
    </rPh>
    <rPh sb="3" eb="4">
      <t>ヒト</t>
    </rPh>
    <phoneticPr fontId="2"/>
  </si>
  <si>
    <t>下段：％</t>
    <rPh sb="0" eb="2">
      <t>ゲダン</t>
    </rPh>
    <phoneticPr fontId="2"/>
  </si>
  <si>
    <t>女性</t>
    <rPh sb="0" eb="2">
      <t>ジョセイ</t>
    </rPh>
    <phoneticPr fontId="2"/>
  </si>
  <si>
    <t xml:space="preserve">全  体
(男性＋女性)                                                    </t>
    <rPh sb="6" eb="8">
      <t>ダンセイ</t>
    </rPh>
    <rPh sb="9" eb="11">
      <t>ジョセイ</t>
    </rPh>
    <phoneticPr fontId="2"/>
  </si>
  <si>
    <t xml:space="preserve">うち女性                                                  </t>
    <phoneticPr fontId="2"/>
  </si>
  <si>
    <t>役員</t>
    <rPh sb="0" eb="2">
      <t>ヤクイン</t>
    </rPh>
    <phoneticPr fontId="2"/>
  </si>
  <si>
    <t>部長相当職</t>
    <rPh sb="0" eb="2">
      <t>ブチョウ</t>
    </rPh>
    <rPh sb="2" eb="4">
      <t>ソウトウ</t>
    </rPh>
    <rPh sb="4" eb="5">
      <t>ショク</t>
    </rPh>
    <phoneticPr fontId="2"/>
  </si>
  <si>
    <t>課長相当職</t>
    <rPh sb="0" eb="2">
      <t>カチョウ</t>
    </rPh>
    <rPh sb="2" eb="4">
      <t>ソウトウ</t>
    </rPh>
    <rPh sb="4" eb="5">
      <t>ショク</t>
    </rPh>
    <phoneticPr fontId="2"/>
  </si>
  <si>
    <t>係長相当職</t>
    <rPh sb="0" eb="2">
      <t>カカリチョウ</t>
    </rPh>
    <rPh sb="2" eb="4">
      <t>ソウトウ</t>
    </rPh>
    <rPh sb="4" eb="5">
      <t>ショク</t>
    </rPh>
    <phoneticPr fontId="2"/>
  </si>
  <si>
    <t>付問12-1　制度があるとご回答の項目について、貴事業所の平成26年4月1日から平成27年3月31日までの間の対象者及び利用者は何人いましたか。</t>
    <rPh sb="0" eb="1">
      <t>フ</t>
    </rPh>
    <rPh sb="1" eb="2">
      <t>モン</t>
    </rPh>
    <rPh sb="7" eb="9">
      <t>セイド</t>
    </rPh>
    <rPh sb="14" eb="16">
      <t>カイトウ</t>
    </rPh>
    <rPh sb="17" eb="19">
      <t>コウモク</t>
    </rPh>
    <rPh sb="24" eb="25">
      <t>キ</t>
    </rPh>
    <rPh sb="25" eb="28">
      <t>ジギョウショ</t>
    </rPh>
    <rPh sb="29" eb="31">
      <t>ヘイセイ</t>
    </rPh>
    <rPh sb="33" eb="34">
      <t>ネン</t>
    </rPh>
    <rPh sb="35" eb="36">
      <t>ガツ</t>
    </rPh>
    <rPh sb="37" eb="38">
      <t>ニチ</t>
    </rPh>
    <rPh sb="40" eb="42">
      <t>ヘイセイ</t>
    </rPh>
    <rPh sb="44" eb="45">
      <t>ネン</t>
    </rPh>
    <rPh sb="46" eb="47">
      <t>ガツ</t>
    </rPh>
    <rPh sb="49" eb="50">
      <t>ニチ</t>
    </rPh>
    <rPh sb="53" eb="54">
      <t>アイダ</t>
    </rPh>
    <rPh sb="55" eb="58">
      <t>タイショウシャ</t>
    </rPh>
    <rPh sb="58" eb="59">
      <t>オヨ</t>
    </rPh>
    <rPh sb="60" eb="63">
      <t>リヨウシャ</t>
    </rPh>
    <rPh sb="64" eb="66">
      <t>ナンニン</t>
    </rPh>
    <phoneticPr fontId="2"/>
  </si>
  <si>
    <t>該当者がいない場合は０をご記入ください。</t>
    <rPh sb="0" eb="3">
      <t>ガイトウシャ</t>
    </rPh>
    <rPh sb="7" eb="9">
      <t>バアイ</t>
    </rPh>
    <rPh sb="13" eb="15">
      <t>キニュウ</t>
    </rPh>
    <phoneticPr fontId="2"/>
  </si>
  <si>
    <t>女性</t>
    <rPh sb="0" eb="2">
      <t>ジョセイ</t>
    </rPh>
    <phoneticPr fontId="2"/>
  </si>
  <si>
    <t>短時間勤務制度</t>
    <rPh sb="0" eb="3">
      <t>タンジカン</t>
    </rPh>
    <rPh sb="3" eb="5">
      <t>キンム</t>
    </rPh>
    <rPh sb="5" eb="7">
      <t>セイド</t>
    </rPh>
    <phoneticPr fontId="2"/>
  </si>
  <si>
    <t>フレックスタイム制度</t>
    <rPh sb="8" eb="10">
      <t>セイド</t>
    </rPh>
    <phoneticPr fontId="2"/>
  </si>
  <si>
    <t>始業・終業時刻の繰上げ・繰下げ</t>
    <rPh sb="0" eb="2">
      <t>シギョウ</t>
    </rPh>
    <rPh sb="3" eb="5">
      <t>シュウギョウ</t>
    </rPh>
    <rPh sb="5" eb="7">
      <t>ジコク</t>
    </rPh>
    <rPh sb="8" eb="10">
      <t>クリア</t>
    </rPh>
    <rPh sb="12" eb="14">
      <t>クリサ</t>
    </rPh>
    <phoneticPr fontId="2"/>
  </si>
  <si>
    <t>所定外労働の免除</t>
    <rPh sb="0" eb="2">
      <t>ショテイ</t>
    </rPh>
    <rPh sb="2" eb="3">
      <t>ガイ</t>
    </rPh>
    <rPh sb="3" eb="5">
      <t>ロウドウ</t>
    </rPh>
    <rPh sb="6" eb="8">
      <t>メンジョ</t>
    </rPh>
    <phoneticPr fontId="2"/>
  </si>
  <si>
    <t>事業所内託児施設</t>
    <rPh sb="0" eb="3">
      <t>ジギョウショ</t>
    </rPh>
    <rPh sb="3" eb="4">
      <t>ナイ</t>
    </rPh>
    <rPh sb="4" eb="6">
      <t>タクジ</t>
    </rPh>
    <rPh sb="6" eb="8">
      <t>シセツ</t>
    </rPh>
    <phoneticPr fontId="2"/>
  </si>
  <si>
    <t>育児に要する経費の援助措置</t>
    <rPh sb="0" eb="2">
      <t>イクジ</t>
    </rPh>
    <rPh sb="3" eb="4">
      <t>ヨウ</t>
    </rPh>
    <rPh sb="6" eb="8">
      <t>ケイヒ</t>
    </rPh>
    <rPh sb="9" eb="11">
      <t>エンジョ</t>
    </rPh>
    <rPh sb="11" eb="13">
      <t>ソチ</t>
    </rPh>
    <phoneticPr fontId="2"/>
  </si>
  <si>
    <t>法定を上回る育児休業延長</t>
    <rPh sb="0" eb="2">
      <t>ホウテイ</t>
    </rPh>
    <rPh sb="3" eb="5">
      <t>ウワマワ</t>
    </rPh>
    <rPh sb="6" eb="8">
      <t>イクジ</t>
    </rPh>
    <rPh sb="8" eb="10">
      <t>キュウギョウ</t>
    </rPh>
    <rPh sb="10" eb="12">
      <t>エンチョウ</t>
    </rPh>
    <phoneticPr fontId="2"/>
  </si>
  <si>
    <t>（１歳以上または１歳６か月以上）</t>
    <phoneticPr fontId="2"/>
  </si>
  <si>
    <t>対象者</t>
    <rPh sb="0" eb="3">
      <t>タイショウシャ</t>
    </rPh>
    <phoneticPr fontId="2"/>
  </si>
  <si>
    <t>利用者</t>
    <rPh sb="0" eb="3">
      <t>リヨウシャ</t>
    </rPh>
    <phoneticPr fontId="2"/>
  </si>
  <si>
    <t>男性</t>
    <rPh sb="0" eb="2">
      <t>ダンセイ</t>
    </rPh>
    <phoneticPr fontId="2"/>
  </si>
  <si>
    <t>介護に要する経費の援助措置</t>
    <rPh sb="0" eb="2">
      <t>カイゴ</t>
    </rPh>
    <rPh sb="3" eb="4">
      <t>ヨウ</t>
    </rPh>
    <rPh sb="6" eb="8">
      <t>ケイヒ</t>
    </rPh>
    <rPh sb="9" eb="11">
      <t>エンジョ</t>
    </rPh>
    <rPh sb="11" eb="13">
      <t>ソチ</t>
    </rPh>
    <phoneticPr fontId="2"/>
  </si>
  <si>
    <t>管理職における
女性比率</t>
    <rPh sb="0" eb="2">
      <t>カンリ</t>
    </rPh>
    <rPh sb="2" eb="3">
      <t>ショク</t>
    </rPh>
    <rPh sb="8" eb="10">
      <t>ジョセイ</t>
    </rPh>
    <rPh sb="10" eb="12">
      <t>ヒリツ</t>
    </rPh>
    <phoneticPr fontId="2"/>
  </si>
  <si>
    <t>管理職全体</t>
    <rPh sb="0" eb="2">
      <t>カンリ</t>
    </rPh>
    <rPh sb="2" eb="3">
      <t>ショク</t>
    </rPh>
    <rPh sb="3" eb="5">
      <t>ゼンタイ</t>
    </rPh>
    <phoneticPr fontId="2"/>
  </si>
  <si>
    <t>全体</t>
    <rPh sb="0" eb="2">
      <t>ゼンタイ</t>
    </rPh>
    <phoneticPr fontId="2"/>
  </si>
  <si>
    <t>常用労働者における女性比率</t>
  </si>
  <si>
    <t>常用労働者における女性比率</t>
    <rPh sb="0" eb="2">
      <t>ジョウヨウ</t>
    </rPh>
    <rPh sb="2" eb="5">
      <t>ロウドウシャ</t>
    </rPh>
    <rPh sb="9" eb="11">
      <t>ジョセイ</t>
    </rPh>
    <rPh sb="11" eb="13">
      <t>ヒリツ</t>
    </rPh>
    <phoneticPr fontId="2"/>
  </si>
  <si>
    <t>育児支援制度整備率</t>
    <rPh sb="0" eb="2">
      <t>イクジ</t>
    </rPh>
    <rPh sb="2" eb="4">
      <t>シエン</t>
    </rPh>
    <rPh sb="4" eb="6">
      <t>セイド</t>
    </rPh>
    <rPh sb="6" eb="8">
      <t>セイビ</t>
    </rPh>
    <rPh sb="8" eb="9">
      <t>リツ</t>
    </rPh>
    <phoneticPr fontId="2"/>
  </si>
  <si>
    <t xml:space="preserve">　育児支援制度
整備率                                                   </t>
    <phoneticPr fontId="2"/>
  </si>
  <si>
    <t>介護支援制度整備率</t>
    <rPh sb="0" eb="2">
      <t>カイゴ</t>
    </rPh>
    <rPh sb="2" eb="4">
      <t>シエン</t>
    </rPh>
    <rPh sb="4" eb="6">
      <t>セイド</t>
    </rPh>
    <rPh sb="6" eb="8">
      <t>セイビ</t>
    </rPh>
    <rPh sb="8" eb="9">
      <t>リツ</t>
    </rPh>
    <phoneticPr fontId="2"/>
  </si>
  <si>
    <t>付問9-2  以下の性別・年代別属性のうち、取得者の属性の番号について、すべてに○をつけてください。</t>
    <rPh sb="7" eb="9">
      <t>イカ</t>
    </rPh>
    <rPh sb="10" eb="12">
      <t>セイベツ</t>
    </rPh>
    <rPh sb="13" eb="15">
      <t>ネンダイ</t>
    </rPh>
    <rPh sb="15" eb="16">
      <t>ベツ</t>
    </rPh>
    <rPh sb="16" eb="18">
      <t>ゾクセイ</t>
    </rPh>
    <rPh sb="22" eb="25">
      <t>シュトクシャ</t>
    </rPh>
    <rPh sb="26" eb="28">
      <t>ゾクセイ</t>
    </rPh>
    <rPh sb="29" eb="31">
      <t>バンゴウ</t>
    </rPh>
    <phoneticPr fontId="5"/>
  </si>
  <si>
    <t>問8  貴事業所では、平成26年4月1日から平成27年3月31日の間に、出産した従業員（男性の場合は配偶者が出産した者）は何人いましたか。</t>
    <rPh sb="4" eb="5">
      <t>キ</t>
    </rPh>
    <rPh sb="5" eb="8">
      <t>ジギョウショ</t>
    </rPh>
    <rPh sb="11" eb="13">
      <t>ヘイセイ</t>
    </rPh>
    <rPh sb="15" eb="16">
      <t>ネン</t>
    </rPh>
    <rPh sb="17" eb="18">
      <t>ガツ</t>
    </rPh>
    <rPh sb="19" eb="20">
      <t>ニチ</t>
    </rPh>
    <rPh sb="22" eb="24">
      <t>ヘイセイ</t>
    </rPh>
    <rPh sb="26" eb="27">
      <t>ネン</t>
    </rPh>
    <rPh sb="28" eb="29">
      <t>ガツ</t>
    </rPh>
    <rPh sb="31" eb="32">
      <t>ニチ</t>
    </rPh>
    <rPh sb="33" eb="34">
      <t>アイダ</t>
    </rPh>
    <rPh sb="36" eb="38">
      <t>シュッサン</t>
    </rPh>
    <rPh sb="40" eb="43">
      <t>ジュウギョウイン</t>
    </rPh>
    <rPh sb="44" eb="46">
      <t>ダンセイ</t>
    </rPh>
    <rPh sb="47" eb="49">
      <t>バアイ</t>
    </rPh>
    <rPh sb="50" eb="53">
      <t>ハイグウシャ</t>
    </rPh>
    <rPh sb="54" eb="56">
      <t>シュッサン</t>
    </rPh>
    <rPh sb="58" eb="59">
      <t>モノ</t>
    </rPh>
    <rPh sb="61" eb="63">
      <t>ナンニン</t>
    </rPh>
    <phoneticPr fontId="5"/>
  </si>
  <si>
    <t>また、そのうち平成27年6月1日までに育児休業を開始した人数（育児休業開始予定の申込みを出している者も含む）をご記入ください。</t>
    <rPh sb="7" eb="9">
      <t>ヘイセイ</t>
    </rPh>
    <rPh sb="11" eb="12">
      <t>ネン</t>
    </rPh>
    <rPh sb="13" eb="14">
      <t>ガツ</t>
    </rPh>
    <rPh sb="15" eb="16">
      <t>ニチ</t>
    </rPh>
    <rPh sb="19" eb="21">
      <t>イクジ</t>
    </rPh>
    <rPh sb="21" eb="23">
      <t>キュウギョウ</t>
    </rPh>
    <rPh sb="24" eb="26">
      <t>カイシ</t>
    </rPh>
    <rPh sb="28" eb="30">
      <t>ニンズウ</t>
    </rPh>
    <rPh sb="31" eb="33">
      <t>イクジ</t>
    </rPh>
    <rPh sb="33" eb="35">
      <t>キュウギョウ</t>
    </rPh>
    <rPh sb="35" eb="37">
      <t>カイシ</t>
    </rPh>
    <rPh sb="37" eb="39">
      <t>ヨテイ</t>
    </rPh>
    <rPh sb="40" eb="42">
      <t>モウシコ</t>
    </rPh>
    <rPh sb="44" eb="45">
      <t>ダ</t>
    </rPh>
    <rPh sb="49" eb="50">
      <t>モノ</t>
    </rPh>
    <rPh sb="51" eb="52">
      <t>フク</t>
    </rPh>
    <rPh sb="56" eb="58">
      <t>キニュウ</t>
    </rPh>
    <phoneticPr fontId="5"/>
  </si>
  <si>
    <t>該当者がいない場合は、０をご記入ください。</t>
    <rPh sb="0" eb="3">
      <t>ガイトウシャ</t>
    </rPh>
    <rPh sb="7" eb="9">
      <t>バアイ</t>
    </rPh>
    <rPh sb="14" eb="16">
      <t>キニュウ</t>
    </rPh>
    <phoneticPr fontId="2"/>
  </si>
  <si>
    <t>全　体</t>
    <rPh sb="0" eb="1">
      <t>ゼン</t>
    </rPh>
    <rPh sb="2" eb="3">
      <t>タイ</t>
    </rPh>
    <phoneticPr fontId="2"/>
  </si>
  <si>
    <t>利用率</t>
    <rPh sb="0" eb="3">
      <t>リヨウリツ</t>
    </rPh>
    <phoneticPr fontId="2"/>
  </si>
  <si>
    <t xml:space="preserve">     -</t>
    <phoneticPr fontId="2"/>
  </si>
  <si>
    <t xml:space="preserve">     -</t>
    <phoneticPr fontId="2"/>
  </si>
  <si>
    <t xml:space="preserve">     -</t>
    <phoneticPr fontId="2"/>
  </si>
  <si>
    <t xml:space="preserve">     -</t>
    <phoneticPr fontId="2"/>
  </si>
  <si>
    <t>女性従業員の勤続年数の伸長（短時間勤務、育児・介護休業を取得しやすい制度を整備するなど）</t>
    <rPh sb="34" eb="36">
      <t>セイド</t>
    </rPh>
    <rPh sb="37" eb="39">
      <t>セイビ</t>
    </rPh>
    <phoneticPr fontId="2"/>
  </si>
  <si>
    <t>付問14－１　問14で、太枠内に記入された事業所のみお答えください。制度がある項目について、貴事業所の昨年度の</t>
    <phoneticPr fontId="5"/>
  </si>
  <si>
    <t>利用実績をお聞きします。該当する項目について、それぞれ男女別にあてはまる番号に○をつけてください。</t>
    <phoneticPr fontId="2"/>
  </si>
  <si>
    <t>問15　貴事業所では、育児や介護を行っている従業員が働きやすい環境づくりをしていますか。</t>
    <phoneticPr fontId="2"/>
  </si>
  <si>
    <t>それぞれ該当する番号に○をつけてください。</t>
    <phoneticPr fontId="2"/>
  </si>
  <si>
    <t>問21　男性従業員が育児に参加することについてどう考えていますか。貴事業所の考えに最も近いものを１つ選び、</t>
    <phoneticPr fontId="2"/>
  </si>
  <si>
    <t>番号に○をつけてください。</t>
  </si>
  <si>
    <t>付問25－2  問25で、「３. 「子育て中」の女性の採用は難しい」」と回答された事業所のみお答えください。</t>
    <phoneticPr fontId="5"/>
  </si>
  <si>
    <t>採用が難しい理由は何ですか。該当する番号全てに○をつけてください。</t>
    <phoneticPr fontId="2"/>
  </si>
  <si>
    <t xml:space="preserve">女性従業員　20歳代以下                                      </t>
  </si>
  <si>
    <t xml:space="preserve">女性従業員　30歳代                                          </t>
  </si>
  <si>
    <t xml:space="preserve">女性従業員　40歳代                                          </t>
  </si>
  <si>
    <t xml:space="preserve">女性従業員　50歳代                                          </t>
  </si>
  <si>
    <t xml:space="preserve">女性従業員　60歳代以上                                      </t>
  </si>
  <si>
    <t xml:space="preserve">男性従業員　20歳代以下                                      </t>
  </si>
  <si>
    <t xml:space="preserve">男性従業員　30歳代                                          </t>
  </si>
  <si>
    <t xml:space="preserve">男性従業員　40歳代                                          </t>
  </si>
  <si>
    <t xml:space="preserve">男性従業員　50歳代                                          </t>
  </si>
  <si>
    <t xml:space="preserve">男性従業員　60歳代以上                                      </t>
  </si>
  <si>
    <t>問４　ポジティブ・アクションの取組別</t>
  </si>
  <si>
    <t>問20　ワーク・ライフ・バランスへの取組（現状）</t>
  </si>
  <si>
    <t>問20　ワーク・ライフ・バランスへの取組（今後）</t>
  </si>
  <si>
    <t>問21　男性従業員の育児参加別</t>
  </si>
  <si>
    <t>全　体</t>
    <rPh sb="0" eb="1">
      <t>ゼン</t>
    </rPh>
    <rPh sb="2" eb="3">
      <t>タイ</t>
    </rPh>
    <phoneticPr fontId="2"/>
  </si>
  <si>
    <t>付問13-1　制度があるとご回答の項目について、貴事業所の平成26年4月1日から平成27年3月31日までの間の対象者及び利用者は何人いましたか。</t>
    <rPh sb="0" eb="1">
      <t>フ</t>
    </rPh>
    <rPh sb="1" eb="2">
      <t>モン</t>
    </rPh>
    <rPh sb="7" eb="9">
      <t>セイド</t>
    </rPh>
    <rPh sb="14" eb="16">
      <t>カイトウ</t>
    </rPh>
    <rPh sb="17" eb="19">
      <t>コウモク</t>
    </rPh>
    <rPh sb="24" eb="25">
      <t>キ</t>
    </rPh>
    <rPh sb="25" eb="28">
      <t>ジギョウショ</t>
    </rPh>
    <rPh sb="29" eb="31">
      <t>ヘイセイ</t>
    </rPh>
    <rPh sb="33" eb="34">
      <t>ネン</t>
    </rPh>
    <rPh sb="35" eb="36">
      <t>ガツ</t>
    </rPh>
    <rPh sb="37" eb="38">
      <t>ニチ</t>
    </rPh>
    <rPh sb="40" eb="42">
      <t>ヘイセイ</t>
    </rPh>
    <rPh sb="44" eb="45">
      <t>ネン</t>
    </rPh>
    <rPh sb="46" eb="47">
      <t>ガツ</t>
    </rPh>
    <rPh sb="49" eb="50">
      <t>ニチ</t>
    </rPh>
    <rPh sb="53" eb="54">
      <t>アイダ</t>
    </rPh>
    <rPh sb="55" eb="58">
      <t>タイショウシャ</t>
    </rPh>
    <rPh sb="58" eb="59">
      <t>オヨ</t>
    </rPh>
    <rPh sb="60" eb="63">
      <t>リヨウシャ</t>
    </rPh>
    <rPh sb="64" eb="66">
      <t>ナンニン</t>
    </rPh>
    <phoneticPr fontId="2"/>
  </si>
  <si>
    <t>F2  貴事業所の常用労働者数 一派労働者 男性</t>
    <rPh sb="16" eb="18">
      <t>イッパ</t>
    </rPh>
    <rPh sb="18" eb="21">
      <t>ロウドウシャ</t>
    </rPh>
    <rPh sb="22" eb="24">
      <t>ダンセイ</t>
    </rPh>
    <phoneticPr fontId="5"/>
  </si>
  <si>
    <t>F2  貴事業所の常用労働者数 一派労働者 女性</t>
    <rPh sb="16" eb="18">
      <t>イッパ</t>
    </rPh>
    <rPh sb="18" eb="21">
      <t>ロウドウシャ</t>
    </rPh>
    <rPh sb="22" eb="24">
      <t>ジョセイ</t>
    </rPh>
    <phoneticPr fontId="5"/>
  </si>
  <si>
    <t xml:space="preserve">一般労働者  女性                                            </t>
  </si>
  <si>
    <t xml:space="preserve">F2  貴事業所の常用労働者数 一般労働者  男性女性合計      </t>
    <rPh sb="16" eb="18">
      <t>イッパン</t>
    </rPh>
    <rPh sb="18" eb="21">
      <t>ロウドウシャ</t>
    </rPh>
    <rPh sb="23" eb="25">
      <t>ダンセイ</t>
    </rPh>
    <rPh sb="25" eb="27">
      <t>ジョセイ</t>
    </rPh>
    <rPh sb="27" eb="29">
      <t>ゴウケイ</t>
    </rPh>
    <phoneticPr fontId="5"/>
  </si>
  <si>
    <t>F2  貴事業所の常用労働者数 パートタイマー等  男性</t>
    <rPh sb="23" eb="24">
      <t>トウ</t>
    </rPh>
    <rPh sb="26" eb="28">
      <t>ダンセイ</t>
    </rPh>
    <phoneticPr fontId="5"/>
  </si>
  <si>
    <t xml:space="preserve">パートタイマー等  男性                                      </t>
  </si>
  <si>
    <t>F2  貴事業所の常用労働者数 パートタイマー等  女性</t>
    <rPh sb="23" eb="24">
      <t>トウ</t>
    </rPh>
    <rPh sb="26" eb="28">
      <t>ジョセイ</t>
    </rPh>
    <phoneticPr fontId="5"/>
  </si>
  <si>
    <t xml:space="preserve">パートタイマー等  女性                                      </t>
  </si>
  <si>
    <t>F2  貴事業所の常用労働者数 パートタイマー等  男性女性合計</t>
    <rPh sb="23" eb="24">
      <t>トウ</t>
    </rPh>
    <rPh sb="26" eb="28">
      <t>ダンセイ</t>
    </rPh>
    <rPh sb="28" eb="30">
      <t>ジョセイ</t>
    </rPh>
    <rPh sb="30" eb="32">
      <t>ゴウケイ</t>
    </rPh>
    <phoneticPr fontId="5"/>
  </si>
  <si>
    <t>F2  貴事業所の常用労働者数 一般労働者・パートタイマー等  合計</t>
    <rPh sb="16" eb="18">
      <t>イッパン</t>
    </rPh>
    <rPh sb="18" eb="21">
      <t>ロウドウシャ</t>
    </rPh>
    <rPh sb="29" eb="30">
      <t>トウ</t>
    </rPh>
    <rPh sb="32" eb="34">
      <t>ゴウケイ</t>
    </rPh>
    <phoneticPr fontId="5"/>
  </si>
  <si>
    <t>F2  貴事業所の常用労働者数 一般労働者・パートタイマー等 男性合計</t>
    <rPh sb="16" eb="18">
      <t>イッパン</t>
    </rPh>
    <rPh sb="18" eb="21">
      <t>ロウドウシャ</t>
    </rPh>
    <rPh sb="29" eb="30">
      <t>トウ</t>
    </rPh>
    <rPh sb="31" eb="33">
      <t>ダンセイ</t>
    </rPh>
    <rPh sb="33" eb="35">
      <t>ゴウケイ</t>
    </rPh>
    <phoneticPr fontId="5"/>
  </si>
  <si>
    <t>F2  貴事業所の常用労働者数 一般労働者・パートタイマー等 女性合計</t>
    <rPh sb="16" eb="18">
      <t>イッパン</t>
    </rPh>
    <rPh sb="18" eb="21">
      <t>ロウドウシャ</t>
    </rPh>
    <rPh sb="29" eb="30">
      <t>トウ</t>
    </rPh>
    <rPh sb="31" eb="33">
      <t>ジョセイ</t>
    </rPh>
    <rPh sb="33" eb="35">
      <t>ゴウケイ</t>
    </rPh>
    <phoneticPr fontId="5"/>
  </si>
  <si>
    <t>F2  企業全体の常用労働者数</t>
    <rPh sb="13" eb="14">
      <t>シャ</t>
    </rPh>
    <rPh sb="14" eb="15">
      <t>スウ</t>
    </rPh>
    <phoneticPr fontId="5"/>
  </si>
  <si>
    <t xml:space="preserve">総数                                                        </t>
  </si>
  <si>
    <t>F2  企業全体の常用労働者数　男性</t>
    <rPh sb="13" eb="14">
      <t>シャ</t>
    </rPh>
    <rPh sb="14" eb="15">
      <t>スウ</t>
    </rPh>
    <rPh sb="16" eb="18">
      <t>ダンセイ</t>
    </rPh>
    <phoneticPr fontId="5"/>
  </si>
  <si>
    <t xml:space="preserve">男性                                                        </t>
  </si>
  <si>
    <t>F2  企業全体の常用労働者数　女性</t>
    <rPh sb="13" eb="14">
      <t>シャ</t>
    </rPh>
    <rPh sb="14" eb="15">
      <t>スウ</t>
    </rPh>
    <rPh sb="16" eb="18">
      <t>ジョセイ</t>
    </rPh>
    <phoneticPr fontId="5"/>
  </si>
  <si>
    <t xml:space="preserve">女性                                                        </t>
  </si>
  <si>
    <t xml:space="preserve">一般労働者  男性                                            </t>
    <phoneticPr fontId="2"/>
  </si>
  <si>
    <t>問20　ワーク・ライフ・バランスへの取組（今後）</t>
    <phoneticPr fontId="2"/>
  </si>
  <si>
    <t>問21　男性従業員の育児参加別</t>
    <phoneticPr fontId="2"/>
  </si>
  <si>
    <t>出産者数</t>
    <rPh sb="0" eb="2">
      <t>シュッサン</t>
    </rPh>
    <rPh sb="2" eb="3">
      <t>シャ</t>
    </rPh>
    <rPh sb="3" eb="4">
      <t>スウ</t>
    </rPh>
    <phoneticPr fontId="2"/>
  </si>
  <si>
    <t>出産者の有無（女性）</t>
    <rPh sb="0" eb="2">
      <t>シュッサン</t>
    </rPh>
    <rPh sb="2" eb="3">
      <t>シャ</t>
    </rPh>
    <rPh sb="4" eb="6">
      <t>ウム</t>
    </rPh>
    <rPh sb="7" eb="9">
      <t>ジョセイ</t>
    </rPh>
    <phoneticPr fontId="2"/>
  </si>
  <si>
    <t>事業所数</t>
    <rPh sb="0" eb="3">
      <t>ジギョウショ</t>
    </rPh>
    <rPh sb="3" eb="4">
      <t>スウ</t>
    </rPh>
    <phoneticPr fontId="2"/>
  </si>
  <si>
    <t>上段：人または件</t>
    <rPh sb="0" eb="2">
      <t>ジョウダン</t>
    </rPh>
    <rPh sb="3" eb="4">
      <t>ニン</t>
    </rPh>
    <rPh sb="7" eb="8">
      <t>ケン</t>
    </rPh>
    <phoneticPr fontId="2"/>
  </si>
  <si>
    <t>配偶者出産の有無（男性）</t>
    <rPh sb="0" eb="3">
      <t>ハイグウシャ</t>
    </rPh>
    <rPh sb="3" eb="5">
      <t>シュッサン</t>
    </rPh>
    <rPh sb="6" eb="8">
      <t>ウム</t>
    </rPh>
    <rPh sb="9" eb="11">
      <t>ダンセイ</t>
    </rPh>
    <phoneticPr fontId="2"/>
  </si>
  <si>
    <t>①出産者数</t>
    <rPh sb="1" eb="3">
      <t>シュッサン</t>
    </rPh>
    <rPh sb="3" eb="4">
      <t>シャ</t>
    </rPh>
    <rPh sb="4" eb="5">
      <t>スウ</t>
    </rPh>
    <phoneticPr fontId="2"/>
  </si>
  <si>
    <t xml:space="preserve"> （平成26年4月1日～平成27年3月31日）</t>
    <phoneticPr fontId="2"/>
  </si>
  <si>
    <t>②うち平成27年6月1日までの間に</t>
    <rPh sb="3" eb="5">
      <t>ヘイセイ</t>
    </rPh>
    <rPh sb="7" eb="8">
      <t>ネン</t>
    </rPh>
    <rPh sb="9" eb="10">
      <t>ガツ</t>
    </rPh>
    <rPh sb="11" eb="12">
      <t>ニチ</t>
    </rPh>
    <rPh sb="15" eb="16">
      <t>アイダ</t>
    </rPh>
    <phoneticPr fontId="2"/>
  </si>
  <si>
    <t xml:space="preserve"> 育児休業を開始した人数</t>
    <phoneticPr fontId="2"/>
  </si>
  <si>
    <t>③うち課長相当職以上</t>
    <rPh sb="3" eb="5">
      <t>カチョウ</t>
    </rPh>
    <rPh sb="5" eb="7">
      <t>ソウトウ</t>
    </rPh>
    <rPh sb="7" eb="8">
      <t>ショク</t>
    </rPh>
    <rPh sb="8" eb="10">
      <t>イジョウ</t>
    </rPh>
    <phoneticPr fontId="2"/>
  </si>
  <si>
    <t>④両立支援についての労使の話し合い　実施していないが検討中である</t>
    <phoneticPr fontId="2"/>
  </si>
  <si>
    <t>重要なこと　①パンフレットなどによる両立支援のための既存制度の周知・ＰＲ</t>
    <rPh sb="31" eb="33">
      <t>シュウチ</t>
    </rPh>
    <phoneticPr fontId="2"/>
  </si>
  <si>
    <t>重要なこと　⑦育児等対象者と対象者外の従業員との間に不公平感の出ない制度の設置</t>
    <rPh sb="31" eb="32">
      <t>デ</t>
    </rPh>
    <rPh sb="34" eb="36">
      <t>セイド</t>
    </rPh>
    <rPh sb="37" eb="39">
      <t>セッチ</t>
    </rPh>
    <phoneticPr fontId="2"/>
  </si>
  <si>
    <t>現在行っているもの　①パンフレットなどによる両立支援のための既存制度の周知・ＰＲ</t>
    <rPh sb="30" eb="32">
      <t>キゾン</t>
    </rPh>
    <rPh sb="32" eb="34">
      <t>セイド</t>
    </rPh>
    <rPh sb="35" eb="37">
      <t>シュウチ</t>
    </rPh>
    <phoneticPr fontId="2"/>
  </si>
  <si>
    <t>現在行っているもの　⑦育児等対象者と対象者外の従業員との間に不公平感の出ない制度の設置</t>
    <rPh sb="30" eb="34">
      <t>フコウヘイカン</t>
    </rPh>
    <rPh sb="35" eb="36">
      <t>デ</t>
    </rPh>
    <rPh sb="38" eb="40">
      <t>セイド</t>
    </rPh>
    <rPh sb="41" eb="43">
      <t>セッチ</t>
    </rPh>
    <phoneticPr fontId="2"/>
  </si>
  <si>
    <t>②ポスター、リーフレット、手引き等防止のための啓発資料を配布または掲示　実施している</t>
    <rPh sb="33" eb="35">
      <t>ケイジ</t>
    </rPh>
    <rPh sb="36" eb="38">
      <t>ジッシ</t>
    </rPh>
    <phoneticPr fontId="2"/>
  </si>
  <si>
    <t>②ポスター、リーフレット、手引き等防止のための啓発資料を配布または掲示　実施していないが検討中である</t>
    <rPh sb="33" eb="35">
      <t>ケイジ</t>
    </rPh>
    <rPh sb="36" eb="38">
      <t>ジッシ</t>
    </rPh>
    <rPh sb="44" eb="47">
      <t>ケントウチュウ</t>
    </rPh>
    <phoneticPr fontId="2"/>
  </si>
  <si>
    <t>③ハラスメントに関する研修・講習等の実施　実施している</t>
    <rPh sb="21" eb="23">
      <t>ジッシ</t>
    </rPh>
    <phoneticPr fontId="2"/>
  </si>
  <si>
    <t>③ハラスメントに関する研修・講習等の実施　実施していない</t>
    <rPh sb="21" eb="23">
      <t>ジッシ</t>
    </rPh>
    <phoneticPr fontId="2"/>
  </si>
  <si>
    <t>③ハラスメントに関する研修・講習等の実施　実施していないが検討中である</t>
    <rPh sb="21" eb="23">
      <t>ジッシ</t>
    </rPh>
    <rPh sb="29" eb="32">
      <t>ケントウチュウ</t>
    </rPh>
    <phoneticPr fontId="2"/>
  </si>
  <si>
    <t>④事業所内外に相談窓口・担当者、苦情処理機関等を設置　実施している</t>
    <phoneticPr fontId="2"/>
  </si>
  <si>
    <t>④事業所内外に相談窓口・担当者、苦情処理機関等を設置　実施していない</t>
    <phoneticPr fontId="2"/>
  </si>
  <si>
    <t>④事業所内外に相談窓口・担当者、苦情処理機関等を設置　実施していないが検討中である</t>
    <rPh sb="35" eb="38">
      <t>ケントウチュウ</t>
    </rPh>
    <phoneticPr fontId="2"/>
  </si>
  <si>
    <t>⑤実態把握のためのアンケートや調査を実施　実施していないが検当中である</t>
    <rPh sb="30" eb="31">
      <t>トウ</t>
    </rPh>
    <rPh sb="31" eb="32">
      <t>チュウ</t>
    </rPh>
    <phoneticPr fontId="2"/>
  </si>
  <si>
    <t>ポスター、リーフレット、手引き等防止のための啓発資料を配布または掲示</t>
    <rPh sb="32" eb="34">
      <t>ケイジ</t>
    </rPh>
    <phoneticPr fontId="2"/>
  </si>
  <si>
    <t>マタニティハラスメントに関する研修・講習会等の実施</t>
    <phoneticPr fontId="2"/>
  </si>
  <si>
    <t>企業トップのマタニティハラスメントに対する意識、理解が不十分である</t>
  </si>
  <si>
    <t>支援制度がない、利用しにくい・できない等の制度の運営上の問題</t>
    <rPh sb="8" eb="10">
      <t>リヨウ</t>
    </rPh>
    <rPh sb="19" eb="20">
      <t>トウ</t>
    </rPh>
    <rPh sb="21" eb="23">
      <t>セイド</t>
    </rPh>
    <rPh sb="24" eb="26">
      <t>ウンエイ</t>
    </rPh>
    <rPh sb="26" eb="27">
      <t>ジョウ</t>
    </rPh>
    <rPh sb="28" eb="30">
      <t>モンダイ</t>
    </rPh>
    <phoneticPr fontId="13"/>
  </si>
  <si>
    <t>育児介護休業法に基づく制度の整備、制度利用しやすい職場風土の譲成</t>
    <rPh sb="19" eb="21">
      <t>リヨウ</t>
    </rPh>
    <rPh sb="25" eb="27">
      <t>ショクバ</t>
    </rPh>
    <rPh sb="27" eb="29">
      <t>フウド</t>
    </rPh>
    <rPh sb="30" eb="31">
      <t>ジョウ</t>
    </rPh>
    <rPh sb="31" eb="32">
      <t>セイ</t>
    </rPh>
    <phoneticPr fontId="13"/>
  </si>
  <si>
    <t xml:space="preserve">制度や支援団体等の情報提供体制の充実    </t>
  </si>
  <si>
    <t xml:space="preserve">優れた成果を上げている企業の表彰、公表  </t>
  </si>
  <si>
    <t xml:space="preserve">一般労働者 　男性女性合計                                    </t>
    <phoneticPr fontId="2"/>
  </si>
  <si>
    <t xml:space="preserve">一般労働者・パートタイマー等　合計                            </t>
    <phoneticPr fontId="2"/>
  </si>
  <si>
    <t>女性は家事・育児等の家庭生活のために配置や時間外労働に制約があるから</t>
    <phoneticPr fontId="2"/>
  </si>
  <si>
    <t xml:space="preserve">①短時間勤務制度　制度あり　１歳未満    </t>
    <phoneticPr fontId="2"/>
  </si>
  <si>
    <t>①短時間勤務制度　　度あり　１～３歳未満</t>
    <phoneticPr fontId="2"/>
  </si>
  <si>
    <t xml:space="preserve">①短時間勤務制度　制度あり　３歳～小学校就学前              </t>
    <phoneticPr fontId="2"/>
  </si>
  <si>
    <t xml:space="preserve">①短時間勤務制度　制度なし              </t>
    <phoneticPr fontId="2"/>
  </si>
  <si>
    <t xml:space="preserve">①短時間勤務制度　　　　　制度はないが検討中である                  </t>
    <phoneticPr fontId="2"/>
  </si>
  <si>
    <t xml:space="preserve">④所定外労働の免除制度あり　小学校入学以降                </t>
    <phoneticPr fontId="2"/>
  </si>
  <si>
    <t xml:space="preserve">④所定外労働の免除制度あり　３歳～小学校就学前            </t>
    <phoneticPr fontId="2"/>
  </si>
  <si>
    <t xml:space="preserve">④所定外労働の免除制度あり　１～３歳未満                  </t>
    <phoneticPr fontId="2"/>
  </si>
  <si>
    <t xml:space="preserve">④所定外労働の免除制度あり　１歳未満  </t>
    <phoneticPr fontId="2"/>
  </si>
  <si>
    <t xml:space="preserve">一般労働者・パートタイマー等 男性合計                      </t>
    <phoneticPr fontId="2"/>
  </si>
  <si>
    <t xml:space="preserve">②対象者　正社員のみ                                        </t>
    <phoneticPr fontId="2"/>
  </si>
  <si>
    <t xml:space="preserve">⑤事業所内託児施設　制度あり　３歳～小学校就学前            </t>
    <phoneticPr fontId="2"/>
  </si>
  <si>
    <t xml:space="preserve">⑤事業所内託児施設　    制度はないが検討中である                </t>
    <phoneticPr fontId="2"/>
  </si>
  <si>
    <t xml:space="preserve">①短時間勤務制度　制度あり　３ヶ月未満  </t>
    <phoneticPr fontId="2"/>
  </si>
  <si>
    <t xml:space="preserve">①短時間勤務制度　制度あり　３ヶ月      </t>
    <phoneticPr fontId="2"/>
  </si>
  <si>
    <t xml:space="preserve">①短時間勤務制度　制度あり　３ヶ月超１年未満                </t>
    <phoneticPr fontId="2"/>
  </si>
  <si>
    <t xml:space="preserve">①短時間勤務制度　制度あり　１年以上    </t>
    <phoneticPr fontId="2"/>
  </si>
  <si>
    <t xml:space="preserve">①短時間勤務制度　制度なし              </t>
    <phoneticPr fontId="2"/>
  </si>
  <si>
    <t xml:space="preserve">育児休業　①相談・面接　  実施していないが検討中である        </t>
    <phoneticPr fontId="2"/>
  </si>
  <si>
    <t xml:space="preserve">パートタイマー等      男性女性合計                              </t>
    <phoneticPr fontId="2"/>
  </si>
  <si>
    <t xml:space="preserve">一般労働者・パートタイマー等　女性合計                        </t>
    <rPh sb="13" eb="14">
      <t>トウ</t>
    </rPh>
    <phoneticPr fontId="2"/>
  </si>
  <si>
    <t xml:space="preserve">男性従業員が女性管理職を希望しないから  </t>
    <phoneticPr fontId="2"/>
  </si>
  <si>
    <t xml:space="preserve">顧客が女性管理職を嫌がるから            </t>
    <phoneticPr fontId="2"/>
  </si>
  <si>
    <t xml:space="preserve">言葉は聞いたことはあるが、 内容はあまり知らない              </t>
    <phoneticPr fontId="2"/>
  </si>
  <si>
    <t xml:space="preserve">女性が早く退職してしまうから            </t>
    <phoneticPr fontId="2"/>
  </si>
  <si>
    <t xml:space="preserve">従業員の男女比が均一になるように女性従業員の採用を   拡大する  </t>
    <phoneticPr fontId="2"/>
  </si>
  <si>
    <t xml:space="preserve">女性の就業形態として多いパートや契約社員の待遇を    改善する    </t>
    <phoneticPr fontId="2"/>
  </si>
  <si>
    <t xml:space="preserve">ポジティブ・アクションの取組に関するマニュアルの作成・ 配布  </t>
    <phoneticPr fontId="2"/>
  </si>
  <si>
    <t xml:space="preserve">ポジティブ・アクション施策の導入、実施に対する助成金の 支給  </t>
    <phoneticPr fontId="2"/>
  </si>
  <si>
    <t xml:space="preserve">育児休業　①相談・面接　  実施していない                      </t>
    <phoneticPr fontId="2"/>
  </si>
  <si>
    <t xml:space="preserve">育児休業　①相談・面接　  実施している                        </t>
    <phoneticPr fontId="2"/>
  </si>
  <si>
    <t xml:space="preserve">介護休業　①相談・面接　  実施している                        </t>
    <phoneticPr fontId="2"/>
  </si>
  <si>
    <t xml:space="preserve">介護休業　①相談・面接　  実施していない                      </t>
    <phoneticPr fontId="2"/>
  </si>
  <si>
    <t xml:space="preserve">介護休業　①相談・面接　  実施していないが検討中である        </t>
    <phoneticPr fontId="2"/>
  </si>
  <si>
    <t xml:space="preserve">育児休業　②教育・訓練　  実施している                        </t>
    <phoneticPr fontId="2"/>
  </si>
  <si>
    <t xml:space="preserve">育児休業　②教育・訓練　  実施していない                      </t>
    <phoneticPr fontId="2"/>
  </si>
  <si>
    <t xml:space="preserve">育児休業　②教育・訓練　  実施していないが検討中である        </t>
    <phoneticPr fontId="2"/>
  </si>
  <si>
    <t xml:space="preserve">介護休業　②教育・訓練　  実施している                        </t>
    <phoneticPr fontId="2"/>
  </si>
  <si>
    <t xml:space="preserve">介護休業　②教育・訓練　  実施していない                      </t>
    <phoneticPr fontId="2"/>
  </si>
  <si>
    <t xml:space="preserve">介護休業　②教育・訓練　  実施していないが検討中である        </t>
    <phoneticPr fontId="2"/>
  </si>
  <si>
    <t xml:space="preserve">②フレックスタイム制度　  制度あり １歳未満                  </t>
    <phoneticPr fontId="5"/>
  </si>
  <si>
    <t xml:space="preserve">②フレックスタイム制度  　制度あり　１～３歳未満              </t>
    <phoneticPr fontId="2"/>
  </si>
  <si>
    <t xml:space="preserve">②フレックスタイム制度  　制度あり　３歳～小学校就学前        </t>
    <phoneticPr fontId="2"/>
  </si>
  <si>
    <t xml:space="preserve">②フレックスタイム制度  　制度あり　小学校入学以降            </t>
    <phoneticPr fontId="2"/>
  </si>
  <si>
    <t xml:space="preserve">②フレックスタイム制度  　制度なし        </t>
    <phoneticPr fontId="2"/>
  </si>
  <si>
    <t xml:space="preserve">②フレックスタイム制度  　制度はないが検討中である            </t>
    <phoneticPr fontId="2"/>
  </si>
  <si>
    <t xml:space="preserve">④所定外労働の免除　　　　 制度なし            </t>
    <phoneticPr fontId="2"/>
  </si>
  <si>
    <t xml:space="preserve">④所定外労働の免除　　　　 制度はないが検討中である                </t>
    <phoneticPr fontId="2"/>
  </si>
  <si>
    <t xml:space="preserve">⑤事業所内託児施設     制度あり　１歳未満  </t>
    <phoneticPr fontId="2"/>
  </si>
  <si>
    <t xml:space="preserve">⑤事業所内託児施設　    制度あり　１～３歳未満                  </t>
    <phoneticPr fontId="2"/>
  </si>
  <si>
    <t xml:space="preserve">⑤事業所内託児施設　    制度なし            </t>
    <phoneticPr fontId="2"/>
  </si>
  <si>
    <t xml:space="preserve">①短時間勤務制度　    　制度はないが検討中である                  </t>
    <phoneticPr fontId="2"/>
  </si>
  <si>
    <t xml:space="preserve">②フレックスタイム制度　  制度あり　３ヶ月未満                </t>
    <phoneticPr fontId="2"/>
  </si>
  <si>
    <t>②フレックスタイム制度  　制度あり　３ヶ月</t>
    <phoneticPr fontId="2"/>
  </si>
  <si>
    <t xml:space="preserve">②フレックスタイム制度　  制度あり　３ヶ月超１年未満          </t>
    <phoneticPr fontId="2"/>
  </si>
  <si>
    <t xml:space="preserve">②フレックスタイム制度　  制度あり　１年以上                  </t>
    <phoneticPr fontId="2"/>
  </si>
  <si>
    <t xml:space="preserve">②フレックスタイム制度　  制度なし        </t>
    <phoneticPr fontId="2"/>
  </si>
  <si>
    <t xml:space="preserve">②フレックスタイム制度  　制度はないが検討中である            </t>
    <phoneticPr fontId="2"/>
  </si>
  <si>
    <t xml:space="preserve">①配偶者出産支援休暇　   制度あり                              </t>
    <phoneticPr fontId="2"/>
  </si>
  <si>
    <t xml:space="preserve">①配偶者出産支援休暇   　制度なし                              </t>
    <phoneticPr fontId="2"/>
  </si>
  <si>
    <t xml:space="preserve">①配偶者出産支援休暇　   制度はないが検討中である              </t>
    <phoneticPr fontId="2"/>
  </si>
  <si>
    <t xml:space="preserve">②在宅勤務       　 制度はないが検討中である                        </t>
    <phoneticPr fontId="2"/>
  </si>
  <si>
    <t xml:space="preserve">③時間単位の有給休暇   　制度あり                              </t>
    <phoneticPr fontId="2"/>
  </si>
  <si>
    <t xml:space="preserve">③時間単位の有給休暇　   制度なし                              </t>
    <phoneticPr fontId="2"/>
  </si>
  <si>
    <t xml:space="preserve">③時間単位の有給休暇　   制度はないが検討中である              </t>
    <phoneticPr fontId="2"/>
  </si>
  <si>
    <t xml:space="preserve">⑦その他　         制度はないが検討中である                          </t>
    <phoneticPr fontId="2"/>
  </si>
  <si>
    <t xml:space="preserve">⑦その他　女性 利用者が多い                                </t>
    <phoneticPr fontId="2"/>
  </si>
  <si>
    <t>⑦その他　女性 実績なし</t>
    <rPh sb="8" eb="10">
      <t>ジッセキ</t>
    </rPh>
    <phoneticPr fontId="2"/>
  </si>
  <si>
    <t xml:space="preserve">⑦その他　男性　利用者が多い                                </t>
    <phoneticPr fontId="2"/>
  </si>
  <si>
    <t xml:space="preserve">⑦その他　男性　実績なし           </t>
    <rPh sb="8" eb="10">
      <t>ジッセキ</t>
    </rPh>
    <phoneticPr fontId="2"/>
  </si>
  <si>
    <t xml:space="preserve">②管理者への研修の実施　  実施している                        </t>
    <phoneticPr fontId="2"/>
  </si>
  <si>
    <t xml:space="preserve">②管理者への研修の実施　  実施していない                      </t>
    <phoneticPr fontId="2"/>
  </si>
  <si>
    <t xml:space="preserve">②管理者への研修の実施　  実施していないが検討中である        </t>
    <phoneticPr fontId="2"/>
  </si>
  <si>
    <t xml:space="preserve">③相談窓口の設置　     実施している                              </t>
    <phoneticPr fontId="2"/>
  </si>
  <si>
    <t xml:space="preserve">③相談窓口の設置　     実施していない                            </t>
    <phoneticPr fontId="2"/>
  </si>
  <si>
    <t xml:space="preserve">③相談窓口の設置　     実施していないが検討中である              </t>
    <phoneticPr fontId="2"/>
  </si>
  <si>
    <t>⑤プロジェクトチームの設置や職業家庭両立支援者の選任　 実施している</t>
    <phoneticPr fontId="2"/>
  </si>
  <si>
    <t>⑤プロジェクトチームの設置や職業家庭両立支援者の選任　 実施していない</t>
    <phoneticPr fontId="2"/>
  </si>
  <si>
    <t>⑤プロジェクトチームの設置や職業家庭両立支援者の選任　 実施していないが検討中である</t>
    <phoneticPr fontId="2"/>
  </si>
  <si>
    <t>⑥社内報、社内メール等で両立支援制度の情報提供　    実施している</t>
    <phoneticPr fontId="2"/>
  </si>
  <si>
    <t>⑥社内報、社内メール等で両立支援制度の情報提供    　実施していない</t>
    <phoneticPr fontId="2"/>
  </si>
  <si>
    <t>⑥社内報、社内メール等で両立支援制度の情報提供　    実施していないが検討中である</t>
    <phoneticPr fontId="2"/>
  </si>
  <si>
    <t xml:space="preserve">⑦その他　          実施していないが検討中である                      </t>
    <phoneticPr fontId="2"/>
  </si>
  <si>
    <t xml:space="preserve">育児・介護休業法など法律の 知識                              </t>
    <phoneticPr fontId="2"/>
  </si>
  <si>
    <t xml:space="preserve">⑥勤務地限定・選択制度　  制度あり                            </t>
    <phoneticPr fontId="2"/>
  </si>
  <si>
    <t xml:space="preserve">⑥勤務地限定・選択制度　  制度なし                            </t>
    <phoneticPr fontId="2"/>
  </si>
  <si>
    <t xml:space="preserve">⑥勤務地限定・選択制度　  制度はないが検討中である            </t>
    <phoneticPr fontId="2"/>
  </si>
  <si>
    <t xml:space="preserve">①配偶者出産支援休暇　   女性　利用者が多い                    </t>
    <phoneticPr fontId="2"/>
  </si>
  <si>
    <t xml:space="preserve">①配偶者出産支援休暇　    女性　利用者が少ない                  </t>
    <phoneticPr fontId="2"/>
  </si>
  <si>
    <t xml:space="preserve">①配偶者出産支援休暇　    女性　実績なし  </t>
    <rPh sb="18" eb="20">
      <t>ジッセキ</t>
    </rPh>
    <phoneticPr fontId="2"/>
  </si>
  <si>
    <t xml:space="preserve">①配偶者出産支援休暇　   男性　利用者が多い                    </t>
    <phoneticPr fontId="2"/>
  </si>
  <si>
    <t xml:space="preserve">①配偶者出産支援休暇　   男性　利用者が少ない                  </t>
    <phoneticPr fontId="2"/>
  </si>
  <si>
    <t xml:space="preserve">①配偶者出産支援休暇　   男性　実績なし </t>
    <rPh sb="17" eb="19">
      <t>ジッセキ</t>
    </rPh>
    <phoneticPr fontId="2"/>
  </si>
  <si>
    <t xml:space="preserve">②在宅勤務　        女性 利用者が多い                              </t>
    <phoneticPr fontId="2"/>
  </si>
  <si>
    <t xml:space="preserve">②在宅勤務　        女性 利用者が少ない                            </t>
    <phoneticPr fontId="2"/>
  </si>
  <si>
    <t xml:space="preserve">②在宅勤務　        女性　実績なし          </t>
    <rPh sb="17" eb="19">
      <t>ジッセキ</t>
    </rPh>
    <phoneticPr fontId="2"/>
  </si>
  <si>
    <t xml:space="preserve">②在宅勤務　        男性　利用者が多い                              </t>
    <phoneticPr fontId="2"/>
  </si>
  <si>
    <t xml:space="preserve">②在宅勤務　        男性　利用者が少ない                            </t>
    <phoneticPr fontId="2"/>
  </si>
  <si>
    <t xml:space="preserve">②在宅勤務　        男性　実績なし          </t>
    <rPh sb="17" eb="19">
      <t>ジッセキ</t>
    </rPh>
    <phoneticPr fontId="2"/>
  </si>
  <si>
    <t>③時間単位の有給休暇　   女性　実績なし</t>
    <rPh sb="17" eb="19">
      <t>ジッセキ</t>
    </rPh>
    <phoneticPr fontId="2"/>
  </si>
  <si>
    <t xml:space="preserve">③時間単位の有給休暇　   女性　利用者が少ない                  </t>
    <phoneticPr fontId="2"/>
  </si>
  <si>
    <t xml:space="preserve">③時間単位の有給休暇　   女性　利用者が多い                    </t>
    <phoneticPr fontId="2"/>
  </si>
  <si>
    <t>③時間単位の有給休暇　   男性　実績なし</t>
    <rPh sb="17" eb="19">
      <t>ジッセキ</t>
    </rPh>
    <phoneticPr fontId="2"/>
  </si>
  <si>
    <t xml:space="preserve">③時間単位の有給休暇　   男性　利用者が少ない                  </t>
    <phoneticPr fontId="2"/>
  </si>
  <si>
    <t xml:space="preserve">③時間単位の有給休暇　   男性　利用者が多い                    </t>
    <phoneticPr fontId="2"/>
  </si>
  <si>
    <t xml:space="preserve">④就業形態の移行（正社員⇔パート等）女性　利用者が多い    </t>
    <phoneticPr fontId="2"/>
  </si>
  <si>
    <t xml:space="preserve">④就業形態の移行（正社員⇔パート等）女性　利用者が少ない  </t>
    <phoneticPr fontId="2"/>
  </si>
  <si>
    <t>④就業形態の移行（正社員⇔パート等）女性　実績なし</t>
    <rPh sb="21" eb="23">
      <t>ジッセキ</t>
    </rPh>
    <phoneticPr fontId="2"/>
  </si>
  <si>
    <t xml:space="preserve">④就業形態の移行（正社員⇔パート等）男性　利用者が多い    </t>
    <phoneticPr fontId="2"/>
  </si>
  <si>
    <t xml:space="preserve">④就業形態の移行（正社員⇔パート等）男性　利用者が  少ない  </t>
    <phoneticPr fontId="2"/>
  </si>
  <si>
    <t>④就業形態の移行（正社員⇔パート等）男性　実績なし</t>
    <rPh sb="21" eb="23">
      <t>ジッセキ</t>
    </rPh>
    <phoneticPr fontId="2"/>
  </si>
  <si>
    <t xml:space="preserve">⑤再雇用制度　       女性　利用者が多い                            </t>
    <phoneticPr fontId="2"/>
  </si>
  <si>
    <t xml:space="preserve">⑤再雇用制度　       女性　利用者が少ない                          </t>
    <phoneticPr fontId="2"/>
  </si>
  <si>
    <t xml:space="preserve">⑤再雇用制度　       女性　実績なし            </t>
    <rPh sb="17" eb="19">
      <t>ジッセキ</t>
    </rPh>
    <phoneticPr fontId="2"/>
  </si>
  <si>
    <t xml:space="preserve">⑤再雇用制度　       男性　利用者が多い                            </t>
    <phoneticPr fontId="2"/>
  </si>
  <si>
    <t xml:space="preserve">⑤再雇用制度　       男性　利用者が少ない                          </t>
    <phoneticPr fontId="2"/>
  </si>
  <si>
    <t xml:space="preserve">⑤再雇用制度　       男性　実績なし           </t>
    <rPh sb="17" eb="19">
      <t>ジッセキ</t>
    </rPh>
    <phoneticPr fontId="2"/>
  </si>
  <si>
    <t xml:space="preserve">⑥勤務地限定・選択制度　  女性　利用者が　多い                  </t>
    <phoneticPr fontId="2"/>
  </si>
  <si>
    <t xml:space="preserve">⑥勤務地限定・選択制度　  女性　利用者が　少ない                </t>
    <phoneticPr fontId="2"/>
  </si>
  <si>
    <t>⑥勤務地限定・選択制度　  女性　実績なし</t>
    <rPh sb="17" eb="19">
      <t>ジッセキ</t>
    </rPh>
    <phoneticPr fontId="2"/>
  </si>
  <si>
    <t xml:space="preserve">⑥勤務地限定・選択制度　  男性　利用者が　多い                  </t>
    <phoneticPr fontId="2"/>
  </si>
  <si>
    <t xml:space="preserve">⑥勤務地限定・選択制度  　男性　利用者が　少ない                </t>
    <phoneticPr fontId="2"/>
  </si>
  <si>
    <t>⑥勤務地限定・選択制度　  男性　実績なし</t>
    <rPh sb="17" eb="19">
      <t>ジッセキ</t>
    </rPh>
    <phoneticPr fontId="2"/>
  </si>
  <si>
    <t xml:space="preserve">⑦その他　女性 利用者が  少ない                              </t>
    <phoneticPr fontId="2"/>
  </si>
  <si>
    <t xml:space="preserve">⑦その他　男性　利用者が  少ない                              </t>
    <phoneticPr fontId="2"/>
  </si>
  <si>
    <t>①両立支援への積極的な取組を経営や人事の方針とする　  実施している</t>
    <phoneticPr fontId="2"/>
  </si>
  <si>
    <t>①両立支援への積極的な取組を経営や人事の方針とする　  実施していない</t>
    <phoneticPr fontId="2"/>
  </si>
  <si>
    <t>①両立支援への積極的な取組を経営や人事の方針とする　  実施していないが検討中である</t>
    <rPh sb="36" eb="39">
      <t>ケントウチュウ</t>
    </rPh>
    <phoneticPr fontId="2"/>
  </si>
  <si>
    <t xml:space="preserve">職場の一人当たりの業務量の 削減                              </t>
    <phoneticPr fontId="2"/>
  </si>
  <si>
    <t xml:space="preserve">家族のサポートや家族の意識 改革                              </t>
    <phoneticPr fontId="2"/>
  </si>
  <si>
    <t xml:space="preserve">今後の必要性　現状のままで 問題はない                        </t>
    <phoneticPr fontId="2"/>
  </si>
  <si>
    <t xml:space="preserve">キャリア形成において不利に なる                              </t>
    <phoneticPr fontId="2"/>
  </si>
  <si>
    <t xml:space="preserve">重要なこと　②管理職への
  理解・周知の徹底                    </t>
    <phoneticPr fontId="2"/>
  </si>
  <si>
    <t>今後新たに実施したいもの　①パンフレットなどによる両立支援のための既存制度の周知・ ＰＲ</t>
    <rPh sb="33" eb="35">
      <t>キゾン</t>
    </rPh>
    <rPh sb="35" eb="37">
      <t>セイド</t>
    </rPh>
    <rPh sb="38" eb="40">
      <t>シュウチ</t>
    </rPh>
    <phoneticPr fontId="2"/>
  </si>
  <si>
    <t xml:space="preserve">今後新たに実施したいもの　④定期的な従業員満足度調査の 実施  </t>
    <phoneticPr fontId="2"/>
  </si>
  <si>
    <t xml:space="preserve">今後新たに実施したいもの　⑤仕事の見直しや長時間労働の 削減  </t>
    <phoneticPr fontId="2"/>
  </si>
  <si>
    <t xml:space="preserve">今後新たに実施したいもの　⑨両立支援のための労使の話し 合い  </t>
    <phoneticPr fontId="2"/>
  </si>
  <si>
    <t xml:space="preserve">ワーク・ライフ・バランスを導入したい企業へのノウハウの 提供  </t>
    <phoneticPr fontId="2"/>
  </si>
  <si>
    <t xml:space="preserve">企業内保育所の設置・運営の 支援                              </t>
    <phoneticPr fontId="2"/>
  </si>
  <si>
    <t xml:space="preserve">「子育て中」の女性の採用は 難しい                            </t>
    <phoneticPr fontId="2"/>
  </si>
  <si>
    <t xml:space="preserve">残業や休日出勤を頼みづらく なる                              </t>
    <phoneticPr fontId="2"/>
  </si>
  <si>
    <t xml:space="preserve">職場の人間関係・協調性への 不安                              </t>
    <phoneticPr fontId="2"/>
  </si>
  <si>
    <t>社員間のコミュニケーション 不足</t>
    <rPh sb="14" eb="16">
      <t>ブソク</t>
    </rPh>
    <phoneticPr fontId="13"/>
  </si>
  <si>
    <t xml:space="preserve">他社の取組事例の提供                                        </t>
    <phoneticPr fontId="2"/>
  </si>
  <si>
    <t>今後新たに実施したいもの　⑦育児等対象者と対象者外の従業員との間に不公平感の出ない制度の 設置</t>
    <rPh sb="31" eb="32">
      <t>アイダ</t>
    </rPh>
    <rPh sb="33" eb="37">
      <t>フコウヘイカン</t>
    </rPh>
    <rPh sb="38" eb="39">
      <t>デ</t>
    </rPh>
    <rPh sb="41" eb="43">
      <t>セイド</t>
    </rPh>
    <rPh sb="45" eb="47">
      <t>セッチ</t>
    </rPh>
    <phoneticPr fontId="2"/>
  </si>
  <si>
    <t>②ポスター、リーフレット、手引き等防止のための啓発資料を配布または掲示　実施していない</t>
    <rPh sb="33" eb="35">
      <t>ケイジ</t>
    </rPh>
    <rPh sb="36" eb="38">
      <t>ジッシ</t>
    </rPh>
    <phoneticPr fontId="2"/>
  </si>
  <si>
    <t>⑤再雇用制度（育児・介護により退職した社員を優先的に  採用）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</si>
</sst>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
    <numFmt numFmtId="177" formatCode="##0.0"/>
  </numFmts>
  <fonts count="15" x14ac:knownFonts="1">
    <font>
      <sz val="8"/>
      <color theme="1"/>
      <name val="ＭＳ 明朝"/>
      <family val="2"/>
      <charset val="128"/>
    </font>
    <font>
      <sz val="9"/>
      <color theme="1"/>
      <name val="ＭＳ 明朝"/>
      <family val="2"/>
      <charset val="128"/>
    </font>
    <font>
      <sz val="6"/>
      <name val="ＭＳ 明朝"/>
      <family val="2"/>
      <charset val="128"/>
    </font>
    <font>
      <sz val="9"/>
      <color theme="1"/>
      <name val="ＭＳ Ｐゴシック"/>
      <family val="2"/>
      <charset val="128"/>
      <scheme val="minor"/>
    </font>
    <font>
      <sz val="9"/>
      <color theme="1"/>
      <name val="ＭＳ 明朝"/>
      <family val="1"/>
      <charset val="128"/>
    </font>
    <font>
      <sz val="6"/>
      <name val="ＭＳ Ｐゴシック"/>
      <family val="2"/>
      <charset val="128"/>
      <scheme val="minor"/>
    </font>
    <font>
      <sz val="8"/>
      <color theme="1"/>
      <name val="ＭＳ 明朝"/>
      <family val="2"/>
      <charset val="128"/>
    </font>
    <font>
      <b/>
      <sz val="10"/>
      <color theme="1"/>
      <name val="ＭＳ ゴシック"/>
      <family val="3"/>
      <charset val="128"/>
    </font>
    <font>
      <sz val="11"/>
      <name val="ＭＳ ゴシック"/>
      <family val="3"/>
      <charset val="128"/>
    </font>
    <font>
      <sz val="9"/>
      <name val="ＭＳ ゴシック"/>
      <family val="3"/>
      <charset val="128"/>
    </font>
    <font>
      <sz val="9"/>
      <color theme="1"/>
      <name val="ＭＳ Ｐゴシック"/>
      <family val="3"/>
      <charset val="128"/>
      <scheme val="minor"/>
    </font>
    <font>
      <sz val="11"/>
      <name val="ＭＳ Ｐゴシック"/>
      <family val="3"/>
      <charset val="128"/>
    </font>
    <font>
      <sz val="9"/>
      <name val="ＭＳ 明朝"/>
      <family val="1"/>
      <charset val="128"/>
    </font>
    <font>
      <sz val="6"/>
      <name val="ＭＳ 明朝"/>
      <family val="1"/>
      <charset val="128"/>
    </font>
    <font>
      <sz val="8"/>
      <color theme="1"/>
      <name val="ＭＳ 明朝"/>
      <family val="1"/>
      <charset val="128"/>
    </font>
  </fonts>
  <fills count="2">
    <fill>
      <patternFill patternType="none"/>
    </fill>
    <fill>
      <patternFill patternType="gray125"/>
    </fill>
  </fills>
  <borders count="39">
    <border>
      <left/>
      <right/>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bottom/>
      <diagonal/>
    </border>
    <border>
      <left style="thin">
        <color indexed="64"/>
      </left>
      <right style="hair">
        <color indexed="64"/>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top style="hair">
        <color indexed="64"/>
      </top>
      <bottom/>
      <diagonal/>
    </border>
    <border>
      <left/>
      <right style="thin">
        <color indexed="64"/>
      </right>
      <top style="hair">
        <color indexed="64"/>
      </top>
      <bottom/>
      <diagonal/>
    </border>
    <border>
      <left style="hair">
        <color indexed="64"/>
      </left>
      <right/>
      <top/>
      <bottom/>
      <diagonal/>
    </border>
    <border>
      <left/>
      <right style="thin">
        <color indexed="64"/>
      </right>
      <top/>
      <bottom style="hair">
        <color indexed="64"/>
      </bottom>
      <diagonal/>
    </border>
    <border>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right style="hair">
        <color indexed="64"/>
      </right>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thin">
        <color indexed="64"/>
      </left>
      <right/>
      <top/>
      <bottom style="thin">
        <color indexed="64"/>
      </bottom>
      <diagonal/>
    </border>
    <border>
      <left/>
      <right style="hair">
        <color indexed="64"/>
      </right>
      <top/>
      <bottom style="thin">
        <color indexed="64"/>
      </bottom>
      <diagonal/>
    </border>
    <border>
      <left/>
      <right/>
      <top/>
      <bottom style="thin">
        <color indexed="64"/>
      </bottom>
      <diagonal/>
    </border>
    <border>
      <left style="hair">
        <color indexed="64"/>
      </left>
      <right/>
      <top/>
      <bottom style="hair">
        <color indexed="64"/>
      </bottom>
      <diagonal/>
    </border>
    <border>
      <left style="hair">
        <color indexed="64"/>
      </left>
      <right/>
      <top/>
      <bottom style="thin">
        <color indexed="64"/>
      </bottom>
      <diagonal/>
    </border>
    <border>
      <left style="hair">
        <color indexed="64"/>
      </left>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hair">
        <color indexed="64"/>
      </right>
      <top/>
      <bottom/>
      <diagonal/>
    </border>
  </borders>
  <cellStyleXfs count="6">
    <xf numFmtId="0" fontId="0" fillId="0" borderId="0">
      <alignment vertical="center"/>
    </xf>
    <xf numFmtId="0" fontId="3" fillId="0" borderId="0">
      <alignment vertical="center"/>
    </xf>
    <xf numFmtId="38" fontId="6" fillId="0" borderId="0" applyFont="0" applyFill="0" applyBorder="0" applyAlignment="0" applyProtection="0">
      <alignment vertical="center"/>
    </xf>
    <xf numFmtId="0" fontId="6" fillId="0" borderId="0">
      <alignment vertical="center"/>
    </xf>
    <xf numFmtId="0" fontId="8" fillId="0" borderId="0"/>
    <xf numFmtId="38" fontId="11" fillId="0" borderId="0" applyFont="0" applyFill="0" applyBorder="0" applyAlignment="0" applyProtection="0">
      <alignment vertical="center"/>
    </xf>
  </cellStyleXfs>
  <cellXfs count="198">
    <xf numFmtId="0" fontId="0" fillId="0" borderId="0" xfId="0">
      <alignment vertical="center"/>
    </xf>
    <xf numFmtId="0" fontId="1" fillId="0" borderId="0" xfId="0" applyFont="1">
      <alignment vertical="center"/>
    </xf>
    <xf numFmtId="0" fontId="1" fillId="0" borderId="2" xfId="0" applyFont="1" applyBorder="1">
      <alignment vertical="center"/>
    </xf>
    <xf numFmtId="0" fontId="1" fillId="0" borderId="3" xfId="0" applyFont="1" applyBorder="1">
      <alignment vertical="center"/>
    </xf>
    <xf numFmtId="0" fontId="1" fillId="0" borderId="1" xfId="0" applyFont="1" applyBorder="1">
      <alignment vertical="center"/>
    </xf>
    <xf numFmtId="0" fontId="1" fillId="0" borderId="5" xfId="0" applyFont="1" applyBorder="1">
      <alignment vertical="center"/>
    </xf>
    <xf numFmtId="0" fontId="1" fillId="0" borderId="8" xfId="0" applyFont="1" applyBorder="1">
      <alignment vertical="center"/>
    </xf>
    <xf numFmtId="0" fontId="1" fillId="0" borderId="6" xfId="0" applyFont="1" applyBorder="1">
      <alignment vertical="center"/>
    </xf>
    <xf numFmtId="0" fontId="1" fillId="0" borderId="7" xfId="0" applyFont="1" applyBorder="1">
      <alignment vertical="center"/>
    </xf>
    <xf numFmtId="0" fontId="1" fillId="0" borderId="10" xfId="0" applyFont="1" applyBorder="1">
      <alignment vertical="center"/>
    </xf>
    <xf numFmtId="176" fontId="1" fillId="0" borderId="4" xfId="0" applyNumberFormat="1" applyFont="1" applyBorder="1">
      <alignment vertical="center"/>
    </xf>
    <xf numFmtId="1" fontId="1" fillId="0" borderId="1" xfId="0" applyNumberFormat="1" applyFont="1" applyBorder="1">
      <alignment vertical="center"/>
    </xf>
    <xf numFmtId="0" fontId="4" fillId="0" borderId="0" xfId="1" applyFont="1">
      <alignment vertical="center"/>
    </xf>
    <xf numFmtId="0" fontId="4" fillId="0" borderId="3" xfId="1" applyFont="1" applyBorder="1">
      <alignment vertical="center"/>
    </xf>
    <xf numFmtId="0" fontId="4" fillId="0" borderId="1" xfId="1" applyFont="1" applyBorder="1">
      <alignment vertical="center"/>
    </xf>
    <xf numFmtId="0" fontId="4" fillId="0" borderId="5" xfId="1" applyFont="1" applyBorder="1">
      <alignment vertical="center"/>
    </xf>
    <xf numFmtId="0" fontId="4" fillId="0" borderId="4" xfId="1" applyFont="1" applyBorder="1">
      <alignment vertical="center"/>
    </xf>
    <xf numFmtId="0" fontId="4" fillId="0" borderId="8" xfId="1" applyFont="1" applyBorder="1">
      <alignment vertical="center"/>
    </xf>
    <xf numFmtId="0" fontId="4" fillId="0" borderId="9" xfId="1" applyFont="1" applyBorder="1">
      <alignment vertical="center"/>
    </xf>
    <xf numFmtId="176" fontId="1" fillId="0" borderId="11" xfId="0" applyNumberFormat="1" applyFont="1" applyBorder="1">
      <alignment vertical="center"/>
    </xf>
    <xf numFmtId="176" fontId="1" fillId="0" borderId="9" xfId="0" applyNumberFormat="1" applyFont="1" applyBorder="1">
      <alignment vertical="center"/>
    </xf>
    <xf numFmtId="176" fontId="1" fillId="0" borderId="12" xfId="0" applyNumberFormat="1" applyFont="1" applyBorder="1">
      <alignment vertical="center"/>
    </xf>
    <xf numFmtId="176" fontId="1" fillId="0" borderId="0" xfId="0" applyNumberFormat="1" applyFont="1">
      <alignment vertical="center"/>
    </xf>
    <xf numFmtId="176" fontId="4" fillId="0" borderId="4" xfId="1" applyNumberFormat="1" applyFont="1" applyBorder="1">
      <alignment vertical="center"/>
    </xf>
    <xf numFmtId="176" fontId="4" fillId="0" borderId="11" xfId="1" applyNumberFormat="1" applyFont="1" applyBorder="1">
      <alignment vertical="center"/>
    </xf>
    <xf numFmtId="176" fontId="4" fillId="0" borderId="0" xfId="1" applyNumberFormat="1" applyFont="1">
      <alignment vertical="center"/>
    </xf>
    <xf numFmtId="176" fontId="4" fillId="0" borderId="9" xfId="1" applyNumberFormat="1" applyFont="1" applyBorder="1">
      <alignment vertical="center"/>
    </xf>
    <xf numFmtId="176" fontId="4" fillId="0" borderId="12" xfId="1" applyNumberFormat="1" applyFont="1" applyBorder="1">
      <alignment vertical="center"/>
    </xf>
    <xf numFmtId="176" fontId="4" fillId="0" borderId="1" xfId="1" applyNumberFormat="1" applyFont="1" applyBorder="1">
      <alignment vertical="center"/>
    </xf>
    <xf numFmtId="176" fontId="4" fillId="0" borderId="2" xfId="1" applyNumberFormat="1" applyFont="1" applyBorder="1">
      <alignment vertical="center"/>
    </xf>
    <xf numFmtId="2" fontId="1" fillId="0" borderId="1" xfId="0" applyNumberFormat="1" applyFont="1" applyBorder="1">
      <alignment vertical="center"/>
    </xf>
    <xf numFmtId="2" fontId="4" fillId="0" borderId="0" xfId="0" applyNumberFormat="1" applyFont="1">
      <alignment vertical="center"/>
    </xf>
    <xf numFmtId="176" fontId="1" fillId="0" borderId="2" xfId="0" applyNumberFormat="1" applyFont="1" applyBorder="1">
      <alignment vertical="center"/>
    </xf>
    <xf numFmtId="176" fontId="1" fillId="0" borderId="10" xfId="0" applyNumberFormat="1" applyFont="1" applyBorder="1">
      <alignment vertical="center"/>
    </xf>
    <xf numFmtId="0" fontId="1" fillId="0" borderId="6" xfId="0" applyFont="1" applyBorder="1" applyAlignment="1">
      <alignment vertical="center" textRotation="255" wrapText="1"/>
    </xf>
    <xf numFmtId="0" fontId="1" fillId="0" borderId="0" xfId="0" applyFont="1" applyAlignment="1">
      <alignment vertical="center" textRotation="255" wrapText="1"/>
    </xf>
    <xf numFmtId="0" fontId="4" fillId="0" borderId="6" xfId="1" applyFont="1" applyBorder="1" applyAlignment="1">
      <alignment vertical="center" textRotation="255" wrapText="1"/>
    </xf>
    <xf numFmtId="0" fontId="4" fillId="0" borderId="7" xfId="1" applyFont="1" applyBorder="1" applyAlignment="1">
      <alignment vertical="center" textRotation="255" wrapText="1"/>
    </xf>
    <xf numFmtId="0" fontId="4" fillId="0" borderId="10" xfId="1" applyFont="1" applyBorder="1" applyAlignment="1">
      <alignment vertical="center" textRotation="255" wrapText="1"/>
    </xf>
    <xf numFmtId="0" fontId="4" fillId="0" borderId="0" xfId="1" applyFont="1" applyAlignment="1">
      <alignment vertical="center" textRotation="255" wrapText="1"/>
    </xf>
    <xf numFmtId="0" fontId="4" fillId="0" borderId="0" xfId="0" applyFont="1">
      <alignment vertical="center"/>
    </xf>
    <xf numFmtId="1" fontId="4" fillId="0" borderId="1" xfId="1" applyNumberFormat="1" applyFont="1" applyBorder="1">
      <alignment vertical="center"/>
    </xf>
    <xf numFmtId="0" fontId="1" fillId="0" borderId="0" xfId="0" applyFont="1" applyBorder="1">
      <alignment vertical="center"/>
    </xf>
    <xf numFmtId="176" fontId="1" fillId="0" borderId="0" xfId="0" applyNumberFormat="1" applyFont="1" applyBorder="1">
      <alignment vertical="center"/>
    </xf>
    <xf numFmtId="0" fontId="4" fillId="0" borderId="0" xfId="1" applyFont="1" applyBorder="1">
      <alignment vertical="center"/>
    </xf>
    <xf numFmtId="176" fontId="4" fillId="0" borderId="0" xfId="1" applyNumberFormat="1" applyFont="1" applyBorder="1">
      <alignment vertical="center"/>
    </xf>
    <xf numFmtId="0" fontId="4" fillId="0" borderId="6" xfId="1" applyFont="1" applyBorder="1">
      <alignment vertical="center"/>
    </xf>
    <xf numFmtId="1" fontId="4" fillId="0" borderId="7" xfId="1" applyNumberFormat="1" applyFont="1" applyBorder="1">
      <alignment vertical="center"/>
    </xf>
    <xf numFmtId="176" fontId="4" fillId="0" borderId="10" xfId="1" applyNumberFormat="1" applyFont="1" applyBorder="1">
      <alignment vertical="center"/>
    </xf>
    <xf numFmtId="0" fontId="4" fillId="0" borderId="7" xfId="1" applyFont="1" applyBorder="1">
      <alignment vertical="center"/>
    </xf>
    <xf numFmtId="0" fontId="1" fillId="0" borderId="0" xfId="0" applyFont="1" applyAlignment="1">
      <alignment horizontal="right" vertical="center"/>
    </xf>
    <xf numFmtId="0" fontId="4" fillId="0" borderId="7" xfId="0" applyFont="1" applyBorder="1" applyAlignment="1">
      <alignment vertical="top" textRotation="255" wrapText="1"/>
    </xf>
    <xf numFmtId="0" fontId="4" fillId="0" borderId="10" xfId="0" applyFont="1" applyBorder="1" applyAlignment="1">
      <alignment horizontal="center" vertical="top" textRotation="255" wrapText="1"/>
    </xf>
    <xf numFmtId="0" fontId="1" fillId="0" borderId="0" xfId="0" applyFont="1" applyAlignment="1">
      <alignment vertical="top" textRotation="255" wrapText="1"/>
    </xf>
    <xf numFmtId="0" fontId="1" fillId="0" borderId="2" xfId="0" applyFont="1" applyBorder="1" applyAlignment="1">
      <alignment horizontal="right" vertical="center"/>
    </xf>
    <xf numFmtId="176" fontId="1" fillId="0" borderId="5" xfId="0" applyNumberFormat="1" applyFont="1" applyBorder="1">
      <alignment vertical="center"/>
    </xf>
    <xf numFmtId="176" fontId="1" fillId="0" borderId="11" xfId="0" applyNumberFormat="1" applyFont="1" applyBorder="1" applyAlignment="1">
      <alignment horizontal="right" vertical="center"/>
    </xf>
    <xf numFmtId="176" fontId="1" fillId="0" borderId="8" xfId="0" applyNumberFormat="1" applyFont="1" applyBorder="1">
      <alignment vertical="center"/>
    </xf>
    <xf numFmtId="176" fontId="1" fillId="0" borderId="12" xfId="0" applyNumberFormat="1" applyFont="1" applyBorder="1" applyAlignment="1">
      <alignment horizontal="right" vertical="center"/>
    </xf>
    <xf numFmtId="0" fontId="1" fillId="0" borderId="10" xfId="0" applyFont="1" applyBorder="1" applyAlignment="1">
      <alignment horizontal="right" vertical="center"/>
    </xf>
    <xf numFmtId="176" fontId="1" fillId="0" borderId="0" xfId="0" applyNumberFormat="1" applyFont="1" applyBorder="1" applyAlignment="1">
      <alignment horizontal="right" vertical="center"/>
    </xf>
    <xf numFmtId="0" fontId="4" fillId="0" borderId="14" xfId="0" applyFont="1" applyBorder="1" applyAlignment="1">
      <alignment vertical="top" textRotation="255" wrapText="1"/>
    </xf>
    <xf numFmtId="0" fontId="1" fillId="0" borderId="16" xfId="0" applyFont="1" applyBorder="1">
      <alignment vertical="center"/>
    </xf>
    <xf numFmtId="176" fontId="1" fillId="0" borderId="16" xfId="0" applyNumberFormat="1" applyFont="1" applyBorder="1">
      <alignment vertical="center"/>
    </xf>
    <xf numFmtId="0" fontId="1" fillId="0" borderId="1" xfId="0" applyFont="1" applyFill="1" applyBorder="1">
      <alignment vertical="center"/>
    </xf>
    <xf numFmtId="0" fontId="1" fillId="0" borderId="0" xfId="0" applyFont="1" applyFill="1" applyBorder="1">
      <alignment vertical="center"/>
    </xf>
    <xf numFmtId="176" fontId="1" fillId="0" borderId="17" xfId="0" applyNumberFormat="1" applyFont="1" applyBorder="1">
      <alignment vertical="center"/>
    </xf>
    <xf numFmtId="176" fontId="1" fillId="0" borderId="18" xfId="0" applyNumberFormat="1" applyFont="1" applyFill="1" applyBorder="1">
      <alignment vertical="center"/>
    </xf>
    <xf numFmtId="176" fontId="1" fillId="0" borderId="18" xfId="0" applyNumberFormat="1" applyFont="1" applyBorder="1">
      <alignment vertical="center"/>
    </xf>
    <xf numFmtId="176" fontId="1" fillId="0" borderId="19" xfId="0" applyNumberFormat="1" applyFont="1" applyBorder="1" applyAlignment="1">
      <alignment horizontal="right" vertical="center"/>
    </xf>
    <xf numFmtId="176" fontId="1" fillId="0" borderId="0" xfId="0" applyNumberFormat="1" applyFont="1" applyFill="1" applyBorder="1">
      <alignment vertical="center"/>
    </xf>
    <xf numFmtId="0" fontId="1" fillId="0" borderId="20" xfId="0" applyFont="1" applyBorder="1">
      <alignment vertical="center"/>
    </xf>
    <xf numFmtId="0" fontId="1" fillId="0" borderId="21" xfId="0" applyFont="1" applyBorder="1">
      <alignment vertical="center"/>
    </xf>
    <xf numFmtId="0" fontId="1" fillId="0" borderId="0" xfId="0" applyFont="1" applyBorder="1" applyAlignment="1">
      <alignment horizontal="right" vertical="center"/>
    </xf>
    <xf numFmtId="176" fontId="1" fillId="0" borderId="22" xfId="0" applyNumberFormat="1" applyFont="1" applyBorder="1">
      <alignment vertical="center"/>
    </xf>
    <xf numFmtId="176" fontId="1" fillId="0" borderId="23" xfId="0" applyNumberFormat="1" applyFont="1" applyBorder="1">
      <alignment vertical="center"/>
    </xf>
    <xf numFmtId="0" fontId="1" fillId="0" borderId="21" xfId="0" applyFont="1" applyBorder="1" applyAlignment="1">
      <alignment horizontal="right" vertical="center"/>
    </xf>
    <xf numFmtId="176" fontId="1" fillId="0" borderId="23" xfId="0" applyNumberFormat="1" applyFont="1" applyBorder="1" applyAlignment="1">
      <alignment horizontal="right" vertical="center"/>
    </xf>
    <xf numFmtId="0" fontId="1" fillId="0" borderId="0" xfId="0" applyFont="1" applyAlignment="1">
      <alignment vertical="top" wrapText="1"/>
    </xf>
    <xf numFmtId="176" fontId="1" fillId="0" borderId="24" xfId="0" applyNumberFormat="1" applyFont="1" applyBorder="1" applyAlignment="1">
      <alignment horizontal="right" vertical="center"/>
    </xf>
    <xf numFmtId="176" fontId="1" fillId="0" borderId="19" xfId="0" applyNumberFormat="1" applyFont="1" applyBorder="1">
      <alignment vertical="center"/>
    </xf>
    <xf numFmtId="0" fontId="1" fillId="0" borderId="25" xfId="0" applyFont="1" applyBorder="1">
      <alignment vertical="center"/>
    </xf>
    <xf numFmtId="0" fontId="1" fillId="0" borderId="26" xfId="0" applyFont="1" applyBorder="1">
      <alignment vertical="center"/>
    </xf>
    <xf numFmtId="176" fontId="1" fillId="0" borderId="27" xfId="0" applyNumberFormat="1" applyFont="1" applyBorder="1">
      <alignment vertical="center"/>
    </xf>
    <xf numFmtId="0" fontId="1" fillId="0" borderId="28" xfId="0" applyFont="1" applyBorder="1">
      <alignment vertical="center"/>
    </xf>
    <xf numFmtId="0" fontId="1" fillId="0" borderId="29" xfId="0" applyFont="1" applyBorder="1">
      <alignment vertical="center"/>
    </xf>
    <xf numFmtId="176" fontId="1" fillId="0" borderId="30" xfId="0" applyNumberFormat="1" applyFont="1" applyBorder="1">
      <alignment vertical="center"/>
    </xf>
    <xf numFmtId="176" fontId="1" fillId="0" borderId="31" xfId="0" applyNumberFormat="1" applyFont="1" applyBorder="1">
      <alignment vertical="center"/>
    </xf>
    <xf numFmtId="0" fontId="1" fillId="0" borderId="29" xfId="0" applyFont="1" applyFill="1" applyBorder="1">
      <alignment vertical="center"/>
    </xf>
    <xf numFmtId="0" fontId="1" fillId="0" borderId="2" xfId="0" applyFont="1" applyFill="1" applyBorder="1">
      <alignment vertical="center"/>
    </xf>
    <xf numFmtId="176" fontId="1" fillId="0" borderId="8" xfId="0" applyNumberFormat="1" applyFont="1" applyFill="1" applyBorder="1">
      <alignment vertical="center"/>
    </xf>
    <xf numFmtId="176" fontId="1" fillId="0" borderId="9" xfId="0" applyNumberFormat="1" applyFont="1" applyFill="1" applyBorder="1">
      <alignment vertical="center"/>
    </xf>
    <xf numFmtId="176" fontId="1" fillId="0" borderId="12" xfId="0" applyNumberFormat="1" applyFont="1" applyFill="1" applyBorder="1">
      <alignment vertical="center"/>
    </xf>
    <xf numFmtId="0" fontId="1" fillId="0" borderId="32" xfId="0" applyFont="1" applyFill="1" applyBorder="1" applyAlignment="1">
      <alignment vertical="center"/>
    </xf>
    <xf numFmtId="0" fontId="4" fillId="0" borderId="6" xfId="0" applyFont="1" applyBorder="1" applyAlignment="1">
      <alignment vertical="top" textRotation="255" wrapText="1"/>
    </xf>
    <xf numFmtId="0" fontId="4" fillId="0" borderId="7" xfId="0" applyFont="1" applyFill="1" applyBorder="1" applyAlignment="1">
      <alignment vertical="top" textRotation="255" wrapText="1"/>
    </xf>
    <xf numFmtId="176" fontId="1" fillId="0" borderId="33" xfId="0" applyNumberFormat="1" applyFont="1" applyBorder="1">
      <alignment vertical="center"/>
    </xf>
    <xf numFmtId="176" fontId="1" fillId="0" borderId="4" xfId="0" applyNumberFormat="1" applyFont="1" applyFill="1" applyBorder="1">
      <alignment vertical="center"/>
    </xf>
    <xf numFmtId="176" fontId="1" fillId="0" borderId="34" xfId="0" applyNumberFormat="1" applyFont="1" applyBorder="1">
      <alignment vertical="center"/>
    </xf>
    <xf numFmtId="0" fontId="1" fillId="0" borderId="35" xfId="0" applyFont="1" applyBorder="1">
      <alignment vertical="center"/>
    </xf>
    <xf numFmtId="176" fontId="1" fillId="0" borderId="31" xfId="0" applyNumberFormat="1" applyFont="1" applyFill="1" applyBorder="1">
      <alignment vertical="center"/>
    </xf>
    <xf numFmtId="0" fontId="1" fillId="0" borderId="0" xfId="0" applyFont="1" applyFill="1">
      <alignment vertical="center"/>
    </xf>
    <xf numFmtId="0" fontId="4" fillId="0" borderId="6" xfId="0" applyFont="1" applyFill="1" applyBorder="1" applyAlignment="1">
      <alignment vertical="top" textRotation="255" wrapText="1"/>
    </xf>
    <xf numFmtId="0" fontId="1" fillId="0" borderId="3" xfId="0" applyFont="1" applyFill="1" applyBorder="1">
      <alignment vertical="center"/>
    </xf>
    <xf numFmtId="176" fontId="1" fillId="0" borderId="17" xfId="0" applyNumberFormat="1" applyFont="1" applyFill="1" applyBorder="1">
      <alignment vertical="center"/>
    </xf>
    <xf numFmtId="176" fontId="1" fillId="0" borderId="19" xfId="0" applyNumberFormat="1" applyFont="1" applyFill="1" applyBorder="1">
      <alignment vertical="center"/>
    </xf>
    <xf numFmtId="176" fontId="1" fillId="0" borderId="5" xfId="0" applyNumberFormat="1" applyFont="1" applyFill="1" applyBorder="1">
      <alignment vertical="center"/>
    </xf>
    <xf numFmtId="176" fontId="1" fillId="0" borderId="11" xfId="0" applyNumberFormat="1" applyFont="1" applyFill="1" applyBorder="1">
      <alignment vertical="center"/>
    </xf>
    <xf numFmtId="0" fontId="1" fillId="0" borderId="6" xfId="0" applyFont="1" applyFill="1" applyBorder="1">
      <alignment vertical="center"/>
    </xf>
    <xf numFmtId="0" fontId="1" fillId="0" borderId="7" xfId="0" applyFont="1" applyFill="1" applyBorder="1">
      <alignment vertical="center"/>
    </xf>
    <xf numFmtId="0" fontId="1" fillId="0" borderId="10" xfId="0" applyFont="1" applyFill="1" applyBorder="1">
      <alignment vertical="center"/>
    </xf>
    <xf numFmtId="176" fontId="1" fillId="0" borderId="0" xfId="0" applyNumberFormat="1" applyFont="1" applyFill="1">
      <alignment vertical="center"/>
    </xf>
    <xf numFmtId="0" fontId="1" fillId="0" borderId="2" xfId="0" applyFont="1" applyFill="1" applyBorder="1" applyAlignment="1">
      <alignment horizontal="right" vertical="center"/>
    </xf>
    <xf numFmtId="176" fontId="1" fillId="0" borderId="19" xfId="0" applyNumberFormat="1" applyFont="1" applyFill="1" applyBorder="1" applyAlignment="1">
      <alignment horizontal="right" vertical="center"/>
    </xf>
    <xf numFmtId="176" fontId="1" fillId="0" borderId="22" xfId="0" applyNumberFormat="1" applyFont="1" applyFill="1" applyBorder="1">
      <alignment vertical="center"/>
    </xf>
    <xf numFmtId="176" fontId="1" fillId="0" borderId="33" xfId="0" applyNumberFormat="1" applyFont="1" applyFill="1" applyBorder="1">
      <alignment vertical="center"/>
    </xf>
    <xf numFmtId="0" fontId="1" fillId="0" borderId="20" xfId="0" applyFont="1" applyFill="1" applyBorder="1">
      <alignment vertical="center"/>
    </xf>
    <xf numFmtId="0" fontId="1" fillId="0" borderId="35" xfId="0" applyFont="1" applyFill="1" applyBorder="1">
      <alignment vertical="center"/>
    </xf>
    <xf numFmtId="0" fontId="1" fillId="0" borderId="10" xfId="0" applyFont="1" applyFill="1" applyBorder="1" applyAlignment="1">
      <alignment horizontal="right" vertical="center"/>
    </xf>
    <xf numFmtId="176" fontId="1" fillId="0" borderId="12" xfId="0" applyNumberFormat="1" applyFont="1" applyFill="1" applyBorder="1" applyAlignment="1">
      <alignment horizontal="right" vertical="center"/>
    </xf>
    <xf numFmtId="176" fontId="1" fillId="0" borderId="34" xfId="0" applyNumberFormat="1" applyFont="1" applyFill="1" applyBorder="1">
      <alignment vertical="center"/>
    </xf>
    <xf numFmtId="0" fontId="1" fillId="0" borderId="0" xfId="0" applyFont="1" applyFill="1" applyAlignment="1">
      <alignment horizontal="right" vertical="center"/>
    </xf>
    <xf numFmtId="0" fontId="4" fillId="0" borderId="35" xfId="1" applyFont="1" applyBorder="1" applyAlignment="1">
      <alignment vertical="center" textRotation="255" wrapText="1"/>
    </xf>
    <xf numFmtId="176" fontId="4" fillId="0" borderId="34" xfId="1" applyNumberFormat="1" applyFont="1" applyBorder="1">
      <alignment vertical="center"/>
    </xf>
    <xf numFmtId="0" fontId="1" fillId="0" borderId="1" xfId="2" applyNumberFormat="1" applyFont="1" applyBorder="1">
      <alignment vertical="center"/>
    </xf>
    <xf numFmtId="0" fontId="1" fillId="0" borderId="1" xfId="0" applyNumberFormat="1" applyFont="1" applyBorder="1">
      <alignment vertical="center"/>
    </xf>
    <xf numFmtId="0" fontId="1" fillId="0" borderId="2" xfId="0" applyNumberFormat="1" applyFont="1" applyBorder="1">
      <alignment vertical="center"/>
    </xf>
    <xf numFmtId="0" fontId="4" fillId="0" borderId="1" xfId="1" applyNumberFormat="1" applyFont="1" applyBorder="1">
      <alignment vertical="center"/>
    </xf>
    <xf numFmtId="0" fontId="4" fillId="0" borderId="20" xfId="1" applyNumberFormat="1" applyFont="1" applyBorder="1">
      <alignment vertical="center"/>
    </xf>
    <xf numFmtId="0" fontId="4" fillId="0" borderId="2" xfId="1" applyNumberFormat="1" applyFont="1" applyBorder="1">
      <alignment vertical="center"/>
    </xf>
    <xf numFmtId="0" fontId="4" fillId="0" borderId="13" xfId="0" applyFont="1" applyBorder="1" applyAlignment="1">
      <alignment vertical="top" textRotation="255" wrapText="1"/>
    </xf>
    <xf numFmtId="0" fontId="1" fillId="0" borderId="36" xfId="0" applyFont="1" applyFill="1" applyBorder="1">
      <alignment vertical="center"/>
    </xf>
    <xf numFmtId="0" fontId="7" fillId="0" borderId="0" xfId="3" applyFont="1" applyBorder="1" applyAlignment="1">
      <alignment horizontal="center" vertical="center"/>
    </xf>
    <xf numFmtId="0" fontId="1" fillId="0" borderId="0" xfId="0" applyFont="1" applyBorder="1" applyAlignment="1">
      <alignment vertical="center" textRotation="255" wrapText="1"/>
    </xf>
    <xf numFmtId="0" fontId="0" fillId="0" borderId="0" xfId="0" applyNumberFormat="1">
      <alignment vertical="center"/>
    </xf>
    <xf numFmtId="176" fontId="0" fillId="0" borderId="0" xfId="0" applyNumberFormat="1">
      <alignment vertical="center"/>
    </xf>
    <xf numFmtId="176" fontId="1" fillId="0" borderId="37" xfId="0" applyNumberFormat="1" applyFont="1" applyFill="1" applyBorder="1">
      <alignment vertical="center"/>
    </xf>
    <xf numFmtId="0" fontId="4" fillId="0" borderId="3" xfId="0" applyFont="1" applyBorder="1">
      <alignment vertical="center"/>
    </xf>
    <xf numFmtId="0" fontId="4" fillId="0" borderId="1" xfId="0" applyFont="1" applyBorder="1">
      <alignment vertical="center"/>
    </xf>
    <xf numFmtId="0" fontId="4" fillId="0" borderId="2" xfId="0" applyFont="1" applyBorder="1">
      <alignment vertical="center"/>
    </xf>
    <xf numFmtId="0" fontId="4" fillId="0" borderId="5" xfId="0" applyFont="1" applyBorder="1">
      <alignment vertical="center"/>
    </xf>
    <xf numFmtId="0" fontId="4" fillId="0" borderId="4" xfId="0" applyFont="1" applyBorder="1">
      <alignment vertical="center"/>
    </xf>
    <xf numFmtId="0" fontId="4" fillId="0" borderId="11" xfId="0" applyFont="1" applyBorder="1">
      <alignment vertical="center"/>
    </xf>
    <xf numFmtId="0" fontId="4" fillId="0" borderId="8" xfId="0" applyFont="1" applyBorder="1">
      <alignment vertical="center"/>
    </xf>
    <xf numFmtId="0" fontId="4" fillId="0" borderId="9" xfId="0" applyFont="1" applyBorder="1">
      <alignment vertical="center"/>
    </xf>
    <xf numFmtId="0" fontId="4" fillId="0" borderId="12" xfId="0" applyFont="1" applyBorder="1">
      <alignment vertical="center"/>
    </xf>
    <xf numFmtId="0" fontId="4" fillId="0" borderId="6" xfId="0" applyFont="1" applyBorder="1">
      <alignment vertical="center"/>
    </xf>
    <xf numFmtId="0" fontId="4" fillId="0" borderId="7" xfId="0" applyFont="1" applyBorder="1">
      <alignment vertical="center"/>
    </xf>
    <xf numFmtId="0" fontId="4" fillId="0" borderId="10" xfId="0" applyFont="1" applyBorder="1">
      <alignment vertical="center"/>
    </xf>
    <xf numFmtId="0" fontId="4" fillId="0" borderId="7" xfId="0" applyFont="1" applyBorder="1" applyAlignment="1">
      <alignment vertical="center" textRotation="255" wrapText="1"/>
    </xf>
    <xf numFmtId="0" fontId="4" fillId="0" borderId="10" xfId="0" applyFont="1" applyBorder="1" applyAlignment="1">
      <alignment vertical="center" textRotation="255" wrapText="1"/>
    </xf>
    <xf numFmtId="0" fontId="4" fillId="0" borderId="0" xfId="0" applyFont="1" applyBorder="1" applyAlignment="1">
      <alignment vertical="top" wrapText="1"/>
    </xf>
    <xf numFmtId="0" fontId="4" fillId="0" borderId="0" xfId="0" applyFont="1" applyBorder="1">
      <alignment vertical="center"/>
    </xf>
    <xf numFmtId="0" fontId="4" fillId="0" borderId="0" xfId="1" applyFont="1" applyBorder="1" applyAlignment="1">
      <alignment vertical="center" textRotation="255" wrapText="1"/>
    </xf>
    <xf numFmtId="0" fontId="4" fillId="0" borderId="6" xfId="0" applyFont="1" applyBorder="1" applyAlignment="1">
      <alignment vertical="center" textRotation="255" wrapText="1"/>
    </xf>
    <xf numFmtId="176" fontId="4" fillId="0" borderId="2" xfId="0" applyNumberFormat="1" applyFont="1" applyBorder="1">
      <alignment vertical="center"/>
    </xf>
    <xf numFmtId="0" fontId="9" fillId="0" borderId="0" xfId="4" applyNumberFormat="1" applyFont="1" applyFill="1" applyBorder="1" applyAlignment="1">
      <alignment vertical="center"/>
    </xf>
    <xf numFmtId="177" fontId="10" fillId="0" borderId="0" xfId="3" applyNumberFormat="1" applyFont="1" applyBorder="1">
      <alignment vertical="center"/>
    </xf>
    <xf numFmtId="176" fontId="1" fillId="0" borderId="38" xfId="0" applyNumberFormat="1" applyFont="1" applyBorder="1">
      <alignment vertical="center"/>
    </xf>
    <xf numFmtId="0" fontId="1" fillId="0" borderId="19" xfId="0" applyFont="1" applyBorder="1">
      <alignment vertical="center"/>
    </xf>
    <xf numFmtId="0" fontId="4" fillId="0" borderId="6" xfId="1" applyFont="1" applyBorder="1" applyAlignment="1">
      <alignment vertical="top" wrapText="1"/>
    </xf>
    <xf numFmtId="0" fontId="4" fillId="0" borderId="0" xfId="1" applyFont="1" applyAlignment="1">
      <alignment vertical="top" wrapText="1"/>
    </xf>
    <xf numFmtId="0" fontId="4" fillId="0" borderId="2" xfId="1" applyFont="1" applyBorder="1">
      <alignment vertical="center"/>
    </xf>
    <xf numFmtId="0" fontId="4" fillId="0" borderId="11" xfId="1" applyFont="1" applyBorder="1">
      <alignment vertical="center"/>
    </xf>
    <xf numFmtId="0" fontId="4" fillId="0" borderId="12" xfId="1" applyFont="1" applyBorder="1">
      <alignment vertical="center"/>
    </xf>
    <xf numFmtId="0" fontId="4" fillId="0" borderId="10" xfId="1" applyFont="1" applyBorder="1">
      <alignment vertical="center"/>
    </xf>
    <xf numFmtId="1" fontId="1" fillId="0" borderId="0" xfId="0" applyNumberFormat="1" applyFont="1">
      <alignment vertical="center"/>
    </xf>
    <xf numFmtId="1" fontId="1" fillId="0" borderId="2" xfId="0" applyNumberFormat="1" applyFont="1" applyBorder="1">
      <alignment vertical="center"/>
    </xf>
    <xf numFmtId="1" fontId="1" fillId="0" borderId="11" xfId="0" applyNumberFormat="1" applyFont="1" applyBorder="1">
      <alignment vertical="center"/>
    </xf>
    <xf numFmtId="1" fontId="1" fillId="0" borderId="12" xfId="0" applyNumberFormat="1" applyFont="1" applyBorder="1">
      <alignment vertical="center"/>
    </xf>
    <xf numFmtId="1" fontId="1" fillId="0" borderId="10" xfId="0" applyNumberFormat="1" applyFont="1" applyBorder="1">
      <alignment vertical="center"/>
    </xf>
    <xf numFmtId="0" fontId="1" fillId="0" borderId="0" xfId="0" applyNumberFormat="1" applyFont="1">
      <alignment vertical="center"/>
    </xf>
    <xf numFmtId="1" fontId="1" fillId="0" borderId="0" xfId="0" applyNumberFormat="1" applyFont="1" applyBorder="1">
      <alignment vertical="center"/>
    </xf>
    <xf numFmtId="1" fontId="1" fillId="0" borderId="19" xfId="0" applyNumberFormat="1" applyFont="1" applyBorder="1">
      <alignment vertical="center"/>
    </xf>
    <xf numFmtId="1" fontId="1" fillId="0" borderId="38" xfId="0" applyNumberFormat="1" applyFont="1" applyBorder="1">
      <alignment vertical="center"/>
    </xf>
    <xf numFmtId="0" fontId="4" fillId="0" borderId="10" xfId="0" applyFont="1" applyBorder="1" applyAlignment="1">
      <alignment horizontal="center" vertical="center" textRotation="255" wrapText="1"/>
    </xf>
    <xf numFmtId="0" fontId="12" fillId="0" borderId="14" xfId="0" applyFont="1" applyBorder="1" applyAlignment="1">
      <alignment vertical="top" textRotation="255" wrapText="1"/>
    </xf>
    <xf numFmtId="0" fontId="4" fillId="0" borderId="10" xfId="0" applyFont="1" applyFill="1" applyBorder="1" applyAlignment="1">
      <alignment vertical="center" textRotation="255" wrapText="1"/>
    </xf>
    <xf numFmtId="0" fontId="4" fillId="0" borderId="10" xfId="0" applyFont="1" applyFill="1" applyBorder="1" applyAlignment="1">
      <alignment horizontal="center" vertical="center" textRotation="255" wrapText="1"/>
    </xf>
    <xf numFmtId="0" fontId="4" fillId="0" borderId="0" xfId="0" applyFont="1" applyAlignment="1">
      <alignment vertical="center" textRotation="255" wrapText="1"/>
    </xf>
    <xf numFmtId="176" fontId="4" fillId="0" borderId="0" xfId="0" applyNumberFormat="1" applyFont="1">
      <alignment vertical="center"/>
    </xf>
    <xf numFmtId="0" fontId="4" fillId="0" borderId="0" xfId="0" applyFont="1" applyAlignment="1">
      <alignment vertical="top" textRotation="255" wrapText="1"/>
    </xf>
    <xf numFmtId="0" fontId="4" fillId="0" borderId="26" xfId="0" applyFont="1" applyBorder="1" applyAlignment="1">
      <alignment vertical="center" textRotation="255" wrapText="1"/>
    </xf>
    <xf numFmtId="0" fontId="4" fillId="0" borderId="0" xfId="0" applyFont="1" applyBorder="1" applyAlignment="1">
      <alignment vertical="center" textRotation="255" wrapText="1"/>
    </xf>
    <xf numFmtId="0" fontId="4" fillId="0" borderId="6" xfId="0" applyFont="1" applyBorder="1" applyAlignment="1">
      <alignment vertical="top" wrapText="1"/>
    </xf>
    <xf numFmtId="0" fontId="4" fillId="0" borderId="0" xfId="0" applyFont="1" applyAlignment="1">
      <alignment vertical="top" wrapText="1"/>
    </xf>
    <xf numFmtId="0" fontId="4" fillId="0" borderId="7" xfId="0" applyFont="1" applyBorder="1" applyAlignment="1">
      <alignment vertical="center" textRotation="255"/>
    </xf>
    <xf numFmtId="0" fontId="4" fillId="0" borderId="0" xfId="0" applyFont="1" applyFill="1" applyBorder="1" applyAlignment="1">
      <alignment vertical="top" textRotation="255" wrapText="1"/>
    </xf>
    <xf numFmtId="0" fontId="4" fillId="0" borderId="0" xfId="0" applyNumberFormat="1" applyFont="1">
      <alignment vertical="center"/>
    </xf>
    <xf numFmtId="0" fontId="4" fillId="0" borderId="10" xfId="0" applyFont="1" applyBorder="1" applyAlignment="1">
      <alignment vertical="top" textRotation="255" wrapText="1"/>
    </xf>
    <xf numFmtId="1" fontId="4" fillId="0" borderId="10" xfId="0" applyNumberFormat="1" applyFont="1" applyBorder="1" applyAlignment="1">
      <alignment vertical="top" textRotation="255" wrapText="1"/>
    </xf>
    <xf numFmtId="0" fontId="4" fillId="0" borderId="7" xfId="0" applyFont="1" applyBorder="1" applyAlignment="1">
      <alignment horizontal="center" vertical="top" textRotation="255" wrapText="1"/>
    </xf>
    <xf numFmtId="0" fontId="4" fillId="0" borderId="13" xfId="0" applyFont="1" applyBorder="1" applyAlignment="1">
      <alignment vertical="center" textRotation="255" wrapText="1"/>
    </xf>
    <xf numFmtId="0" fontId="4" fillId="0" borderId="14" xfId="0" applyFont="1" applyBorder="1" applyAlignment="1">
      <alignment vertical="center" textRotation="255" wrapText="1"/>
    </xf>
    <xf numFmtId="0" fontId="4" fillId="0" borderId="15" xfId="0" applyFont="1" applyBorder="1" applyAlignment="1">
      <alignment vertical="center" textRotation="255" wrapText="1"/>
    </xf>
    <xf numFmtId="0" fontId="4" fillId="0" borderId="15" xfId="0" applyFont="1" applyBorder="1" applyAlignment="1">
      <alignment vertical="top" textRotation="255" wrapText="1"/>
    </xf>
    <xf numFmtId="0" fontId="14" fillId="0" borderId="7" xfId="0" applyFont="1" applyBorder="1" applyAlignment="1">
      <alignment vertical="center" textRotation="255" wrapText="1"/>
    </xf>
    <xf numFmtId="0" fontId="14" fillId="0" borderId="7" xfId="0" applyFont="1" applyBorder="1" applyAlignment="1">
      <alignment vertical="top" textRotation="255" wrapText="1"/>
    </xf>
  </cellXfs>
  <cellStyles count="6">
    <cellStyle name="桁区切り" xfId="2" builtinId="6"/>
    <cellStyle name="桁区切り 2" xfId="5"/>
    <cellStyle name="標準" xfId="0" builtinId="0"/>
    <cellStyle name="標準 2" xfId="1"/>
    <cellStyle name="標準 3" xfId="3"/>
    <cellStyle name="標準_青年意識_graph3"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tabSelected="1" zoomScaleNormal="100" zoomScaleSheetLayoutView="100" workbookViewId="0"/>
  </sheetViews>
  <sheetFormatPr defaultColWidth="6.33203125" defaultRowHeight="11.25" x14ac:dyDescent="0.15"/>
  <cols>
    <col min="1" max="1" width="47.5" style="1" customWidth="1"/>
    <col min="2" max="17" width="9.83203125" style="1" customWidth="1"/>
    <col min="18" max="16384" width="6.33203125" style="1"/>
  </cols>
  <sheetData>
    <row r="1" spans="1:17" x14ac:dyDescent="0.15">
      <c r="A1" s="31" t="s">
        <v>243</v>
      </c>
    </row>
    <row r="2" spans="1:17" x14ac:dyDescent="0.15">
      <c r="A2" s="31"/>
    </row>
    <row r="3" spans="1:17" x14ac:dyDescent="0.15">
      <c r="A3" s="31"/>
    </row>
    <row r="4" spans="1:17" x14ac:dyDescent="0.15">
      <c r="A4" s="1" t="s">
        <v>0</v>
      </c>
    </row>
    <row r="5" spans="1:17" s="179" customFormat="1" ht="159.94999999999999" customHeight="1" x14ac:dyDescent="0.15">
      <c r="A5" s="34" t="s">
        <v>1</v>
      </c>
      <c r="B5" s="149" t="s">
        <v>2</v>
      </c>
      <c r="C5" s="149" t="s">
        <v>3</v>
      </c>
      <c r="D5" s="149" t="s">
        <v>4</v>
      </c>
      <c r="E5" s="149" t="s">
        <v>5</v>
      </c>
      <c r="F5" s="149" t="s">
        <v>6</v>
      </c>
      <c r="G5" s="149" t="s">
        <v>7</v>
      </c>
      <c r="H5" s="149" t="s">
        <v>8</v>
      </c>
      <c r="I5" s="149" t="s">
        <v>9</v>
      </c>
      <c r="J5" s="149" t="s">
        <v>10</v>
      </c>
      <c r="K5" s="149" t="s">
        <v>11</v>
      </c>
      <c r="L5" s="149" t="s">
        <v>12</v>
      </c>
      <c r="M5" s="149" t="s">
        <v>13</v>
      </c>
      <c r="N5" s="149" t="s">
        <v>14</v>
      </c>
      <c r="O5" s="149" t="s">
        <v>15</v>
      </c>
      <c r="P5" s="149" t="s">
        <v>16</v>
      </c>
      <c r="Q5" s="150" t="s">
        <v>17</v>
      </c>
    </row>
    <row r="6" spans="1:17" x14ac:dyDescent="0.15">
      <c r="A6" s="3" t="s">
        <v>18</v>
      </c>
      <c r="B6" s="4">
        <v>452</v>
      </c>
      <c r="C6" s="30">
        <v>28</v>
      </c>
      <c r="D6" s="4">
        <v>15</v>
      </c>
      <c r="E6" s="4">
        <v>7</v>
      </c>
      <c r="F6" s="4">
        <v>23</v>
      </c>
      <c r="G6" s="4">
        <v>78</v>
      </c>
      <c r="H6" s="4">
        <v>16</v>
      </c>
      <c r="I6" s="4">
        <v>7</v>
      </c>
      <c r="J6" s="4">
        <v>5</v>
      </c>
      <c r="K6" s="4">
        <v>36</v>
      </c>
      <c r="L6" s="4">
        <v>10</v>
      </c>
      <c r="M6" s="4">
        <v>54</v>
      </c>
      <c r="N6" s="4">
        <v>85</v>
      </c>
      <c r="O6" s="4">
        <v>33</v>
      </c>
      <c r="P6" s="4">
        <v>26</v>
      </c>
      <c r="Q6" s="2">
        <v>29</v>
      </c>
    </row>
    <row r="7" spans="1:17" x14ac:dyDescent="0.15">
      <c r="A7" s="5" t="s">
        <v>1</v>
      </c>
      <c r="B7" s="10">
        <v>100</v>
      </c>
      <c r="C7" s="10">
        <v>6.2</v>
      </c>
      <c r="D7" s="10">
        <v>3.3</v>
      </c>
      <c r="E7" s="10">
        <v>1.5</v>
      </c>
      <c r="F7" s="10">
        <v>5.0999999999999996</v>
      </c>
      <c r="G7" s="10">
        <v>17.3</v>
      </c>
      <c r="H7" s="10">
        <v>3.5</v>
      </c>
      <c r="I7" s="10">
        <v>1.5</v>
      </c>
      <c r="J7" s="10">
        <v>1.1000000000000001</v>
      </c>
      <c r="K7" s="10">
        <v>8</v>
      </c>
      <c r="L7" s="10">
        <v>2.2000000000000002</v>
      </c>
      <c r="M7" s="10">
        <v>11.9</v>
      </c>
      <c r="N7" s="10">
        <v>18.8</v>
      </c>
      <c r="O7" s="10">
        <v>7.3</v>
      </c>
      <c r="P7" s="10">
        <v>5.8</v>
      </c>
      <c r="Q7" s="19">
        <v>6.4</v>
      </c>
    </row>
    <row r="8" spans="1:17" x14ac:dyDescent="0.15">
      <c r="A8" s="3" t="s">
        <v>19</v>
      </c>
      <c r="B8" s="4">
        <v>28</v>
      </c>
      <c r="C8" s="4">
        <v>28</v>
      </c>
      <c r="D8" s="4" t="s">
        <v>20</v>
      </c>
      <c r="E8" s="4" t="s">
        <v>20</v>
      </c>
      <c r="F8" s="4" t="s">
        <v>20</v>
      </c>
      <c r="G8" s="4" t="s">
        <v>20</v>
      </c>
      <c r="H8" s="4" t="s">
        <v>20</v>
      </c>
      <c r="I8" s="4" t="s">
        <v>20</v>
      </c>
      <c r="J8" s="4" t="s">
        <v>20</v>
      </c>
      <c r="K8" s="4" t="s">
        <v>20</v>
      </c>
      <c r="L8" s="4" t="s">
        <v>20</v>
      </c>
      <c r="M8" s="4" t="s">
        <v>20</v>
      </c>
      <c r="N8" s="4" t="s">
        <v>20</v>
      </c>
      <c r="O8" s="4" t="s">
        <v>20</v>
      </c>
      <c r="P8" s="4" t="s">
        <v>20</v>
      </c>
      <c r="Q8" s="2" t="s">
        <v>20</v>
      </c>
    </row>
    <row r="9" spans="1:17" x14ac:dyDescent="0.15">
      <c r="A9" s="5" t="s">
        <v>1</v>
      </c>
      <c r="B9" s="10">
        <v>100</v>
      </c>
      <c r="C9" s="10">
        <v>100</v>
      </c>
      <c r="D9" s="10" t="s">
        <v>20</v>
      </c>
      <c r="E9" s="10" t="s">
        <v>20</v>
      </c>
      <c r="F9" s="10" t="s">
        <v>20</v>
      </c>
      <c r="G9" s="10" t="s">
        <v>20</v>
      </c>
      <c r="H9" s="10" t="s">
        <v>20</v>
      </c>
      <c r="I9" s="10" t="s">
        <v>20</v>
      </c>
      <c r="J9" s="10" t="s">
        <v>20</v>
      </c>
      <c r="K9" s="10" t="s">
        <v>20</v>
      </c>
      <c r="L9" s="10" t="s">
        <v>20</v>
      </c>
      <c r="M9" s="10" t="s">
        <v>20</v>
      </c>
      <c r="N9" s="10" t="s">
        <v>20</v>
      </c>
      <c r="O9" s="10" t="s">
        <v>20</v>
      </c>
      <c r="P9" s="10" t="s">
        <v>20</v>
      </c>
      <c r="Q9" s="19" t="s">
        <v>20</v>
      </c>
    </row>
    <row r="10" spans="1:17" x14ac:dyDescent="0.15">
      <c r="A10" s="3" t="s">
        <v>21</v>
      </c>
      <c r="B10" s="4">
        <v>15</v>
      </c>
      <c r="C10" s="4" t="s">
        <v>20</v>
      </c>
      <c r="D10" s="4">
        <v>15</v>
      </c>
      <c r="E10" s="4" t="s">
        <v>20</v>
      </c>
      <c r="F10" s="4" t="s">
        <v>20</v>
      </c>
      <c r="G10" s="4" t="s">
        <v>20</v>
      </c>
      <c r="H10" s="4" t="s">
        <v>20</v>
      </c>
      <c r="I10" s="4" t="s">
        <v>20</v>
      </c>
      <c r="J10" s="4" t="s">
        <v>20</v>
      </c>
      <c r="K10" s="4" t="s">
        <v>20</v>
      </c>
      <c r="L10" s="4" t="s">
        <v>20</v>
      </c>
      <c r="M10" s="4" t="s">
        <v>20</v>
      </c>
      <c r="N10" s="4" t="s">
        <v>20</v>
      </c>
      <c r="O10" s="4" t="s">
        <v>20</v>
      </c>
      <c r="P10" s="4" t="s">
        <v>20</v>
      </c>
      <c r="Q10" s="2" t="s">
        <v>20</v>
      </c>
    </row>
    <row r="11" spans="1:17" x14ac:dyDescent="0.15">
      <c r="A11" s="5" t="s">
        <v>1</v>
      </c>
      <c r="B11" s="10">
        <v>100</v>
      </c>
      <c r="C11" s="10" t="s">
        <v>20</v>
      </c>
      <c r="D11" s="10">
        <v>100</v>
      </c>
      <c r="E11" s="10" t="s">
        <v>20</v>
      </c>
      <c r="F11" s="10" t="s">
        <v>20</v>
      </c>
      <c r="G11" s="10" t="s">
        <v>20</v>
      </c>
      <c r="H11" s="10" t="s">
        <v>20</v>
      </c>
      <c r="I11" s="10" t="s">
        <v>20</v>
      </c>
      <c r="J11" s="10" t="s">
        <v>20</v>
      </c>
      <c r="K11" s="10" t="s">
        <v>20</v>
      </c>
      <c r="L11" s="10" t="s">
        <v>20</v>
      </c>
      <c r="M11" s="10" t="s">
        <v>20</v>
      </c>
      <c r="N11" s="10" t="s">
        <v>20</v>
      </c>
      <c r="O11" s="10" t="s">
        <v>20</v>
      </c>
      <c r="P11" s="10" t="s">
        <v>20</v>
      </c>
      <c r="Q11" s="19" t="s">
        <v>20</v>
      </c>
    </row>
    <row r="12" spans="1:17" x14ac:dyDescent="0.15">
      <c r="A12" s="3" t="s">
        <v>22</v>
      </c>
      <c r="B12" s="4">
        <v>7</v>
      </c>
      <c r="C12" s="4" t="s">
        <v>20</v>
      </c>
      <c r="D12" s="4" t="s">
        <v>20</v>
      </c>
      <c r="E12" s="4">
        <v>7</v>
      </c>
      <c r="F12" s="4" t="s">
        <v>20</v>
      </c>
      <c r="G12" s="4" t="s">
        <v>20</v>
      </c>
      <c r="H12" s="4" t="s">
        <v>20</v>
      </c>
      <c r="I12" s="4" t="s">
        <v>20</v>
      </c>
      <c r="J12" s="4" t="s">
        <v>20</v>
      </c>
      <c r="K12" s="4" t="s">
        <v>20</v>
      </c>
      <c r="L12" s="4" t="s">
        <v>20</v>
      </c>
      <c r="M12" s="4" t="s">
        <v>20</v>
      </c>
      <c r="N12" s="4" t="s">
        <v>20</v>
      </c>
      <c r="O12" s="4" t="s">
        <v>20</v>
      </c>
      <c r="P12" s="4" t="s">
        <v>20</v>
      </c>
      <c r="Q12" s="2" t="s">
        <v>20</v>
      </c>
    </row>
    <row r="13" spans="1:17" x14ac:dyDescent="0.15">
      <c r="A13" s="5" t="s">
        <v>1</v>
      </c>
      <c r="B13" s="10">
        <v>100</v>
      </c>
      <c r="C13" s="10" t="s">
        <v>20</v>
      </c>
      <c r="D13" s="10" t="s">
        <v>20</v>
      </c>
      <c r="E13" s="10">
        <v>100</v>
      </c>
      <c r="F13" s="10" t="s">
        <v>20</v>
      </c>
      <c r="G13" s="10" t="s">
        <v>20</v>
      </c>
      <c r="H13" s="10" t="s">
        <v>20</v>
      </c>
      <c r="I13" s="10" t="s">
        <v>20</v>
      </c>
      <c r="J13" s="10" t="s">
        <v>20</v>
      </c>
      <c r="K13" s="10" t="s">
        <v>20</v>
      </c>
      <c r="L13" s="10" t="s">
        <v>20</v>
      </c>
      <c r="M13" s="10" t="s">
        <v>20</v>
      </c>
      <c r="N13" s="10" t="s">
        <v>20</v>
      </c>
      <c r="O13" s="10" t="s">
        <v>20</v>
      </c>
      <c r="P13" s="10" t="s">
        <v>20</v>
      </c>
      <c r="Q13" s="19" t="s">
        <v>20</v>
      </c>
    </row>
    <row r="14" spans="1:17" x14ac:dyDescent="0.15">
      <c r="A14" s="3" t="s">
        <v>23</v>
      </c>
      <c r="B14" s="4">
        <v>23</v>
      </c>
      <c r="C14" s="4" t="s">
        <v>20</v>
      </c>
      <c r="D14" s="4" t="s">
        <v>20</v>
      </c>
      <c r="E14" s="4" t="s">
        <v>20</v>
      </c>
      <c r="F14" s="4">
        <v>23</v>
      </c>
      <c r="G14" s="4" t="s">
        <v>20</v>
      </c>
      <c r="H14" s="4" t="s">
        <v>20</v>
      </c>
      <c r="I14" s="4" t="s">
        <v>20</v>
      </c>
      <c r="J14" s="4" t="s">
        <v>20</v>
      </c>
      <c r="K14" s="4" t="s">
        <v>20</v>
      </c>
      <c r="L14" s="4" t="s">
        <v>20</v>
      </c>
      <c r="M14" s="4" t="s">
        <v>20</v>
      </c>
      <c r="N14" s="4" t="s">
        <v>20</v>
      </c>
      <c r="O14" s="4" t="s">
        <v>20</v>
      </c>
      <c r="P14" s="4" t="s">
        <v>20</v>
      </c>
      <c r="Q14" s="2" t="s">
        <v>20</v>
      </c>
    </row>
    <row r="15" spans="1:17" x14ac:dyDescent="0.15">
      <c r="A15" s="5" t="s">
        <v>1</v>
      </c>
      <c r="B15" s="10">
        <v>100</v>
      </c>
      <c r="C15" s="10" t="s">
        <v>20</v>
      </c>
      <c r="D15" s="10" t="s">
        <v>20</v>
      </c>
      <c r="E15" s="10" t="s">
        <v>20</v>
      </c>
      <c r="F15" s="10">
        <v>100</v>
      </c>
      <c r="G15" s="10" t="s">
        <v>20</v>
      </c>
      <c r="H15" s="10" t="s">
        <v>20</v>
      </c>
      <c r="I15" s="10" t="s">
        <v>20</v>
      </c>
      <c r="J15" s="10" t="s">
        <v>20</v>
      </c>
      <c r="K15" s="10" t="s">
        <v>20</v>
      </c>
      <c r="L15" s="10" t="s">
        <v>20</v>
      </c>
      <c r="M15" s="10" t="s">
        <v>20</v>
      </c>
      <c r="N15" s="10" t="s">
        <v>20</v>
      </c>
      <c r="O15" s="10" t="s">
        <v>20</v>
      </c>
      <c r="P15" s="10" t="s">
        <v>20</v>
      </c>
      <c r="Q15" s="19" t="s">
        <v>20</v>
      </c>
    </row>
    <row r="16" spans="1:17" x14ac:dyDescent="0.15">
      <c r="A16" s="3" t="s">
        <v>24</v>
      </c>
      <c r="B16" s="4">
        <v>78</v>
      </c>
      <c r="C16" s="4" t="s">
        <v>20</v>
      </c>
      <c r="D16" s="4" t="s">
        <v>20</v>
      </c>
      <c r="E16" s="4" t="s">
        <v>20</v>
      </c>
      <c r="F16" s="4" t="s">
        <v>20</v>
      </c>
      <c r="G16" s="4">
        <v>78</v>
      </c>
      <c r="H16" s="4" t="s">
        <v>20</v>
      </c>
      <c r="I16" s="4" t="s">
        <v>20</v>
      </c>
      <c r="J16" s="4" t="s">
        <v>20</v>
      </c>
      <c r="K16" s="4" t="s">
        <v>20</v>
      </c>
      <c r="L16" s="4" t="s">
        <v>20</v>
      </c>
      <c r="M16" s="4" t="s">
        <v>20</v>
      </c>
      <c r="N16" s="4" t="s">
        <v>20</v>
      </c>
      <c r="O16" s="4" t="s">
        <v>20</v>
      </c>
      <c r="P16" s="4" t="s">
        <v>20</v>
      </c>
      <c r="Q16" s="2" t="s">
        <v>20</v>
      </c>
    </row>
    <row r="17" spans="1:17" x14ac:dyDescent="0.15">
      <c r="A17" s="5" t="s">
        <v>1</v>
      </c>
      <c r="B17" s="10">
        <v>100</v>
      </c>
      <c r="C17" s="10" t="s">
        <v>20</v>
      </c>
      <c r="D17" s="10" t="s">
        <v>20</v>
      </c>
      <c r="E17" s="10" t="s">
        <v>20</v>
      </c>
      <c r="F17" s="10" t="s">
        <v>20</v>
      </c>
      <c r="G17" s="10">
        <v>100</v>
      </c>
      <c r="H17" s="10" t="s">
        <v>20</v>
      </c>
      <c r="I17" s="10" t="s">
        <v>20</v>
      </c>
      <c r="J17" s="10" t="s">
        <v>20</v>
      </c>
      <c r="K17" s="10" t="s">
        <v>20</v>
      </c>
      <c r="L17" s="10" t="s">
        <v>20</v>
      </c>
      <c r="M17" s="10" t="s">
        <v>20</v>
      </c>
      <c r="N17" s="10" t="s">
        <v>20</v>
      </c>
      <c r="O17" s="10" t="s">
        <v>20</v>
      </c>
      <c r="P17" s="10" t="s">
        <v>20</v>
      </c>
      <c r="Q17" s="19" t="s">
        <v>20</v>
      </c>
    </row>
    <row r="18" spans="1:17" x14ac:dyDescent="0.15">
      <c r="A18" s="3" t="s">
        <v>25</v>
      </c>
      <c r="B18" s="4">
        <v>16</v>
      </c>
      <c r="C18" s="4" t="s">
        <v>20</v>
      </c>
      <c r="D18" s="4" t="s">
        <v>20</v>
      </c>
      <c r="E18" s="4" t="s">
        <v>20</v>
      </c>
      <c r="F18" s="4" t="s">
        <v>20</v>
      </c>
      <c r="G18" s="4" t="s">
        <v>20</v>
      </c>
      <c r="H18" s="4">
        <v>16</v>
      </c>
      <c r="I18" s="4" t="s">
        <v>20</v>
      </c>
      <c r="J18" s="4" t="s">
        <v>20</v>
      </c>
      <c r="K18" s="4" t="s">
        <v>20</v>
      </c>
      <c r="L18" s="4" t="s">
        <v>20</v>
      </c>
      <c r="M18" s="4" t="s">
        <v>20</v>
      </c>
      <c r="N18" s="4" t="s">
        <v>20</v>
      </c>
      <c r="O18" s="4" t="s">
        <v>20</v>
      </c>
      <c r="P18" s="4" t="s">
        <v>20</v>
      </c>
      <c r="Q18" s="2" t="s">
        <v>20</v>
      </c>
    </row>
    <row r="19" spans="1:17" x14ac:dyDescent="0.15">
      <c r="A19" s="5" t="s">
        <v>1</v>
      </c>
      <c r="B19" s="10">
        <v>100</v>
      </c>
      <c r="C19" s="10" t="s">
        <v>20</v>
      </c>
      <c r="D19" s="10" t="s">
        <v>20</v>
      </c>
      <c r="E19" s="10" t="s">
        <v>20</v>
      </c>
      <c r="F19" s="10" t="s">
        <v>20</v>
      </c>
      <c r="G19" s="10" t="s">
        <v>20</v>
      </c>
      <c r="H19" s="10">
        <v>100</v>
      </c>
      <c r="I19" s="10" t="s">
        <v>20</v>
      </c>
      <c r="J19" s="10" t="s">
        <v>20</v>
      </c>
      <c r="K19" s="10" t="s">
        <v>20</v>
      </c>
      <c r="L19" s="10" t="s">
        <v>20</v>
      </c>
      <c r="M19" s="10" t="s">
        <v>20</v>
      </c>
      <c r="N19" s="10" t="s">
        <v>20</v>
      </c>
      <c r="O19" s="10" t="s">
        <v>20</v>
      </c>
      <c r="P19" s="10" t="s">
        <v>20</v>
      </c>
      <c r="Q19" s="19" t="s">
        <v>20</v>
      </c>
    </row>
    <row r="20" spans="1:17" x14ac:dyDescent="0.15">
      <c r="A20" s="3" t="s">
        <v>26</v>
      </c>
      <c r="B20" s="4">
        <v>7</v>
      </c>
      <c r="C20" s="4" t="s">
        <v>20</v>
      </c>
      <c r="D20" s="4" t="s">
        <v>20</v>
      </c>
      <c r="E20" s="4" t="s">
        <v>20</v>
      </c>
      <c r="F20" s="4" t="s">
        <v>20</v>
      </c>
      <c r="G20" s="4" t="s">
        <v>20</v>
      </c>
      <c r="H20" s="4" t="s">
        <v>20</v>
      </c>
      <c r="I20" s="4">
        <v>7</v>
      </c>
      <c r="J20" s="4" t="s">
        <v>20</v>
      </c>
      <c r="K20" s="4" t="s">
        <v>20</v>
      </c>
      <c r="L20" s="4" t="s">
        <v>20</v>
      </c>
      <c r="M20" s="4" t="s">
        <v>20</v>
      </c>
      <c r="N20" s="4" t="s">
        <v>20</v>
      </c>
      <c r="O20" s="4" t="s">
        <v>20</v>
      </c>
      <c r="P20" s="4" t="s">
        <v>20</v>
      </c>
      <c r="Q20" s="2" t="s">
        <v>20</v>
      </c>
    </row>
    <row r="21" spans="1:17" x14ac:dyDescent="0.15">
      <c r="A21" s="5" t="s">
        <v>1</v>
      </c>
      <c r="B21" s="10">
        <v>100</v>
      </c>
      <c r="C21" s="10" t="s">
        <v>20</v>
      </c>
      <c r="D21" s="10" t="s">
        <v>20</v>
      </c>
      <c r="E21" s="10" t="s">
        <v>20</v>
      </c>
      <c r="F21" s="10" t="s">
        <v>20</v>
      </c>
      <c r="G21" s="10" t="s">
        <v>20</v>
      </c>
      <c r="H21" s="10" t="s">
        <v>20</v>
      </c>
      <c r="I21" s="10">
        <v>100</v>
      </c>
      <c r="J21" s="10" t="s">
        <v>20</v>
      </c>
      <c r="K21" s="10" t="s">
        <v>20</v>
      </c>
      <c r="L21" s="10" t="s">
        <v>20</v>
      </c>
      <c r="M21" s="10" t="s">
        <v>20</v>
      </c>
      <c r="N21" s="10" t="s">
        <v>20</v>
      </c>
      <c r="O21" s="10" t="s">
        <v>20</v>
      </c>
      <c r="P21" s="10" t="s">
        <v>20</v>
      </c>
      <c r="Q21" s="19" t="s">
        <v>20</v>
      </c>
    </row>
    <row r="22" spans="1:17" x14ac:dyDescent="0.15">
      <c r="A22" s="3" t="s">
        <v>27</v>
      </c>
      <c r="B22" s="4">
        <v>5</v>
      </c>
      <c r="C22" s="4" t="s">
        <v>20</v>
      </c>
      <c r="D22" s="4" t="s">
        <v>20</v>
      </c>
      <c r="E22" s="4" t="s">
        <v>20</v>
      </c>
      <c r="F22" s="4" t="s">
        <v>20</v>
      </c>
      <c r="G22" s="4" t="s">
        <v>20</v>
      </c>
      <c r="H22" s="4" t="s">
        <v>20</v>
      </c>
      <c r="I22" s="4" t="s">
        <v>20</v>
      </c>
      <c r="J22" s="4">
        <v>5</v>
      </c>
      <c r="K22" s="4" t="s">
        <v>20</v>
      </c>
      <c r="L22" s="4" t="s">
        <v>20</v>
      </c>
      <c r="M22" s="4" t="s">
        <v>20</v>
      </c>
      <c r="N22" s="4" t="s">
        <v>20</v>
      </c>
      <c r="O22" s="4" t="s">
        <v>20</v>
      </c>
      <c r="P22" s="4" t="s">
        <v>20</v>
      </c>
      <c r="Q22" s="2" t="s">
        <v>20</v>
      </c>
    </row>
    <row r="23" spans="1:17" x14ac:dyDescent="0.15">
      <c r="A23" s="5" t="s">
        <v>1</v>
      </c>
      <c r="B23" s="10">
        <v>100</v>
      </c>
      <c r="C23" s="10" t="s">
        <v>20</v>
      </c>
      <c r="D23" s="10" t="s">
        <v>20</v>
      </c>
      <c r="E23" s="10" t="s">
        <v>20</v>
      </c>
      <c r="F23" s="10" t="s">
        <v>20</v>
      </c>
      <c r="G23" s="10" t="s">
        <v>20</v>
      </c>
      <c r="H23" s="10" t="s">
        <v>20</v>
      </c>
      <c r="I23" s="10" t="s">
        <v>20</v>
      </c>
      <c r="J23" s="10">
        <v>100</v>
      </c>
      <c r="K23" s="10" t="s">
        <v>20</v>
      </c>
      <c r="L23" s="10" t="s">
        <v>20</v>
      </c>
      <c r="M23" s="10" t="s">
        <v>20</v>
      </c>
      <c r="N23" s="10" t="s">
        <v>20</v>
      </c>
      <c r="O23" s="10" t="s">
        <v>20</v>
      </c>
      <c r="P23" s="10" t="s">
        <v>20</v>
      </c>
      <c r="Q23" s="19" t="s">
        <v>20</v>
      </c>
    </row>
    <row r="24" spans="1:17" x14ac:dyDescent="0.15">
      <c r="A24" s="3" t="s">
        <v>28</v>
      </c>
      <c r="B24" s="4">
        <v>36</v>
      </c>
      <c r="C24" s="4" t="s">
        <v>20</v>
      </c>
      <c r="D24" s="4" t="s">
        <v>20</v>
      </c>
      <c r="E24" s="4" t="s">
        <v>20</v>
      </c>
      <c r="F24" s="4" t="s">
        <v>20</v>
      </c>
      <c r="G24" s="4" t="s">
        <v>20</v>
      </c>
      <c r="H24" s="4" t="s">
        <v>20</v>
      </c>
      <c r="I24" s="4" t="s">
        <v>20</v>
      </c>
      <c r="J24" s="4" t="s">
        <v>20</v>
      </c>
      <c r="K24" s="4">
        <v>36</v>
      </c>
      <c r="L24" s="4" t="s">
        <v>20</v>
      </c>
      <c r="M24" s="4" t="s">
        <v>20</v>
      </c>
      <c r="N24" s="4" t="s">
        <v>20</v>
      </c>
      <c r="O24" s="4" t="s">
        <v>20</v>
      </c>
      <c r="P24" s="4" t="s">
        <v>20</v>
      </c>
      <c r="Q24" s="2" t="s">
        <v>20</v>
      </c>
    </row>
    <row r="25" spans="1:17" x14ac:dyDescent="0.15">
      <c r="A25" s="5" t="s">
        <v>1</v>
      </c>
      <c r="B25" s="10">
        <v>100</v>
      </c>
      <c r="C25" s="10" t="s">
        <v>20</v>
      </c>
      <c r="D25" s="10" t="s">
        <v>20</v>
      </c>
      <c r="E25" s="10" t="s">
        <v>20</v>
      </c>
      <c r="F25" s="10" t="s">
        <v>20</v>
      </c>
      <c r="G25" s="10" t="s">
        <v>20</v>
      </c>
      <c r="H25" s="10" t="s">
        <v>20</v>
      </c>
      <c r="I25" s="10" t="s">
        <v>20</v>
      </c>
      <c r="J25" s="10" t="s">
        <v>20</v>
      </c>
      <c r="K25" s="10">
        <v>100</v>
      </c>
      <c r="L25" s="10" t="s">
        <v>20</v>
      </c>
      <c r="M25" s="10" t="s">
        <v>20</v>
      </c>
      <c r="N25" s="10" t="s">
        <v>20</v>
      </c>
      <c r="O25" s="10" t="s">
        <v>20</v>
      </c>
      <c r="P25" s="10" t="s">
        <v>20</v>
      </c>
      <c r="Q25" s="19" t="s">
        <v>20</v>
      </c>
    </row>
    <row r="26" spans="1:17" x14ac:dyDescent="0.15">
      <c r="A26" s="3" t="s">
        <v>29</v>
      </c>
      <c r="B26" s="4">
        <v>10</v>
      </c>
      <c r="C26" s="4" t="s">
        <v>20</v>
      </c>
      <c r="D26" s="4" t="s">
        <v>20</v>
      </c>
      <c r="E26" s="4" t="s">
        <v>20</v>
      </c>
      <c r="F26" s="4" t="s">
        <v>20</v>
      </c>
      <c r="G26" s="4" t="s">
        <v>20</v>
      </c>
      <c r="H26" s="4" t="s">
        <v>20</v>
      </c>
      <c r="I26" s="4" t="s">
        <v>20</v>
      </c>
      <c r="J26" s="4" t="s">
        <v>20</v>
      </c>
      <c r="K26" s="4" t="s">
        <v>20</v>
      </c>
      <c r="L26" s="4">
        <v>10</v>
      </c>
      <c r="M26" s="4" t="s">
        <v>20</v>
      </c>
      <c r="N26" s="4" t="s">
        <v>20</v>
      </c>
      <c r="O26" s="4" t="s">
        <v>20</v>
      </c>
      <c r="P26" s="4" t="s">
        <v>20</v>
      </c>
      <c r="Q26" s="2" t="s">
        <v>20</v>
      </c>
    </row>
    <row r="27" spans="1:17" x14ac:dyDescent="0.15">
      <c r="A27" s="5" t="s">
        <v>1</v>
      </c>
      <c r="B27" s="10">
        <v>100</v>
      </c>
      <c r="C27" s="10" t="s">
        <v>20</v>
      </c>
      <c r="D27" s="10" t="s">
        <v>20</v>
      </c>
      <c r="E27" s="10" t="s">
        <v>20</v>
      </c>
      <c r="F27" s="10" t="s">
        <v>20</v>
      </c>
      <c r="G27" s="10" t="s">
        <v>20</v>
      </c>
      <c r="H27" s="10" t="s">
        <v>20</v>
      </c>
      <c r="I27" s="10" t="s">
        <v>20</v>
      </c>
      <c r="J27" s="10" t="s">
        <v>20</v>
      </c>
      <c r="K27" s="10" t="s">
        <v>20</v>
      </c>
      <c r="L27" s="10">
        <v>100</v>
      </c>
      <c r="M27" s="10" t="s">
        <v>20</v>
      </c>
      <c r="N27" s="10" t="s">
        <v>20</v>
      </c>
      <c r="O27" s="10" t="s">
        <v>20</v>
      </c>
      <c r="P27" s="10" t="s">
        <v>20</v>
      </c>
      <c r="Q27" s="19" t="s">
        <v>20</v>
      </c>
    </row>
    <row r="28" spans="1:17" x14ac:dyDescent="0.15">
      <c r="A28" s="3" t="s">
        <v>30</v>
      </c>
      <c r="B28" s="4">
        <v>54</v>
      </c>
      <c r="C28" s="4" t="s">
        <v>20</v>
      </c>
      <c r="D28" s="4" t="s">
        <v>20</v>
      </c>
      <c r="E28" s="4" t="s">
        <v>20</v>
      </c>
      <c r="F28" s="4" t="s">
        <v>20</v>
      </c>
      <c r="G28" s="4" t="s">
        <v>20</v>
      </c>
      <c r="H28" s="4" t="s">
        <v>20</v>
      </c>
      <c r="I28" s="4" t="s">
        <v>20</v>
      </c>
      <c r="J28" s="4" t="s">
        <v>20</v>
      </c>
      <c r="K28" s="4" t="s">
        <v>20</v>
      </c>
      <c r="L28" s="4" t="s">
        <v>20</v>
      </c>
      <c r="M28" s="4">
        <v>54</v>
      </c>
      <c r="N28" s="4" t="s">
        <v>20</v>
      </c>
      <c r="O28" s="4" t="s">
        <v>20</v>
      </c>
      <c r="P28" s="4" t="s">
        <v>20</v>
      </c>
      <c r="Q28" s="2" t="s">
        <v>20</v>
      </c>
    </row>
    <row r="29" spans="1:17" x14ac:dyDescent="0.15">
      <c r="A29" s="5" t="s">
        <v>1</v>
      </c>
      <c r="B29" s="10">
        <v>100</v>
      </c>
      <c r="C29" s="10" t="s">
        <v>20</v>
      </c>
      <c r="D29" s="10" t="s">
        <v>20</v>
      </c>
      <c r="E29" s="10" t="s">
        <v>20</v>
      </c>
      <c r="F29" s="10" t="s">
        <v>20</v>
      </c>
      <c r="G29" s="10" t="s">
        <v>20</v>
      </c>
      <c r="H29" s="10" t="s">
        <v>20</v>
      </c>
      <c r="I29" s="10" t="s">
        <v>20</v>
      </c>
      <c r="J29" s="10" t="s">
        <v>20</v>
      </c>
      <c r="K29" s="10" t="s">
        <v>20</v>
      </c>
      <c r="L29" s="10" t="s">
        <v>20</v>
      </c>
      <c r="M29" s="10">
        <v>100</v>
      </c>
      <c r="N29" s="10" t="s">
        <v>20</v>
      </c>
      <c r="O29" s="10" t="s">
        <v>20</v>
      </c>
      <c r="P29" s="10" t="s">
        <v>20</v>
      </c>
      <c r="Q29" s="19" t="s">
        <v>20</v>
      </c>
    </row>
    <row r="30" spans="1:17" x14ac:dyDescent="0.15">
      <c r="A30" s="3" t="s">
        <v>31</v>
      </c>
      <c r="B30" s="4">
        <v>85</v>
      </c>
      <c r="C30" s="4" t="s">
        <v>20</v>
      </c>
      <c r="D30" s="4" t="s">
        <v>20</v>
      </c>
      <c r="E30" s="4" t="s">
        <v>20</v>
      </c>
      <c r="F30" s="4" t="s">
        <v>20</v>
      </c>
      <c r="G30" s="4" t="s">
        <v>20</v>
      </c>
      <c r="H30" s="4" t="s">
        <v>20</v>
      </c>
      <c r="I30" s="4" t="s">
        <v>20</v>
      </c>
      <c r="J30" s="4" t="s">
        <v>20</v>
      </c>
      <c r="K30" s="4" t="s">
        <v>20</v>
      </c>
      <c r="L30" s="4" t="s">
        <v>20</v>
      </c>
      <c r="M30" s="4" t="s">
        <v>20</v>
      </c>
      <c r="N30" s="4">
        <v>85</v>
      </c>
      <c r="O30" s="4" t="s">
        <v>20</v>
      </c>
      <c r="P30" s="4" t="s">
        <v>20</v>
      </c>
      <c r="Q30" s="2" t="s">
        <v>20</v>
      </c>
    </row>
    <row r="31" spans="1:17" x14ac:dyDescent="0.15">
      <c r="A31" s="5" t="s">
        <v>1</v>
      </c>
      <c r="B31" s="10">
        <v>100</v>
      </c>
      <c r="C31" s="10" t="s">
        <v>20</v>
      </c>
      <c r="D31" s="10" t="s">
        <v>20</v>
      </c>
      <c r="E31" s="10" t="s">
        <v>20</v>
      </c>
      <c r="F31" s="10" t="s">
        <v>20</v>
      </c>
      <c r="G31" s="10" t="s">
        <v>20</v>
      </c>
      <c r="H31" s="10" t="s">
        <v>20</v>
      </c>
      <c r="I31" s="10" t="s">
        <v>20</v>
      </c>
      <c r="J31" s="10" t="s">
        <v>20</v>
      </c>
      <c r="K31" s="10" t="s">
        <v>20</v>
      </c>
      <c r="L31" s="10" t="s">
        <v>20</v>
      </c>
      <c r="M31" s="10" t="s">
        <v>20</v>
      </c>
      <c r="N31" s="10">
        <v>100</v>
      </c>
      <c r="O31" s="10" t="s">
        <v>20</v>
      </c>
      <c r="P31" s="10" t="s">
        <v>20</v>
      </c>
      <c r="Q31" s="19" t="s">
        <v>20</v>
      </c>
    </row>
    <row r="32" spans="1:17" x14ac:dyDescent="0.15">
      <c r="A32" s="3" t="s">
        <v>32</v>
      </c>
      <c r="B32" s="4">
        <v>33</v>
      </c>
      <c r="C32" s="4" t="s">
        <v>20</v>
      </c>
      <c r="D32" s="4" t="s">
        <v>20</v>
      </c>
      <c r="E32" s="4" t="s">
        <v>20</v>
      </c>
      <c r="F32" s="4" t="s">
        <v>20</v>
      </c>
      <c r="G32" s="4" t="s">
        <v>20</v>
      </c>
      <c r="H32" s="4" t="s">
        <v>20</v>
      </c>
      <c r="I32" s="4" t="s">
        <v>20</v>
      </c>
      <c r="J32" s="4" t="s">
        <v>20</v>
      </c>
      <c r="K32" s="4" t="s">
        <v>20</v>
      </c>
      <c r="L32" s="4" t="s">
        <v>20</v>
      </c>
      <c r="M32" s="4" t="s">
        <v>20</v>
      </c>
      <c r="N32" s="4" t="s">
        <v>20</v>
      </c>
      <c r="O32" s="4">
        <v>33</v>
      </c>
      <c r="P32" s="4" t="s">
        <v>20</v>
      </c>
      <c r="Q32" s="2" t="s">
        <v>20</v>
      </c>
    </row>
    <row r="33" spans="1:17" x14ac:dyDescent="0.15">
      <c r="A33" s="5" t="s">
        <v>1</v>
      </c>
      <c r="B33" s="10">
        <v>100</v>
      </c>
      <c r="C33" s="10" t="s">
        <v>20</v>
      </c>
      <c r="D33" s="10" t="s">
        <v>20</v>
      </c>
      <c r="E33" s="10" t="s">
        <v>20</v>
      </c>
      <c r="F33" s="10" t="s">
        <v>20</v>
      </c>
      <c r="G33" s="10" t="s">
        <v>20</v>
      </c>
      <c r="H33" s="10" t="s">
        <v>20</v>
      </c>
      <c r="I33" s="10" t="s">
        <v>20</v>
      </c>
      <c r="J33" s="10" t="s">
        <v>20</v>
      </c>
      <c r="K33" s="10" t="s">
        <v>20</v>
      </c>
      <c r="L33" s="10" t="s">
        <v>20</v>
      </c>
      <c r="M33" s="10" t="s">
        <v>20</v>
      </c>
      <c r="N33" s="10" t="s">
        <v>20</v>
      </c>
      <c r="O33" s="10">
        <v>100</v>
      </c>
      <c r="P33" s="10" t="s">
        <v>20</v>
      </c>
      <c r="Q33" s="19" t="s">
        <v>20</v>
      </c>
    </row>
    <row r="34" spans="1:17" x14ac:dyDescent="0.15">
      <c r="A34" s="3" t="s">
        <v>33</v>
      </c>
      <c r="B34" s="4">
        <v>26</v>
      </c>
      <c r="C34" s="4" t="s">
        <v>20</v>
      </c>
      <c r="D34" s="4" t="s">
        <v>20</v>
      </c>
      <c r="E34" s="4" t="s">
        <v>20</v>
      </c>
      <c r="F34" s="4" t="s">
        <v>20</v>
      </c>
      <c r="G34" s="4" t="s">
        <v>20</v>
      </c>
      <c r="H34" s="4" t="s">
        <v>20</v>
      </c>
      <c r="I34" s="4" t="s">
        <v>20</v>
      </c>
      <c r="J34" s="4" t="s">
        <v>20</v>
      </c>
      <c r="K34" s="4" t="s">
        <v>20</v>
      </c>
      <c r="L34" s="4" t="s">
        <v>20</v>
      </c>
      <c r="M34" s="4" t="s">
        <v>20</v>
      </c>
      <c r="N34" s="4" t="s">
        <v>20</v>
      </c>
      <c r="O34" s="4" t="s">
        <v>20</v>
      </c>
      <c r="P34" s="4">
        <v>26</v>
      </c>
      <c r="Q34" s="2" t="s">
        <v>20</v>
      </c>
    </row>
    <row r="35" spans="1:17" x14ac:dyDescent="0.15">
      <c r="A35" s="5" t="s">
        <v>1</v>
      </c>
      <c r="B35" s="10">
        <v>100</v>
      </c>
      <c r="C35" s="10" t="s">
        <v>20</v>
      </c>
      <c r="D35" s="10" t="s">
        <v>20</v>
      </c>
      <c r="E35" s="10" t="s">
        <v>20</v>
      </c>
      <c r="F35" s="10" t="s">
        <v>20</v>
      </c>
      <c r="G35" s="10" t="s">
        <v>20</v>
      </c>
      <c r="H35" s="10" t="s">
        <v>20</v>
      </c>
      <c r="I35" s="10" t="s">
        <v>20</v>
      </c>
      <c r="J35" s="10" t="s">
        <v>20</v>
      </c>
      <c r="K35" s="10" t="s">
        <v>20</v>
      </c>
      <c r="L35" s="10" t="s">
        <v>20</v>
      </c>
      <c r="M35" s="10" t="s">
        <v>20</v>
      </c>
      <c r="N35" s="10" t="s">
        <v>20</v>
      </c>
      <c r="O35" s="10" t="s">
        <v>20</v>
      </c>
      <c r="P35" s="10">
        <v>100</v>
      </c>
      <c r="Q35" s="19" t="s">
        <v>20</v>
      </c>
    </row>
    <row r="36" spans="1:17" x14ac:dyDescent="0.15">
      <c r="A36" s="3" t="s">
        <v>34</v>
      </c>
      <c r="B36" s="4">
        <v>29</v>
      </c>
      <c r="C36" s="4" t="s">
        <v>20</v>
      </c>
      <c r="D36" s="4" t="s">
        <v>20</v>
      </c>
      <c r="E36" s="4" t="s">
        <v>20</v>
      </c>
      <c r="F36" s="4" t="s">
        <v>20</v>
      </c>
      <c r="G36" s="4" t="s">
        <v>20</v>
      </c>
      <c r="H36" s="4" t="s">
        <v>20</v>
      </c>
      <c r="I36" s="4" t="s">
        <v>20</v>
      </c>
      <c r="J36" s="4" t="s">
        <v>20</v>
      </c>
      <c r="K36" s="4" t="s">
        <v>20</v>
      </c>
      <c r="L36" s="4" t="s">
        <v>20</v>
      </c>
      <c r="M36" s="4" t="s">
        <v>20</v>
      </c>
      <c r="N36" s="4" t="s">
        <v>20</v>
      </c>
      <c r="O36" s="4" t="s">
        <v>20</v>
      </c>
      <c r="P36" s="4" t="s">
        <v>20</v>
      </c>
      <c r="Q36" s="2">
        <v>29</v>
      </c>
    </row>
    <row r="37" spans="1:17" x14ac:dyDescent="0.15">
      <c r="A37" s="6" t="s">
        <v>1</v>
      </c>
      <c r="B37" s="20">
        <v>100</v>
      </c>
      <c r="C37" s="20" t="s">
        <v>20</v>
      </c>
      <c r="D37" s="20" t="s">
        <v>20</v>
      </c>
      <c r="E37" s="20" t="s">
        <v>20</v>
      </c>
      <c r="F37" s="20" t="s">
        <v>20</v>
      </c>
      <c r="G37" s="20" t="s">
        <v>20</v>
      </c>
      <c r="H37" s="20" t="s">
        <v>20</v>
      </c>
      <c r="I37" s="20" t="s">
        <v>20</v>
      </c>
      <c r="J37" s="20" t="s">
        <v>20</v>
      </c>
      <c r="K37" s="20" t="s">
        <v>20</v>
      </c>
      <c r="L37" s="20" t="s">
        <v>20</v>
      </c>
      <c r="M37" s="20" t="s">
        <v>20</v>
      </c>
      <c r="N37" s="20" t="s">
        <v>20</v>
      </c>
      <c r="O37" s="20" t="s">
        <v>20</v>
      </c>
      <c r="P37" s="20" t="s">
        <v>20</v>
      </c>
      <c r="Q37" s="21">
        <v>100</v>
      </c>
    </row>
    <row r="38" spans="1:17" x14ac:dyDescent="0.15">
      <c r="A38" s="1" t="s">
        <v>306</v>
      </c>
    </row>
    <row r="39" spans="1:17" x14ac:dyDescent="0.15">
      <c r="A39" s="7" t="s">
        <v>18</v>
      </c>
      <c r="B39" s="8">
        <v>452</v>
      </c>
      <c r="C39" s="8">
        <v>28</v>
      </c>
      <c r="D39" s="8">
        <v>15</v>
      </c>
      <c r="E39" s="8">
        <v>7</v>
      </c>
      <c r="F39" s="8">
        <v>23</v>
      </c>
      <c r="G39" s="8">
        <v>78</v>
      </c>
      <c r="H39" s="8">
        <v>16</v>
      </c>
      <c r="I39" s="8">
        <v>7</v>
      </c>
      <c r="J39" s="8">
        <v>5</v>
      </c>
      <c r="K39" s="8">
        <v>36</v>
      </c>
      <c r="L39" s="8">
        <v>10</v>
      </c>
      <c r="M39" s="8">
        <v>54</v>
      </c>
      <c r="N39" s="8">
        <v>85</v>
      </c>
      <c r="O39" s="8">
        <v>33</v>
      </c>
      <c r="P39" s="8">
        <v>26</v>
      </c>
      <c r="Q39" s="9">
        <v>29</v>
      </c>
    </row>
    <row r="40" spans="1:17" x14ac:dyDescent="0.15">
      <c r="A40" s="5" t="s">
        <v>1</v>
      </c>
      <c r="B40" s="10">
        <v>100</v>
      </c>
      <c r="C40" s="10">
        <v>6.2</v>
      </c>
      <c r="D40" s="10">
        <v>3.3</v>
      </c>
      <c r="E40" s="10">
        <v>1.5</v>
      </c>
      <c r="F40" s="10">
        <v>5.0999999999999996</v>
      </c>
      <c r="G40" s="10">
        <v>17.3</v>
      </c>
      <c r="H40" s="10">
        <v>3.5</v>
      </c>
      <c r="I40" s="10">
        <v>1.5</v>
      </c>
      <c r="J40" s="10">
        <v>1.1000000000000001</v>
      </c>
      <c r="K40" s="10">
        <v>8</v>
      </c>
      <c r="L40" s="10">
        <v>2.2000000000000002</v>
      </c>
      <c r="M40" s="10">
        <v>11.9</v>
      </c>
      <c r="N40" s="10">
        <v>18.8</v>
      </c>
      <c r="O40" s="10">
        <v>7.3</v>
      </c>
      <c r="P40" s="10">
        <v>5.8</v>
      </c>
      <c r="Q40" s="19">
        <v>6.4</v>
      </c>
    </row>
    <row r="41" spans="1:17" x14ac:dyDescent="0.15">
      <c r="A41" s="3" t="s">
        <v>36</v>
      </c>
      <c r="B41" s="4">
        <v>14</v>
      </c>
      <c r="C41" s="4">
        <v>3</v>
      </c>
      <c r="D41" s="4" t="s">
        <v>20</v>
      </c>
      <c r="E41" s="4" t="s">
        <v>20</v>
      </c>
      <c r="F41" s="4">
        <v>1</v>
      </c>
      <c r="G41" s="4">
        <v>5</v>
      </c>
      <c r="H41" s="4" t="s">
        <v>20</v>
      </c>
      <c r="I41" s="4" t="s">
        <v>20</v>
      </c>
      <c r="J41" s="4" t="s">
        <v>20</v>
      </c>
      <c r="K41" s="4" t="s">
        <v>20</v>
      </c>
      <c r="L41" s="4" t="s">
        <v>20</v>
      </c>
      <c r="M41" s="4">
        <v>1</v>
      </c>
      <c r="N41" s="4">
        <v>2</v>
      </c>
      <c r="O41" s="4">
        <v>2</v>
      </c>
      <c r="P41" s="4" t="s">
        <v>20</v>
      </c>
      <c r="Q41" s="2" t="s">
        <v>20</v>
      </c>
    </row>
    <row r="42" spans="1:17" x14ac:dyDescent="0.15">
      <c r="A42" s="5" t="s">
        <v>1</v>
      </c>
      <c r="B42" s="10">
        <v>100</v>
      </c>
      <c r="C42" s="10">
        <v>21.4</v>
      </c>
      <c r="D42" s="10" t="s">
        <v>20</v>
      </c>
      <c r="E42" s="10" t="s">
        <v>20</v>
      </c>
      <c r="F42" s="10">
        <v>7.1</v>
      </c>
      <c r="G42" s="10">
        <v>35.700000000000003</v>
      </c>
      <c r="H42" s="10" t="s">
        <v>20</v>
      </c>
      <c r="I42" s="10" t="s">
        <v>20</v>
      </c>
      <c r="J42" s="10" t="s">
        <v>20</v>
      </c>
      <c r="K42" s="10" t="s">
        <v>20</v>
      </c>
      <c r="L42" s="10" t="s">
        <v>20</v>
      </c>
      <c r="M42" s="10">
        <v>7.1</v>
      </c>
      <c r="N42" s="10">
        <v>14.3</v>
      </c>
      <c r="O42" s="10">
        <v>14.3</v>
      </c>
      <c r="P42" s="10" t="s">
        <v>20</v>
      </c>
      <c r="Q42" s="19" t="s">
        <v>20</v>
      </c>
    </row>
    <row r="43" spans="1:17" x14ac:dyDescent="0.15">
      <c r="A43" s="3" t="s">
        <v>37</v>
      </c>
      <c r="B43" s="4">
        <v>39</v>
      </c>
      <c r="C43" s="4">
        <v>1</v>
      </c>
      <c r="D43" s="4">
        <v>2</v>
      </c>
      <c r="E43" s="4" t="s">
        <v>20</v>
      </c>
      <c r="F43" s="4">
        <v>1</v>
      </c>
      <c r="G43" s="4">
        <v>17</v>
      </c>
      <c r="H43" s="4" t="s">
        <v>20</v>
      </c>
      <c r="I43" s="4" t="s">
        <v>20</v>
      </c>
      <c r="J43" s="4" t="s">
        <v>20</v>
      </c>
      <c r="K43" s="4">
        <v>2</v>
      </c>
      <c r="L43" s="4">
        <v>1</v>
      </c>
      <c r="M43" s="4">
        <v>4</v>
      </c>
      <c r="N43" s="4">
        <v>6</v>
      </c>
      <c r="O43" s="4">
        <v>2</v>
      </c>
      <c r="P43" s="4">
        <v>1</v>
      </c>
      <c r="Q43" s="2">
        <v>2</v>
      </c>
    </row>
    <row r="44" spans="1:17" x14ac:dyDescent="0.15">
      <c r="A44" s="5" t="s">
        <v>1</v>
      </c>
      <c r="B44" s="10">
        <v>100</v>
      </c>
      <c r="C44" s="10">
        <v>2.6</v>
      </c>
      <c r="D44" s="10">
        <v>5.0999999999999996</v>
      </c>
      <c r="E44" s="10" t="s">
        <v>20</v>
      </c>
      <c r="F44" s="10">
        <v>2.6</v>
      </c>
      <c r="G44" s="10">
        <v>43.6</v>
      </c>
      <c r="H44" s="10" t="s">
        <v>20</v>
      </c>
      <c r="I44" s="10" t="s">
        <v>20</v>
      </c>
      <c r="J44" s="10" t="s">
        <v>20</v>
      </c>
      <c r="K44" s="10">
        <v>5.0999999999999996</v>
      </c>
      <c r="L44" s="10">
        <v>2.6</v>
      </c>
      <c r="M44" s="10">
        <v>10.3</v>
      </c>
      <c r="N44" s="10">
        <v>15.4</v>
      </c>
      <c r="O44" s="10">
        <v>5.0999999999999996</v>
      </c>
      <c r="P44" s="10">
        <v>2.6</v>
      </c>
      <c r="Q44" s="19">
        <v>5.0999999999999996</v>
      </c>
    </row>
    <row r="45" spans="1:17" x14ac:dyDescent="0.15">
      <c r="A45" s="3" t="s">
        <v>38</v>
      </c>
      <c r="B45" s="4">
        <v>108</v>
      </c>
      <c r="C45" s="4">
        <v>6</v>
      </c>
      <c r="D45" s="4">
        <v>1</v>
      </c>
      <c r="E45" s="4">
        <v>2</v>
      </c>
      <c r="F45" s="4">
        <v>4</v>
      </c>
      <c r="G45" s="4">
        <v>16</v>
      </c>
      <c r="H45" s="4">
        <v>11</v>
      </c>
      <c r="I45" s="4">
        <v>5</v>
      </c>
      <c r="J45" s="4">
        <v>1</v>
      </c>
      <c r="K45" s="4">
        <v>11</v>
      </c>
      <c r="L45" s="4">
        <v>3</v>
      </c>
      <c r="M45" s="4">
        <v>7</v>
      </c>
      <c r="N45" s="4">
        <v>20</v>
      </c>
      <c r="O45" s="4">
        <v>9</v>
      </c>
      <c r="P45" s="4">
        <v>9</v>
      </c>
      <c r="Q45" s="2">
        <v>3</v>
      </c>
    </row>
    <row r="46" spans="1:17" x14ac:dyDescent="0.15">
      <c r="A46" s="5" t="s">
        <v>1</v>
      </c>
      <c r="B46" s="10">
        <v>100</v>
      </c>
      <c r="C46" s="10">
        <v>5.6</v>
      </c>
      <c r="D46" s="10">
        <v>0.9</v>
      </c>
      <c r="E46" s="10">
        <v>1.9</v>
      </c>
      <c r="F46" s="10">
        <v>3.7</v>
      </c>
      <c r="G46" s="10">
        <v>14.8</v>
      </c>
      <c r="H46" s="10">
        <v>10.199999999999999</v>
      </c>
      <c r="I46" s="10">
        <v>4.5999999999999996</v>
      </c>
      <c r="J46" s="10">
        <v>0.9</v>
      </c>
      <c r="K46" s="10">
        <v>10.199999999999999</v>
      </c>
      <c r="L46" s="10">
        <v>2.8</v>
      </c>
      <c r="M46" s="10">
        <v>6.5</v>
      </c>
      <c r="N46" s="10">
        <v>18.5</v>
      </c>
      <c r="O46" s="10">
        <v>8.3000000000000007</v>
      </c>
      <c r="P46" s="10">
        <v>8.3000000000000007</v>
      </c>
      <c r="Q46" s="19">
        <v>2.8</v>
      </c>
    </row>
    <row r="47" spans="1:17" x14ac:dyDescent="0.15">
      <c r="A47" s="3" t="s">
        <v>39</v>
      </c>
      <c r="B47" s="4">
        <v>115</v>
      </c>
      <c r="C47" s="4">
        <v>9</v>
      </c>
      <c r="D47" s="4">
        <v>6</v>
      </c>
      <c r="E47" s="4">
        <v>4</v>
      </c>
      <c r="F47" s="4">
        <v>3</v>
      </c>
      <c r="G47" s="4">
        <v>14</v>
      </c>
      <c r="H47" s="4">
        <v>2</v>
      </c>
      <c r="I47" s="4" t="s">
        <v>20</v>
      </c>
      <c r="J47" s="4">
        <v>2</v>
      </c>
      <c r="K47" s="4">
        <v>15</v>
      </c>
      <c r="L47" s="4">
        <v>2</v>
      </c>
      <c r="M47" s="4">
        <v>9</v>
      </c>
      <c r="N47" s="4">
        <v>27</v>
      </c>
      <c r="O47" s="4">
        <v>8</v>
      </c>
      <c r="P47" s="4">
        <v>7</v>
      </c>
      <c r="Q47" s="2">
        <v>7</v>
      </c>
    </row>
    <row r="48" spans="1:17" x14ac:dyDescent="0.15">
      <c r="A48" s="5" t="s">
        <v>1</v>
      </c>
      <c r="B48" s="10">
        <v>100</v>
      </c>
      <c r="C48" s="10">
        <v>7.8</v>
      </c>
      <c r="D48" s="10">
        <v>5.2</v>
      </c>
      <c r="E48" s="10">
        <v>3.5</v>
      </c>
      <c r="F48" s="10">
        <v>2.6</v>
      </c>
      <c r="G48" s="10">
        <v>12.2</v>
      </c>
      <c r="H48" s="10">
        <v>1.7</v>
      </c>
      <c r="I48" s="10" t="s">
        <v>20</v>
      </c>
      <c r="J48" s="10">
        <v>1.7</v>
      </c>
      <c r="K48" s="10">
        <v>13</v>
      </c>
      <c r="L48" s="10">
        <v>1.7</v>
      </c>
      <c r="M48" s="10">
        <v>7.8</v>
      </c>
      <c r="N48" s="10">
        <v>23.5</v>
      </c>
      <c r="O48" s="10">
        <v>7</v>
      </c>
      <c r="P48" s="10">
        <v>6.1</v>
      </c>
      <c r="Q48" s="19">
        <v>6.1</v>
      </c>
    </row>
    <row r="49" spans="1:17" x14ac:dyDescent="0.15">
      <c r="A49" s="3" t="s">
        <v>40</v>
      </c>
      <c r="B49" s="4">
        <v>92</v>
      </c>
      <c r="C49" s="4">
        <v>6</v>
      </c>
      <c r="D49" s="4">
        <v>4</v>
      </c>
      <c r="E49" s="4" t="s">
        <v>20</v>
      </c>
      <c r="F49" s="4">
        <v>6</v>
      </c>
      <c r="G49" s="4">
        <v>11</v>
      </c>
      <c r="H49" s="4">
        <v>2</v>
      </c>
      <c r="I49" s="4">
        <v>1</v>
      </c>
      <c r="J49" s="4">
        <v>1</v>
      </c>
      <c r="K49" s="4">
        <v>8</v>
      </c>
      <c r="L49" s="4">
        <v>3</v>
      </c>
      <c r="M49" s="4">
        <v>11</v>
      </c>
      <c r="N49" s="4">
        <v>24</v>
      </c>
      <c r="O49" s="4">
        <v>6</v>
      </c>
      <c r="P49" s="4">
        <v>2</v>
      </c>
      <c r="Q49" s="2">
        <v>7</v>
      </c>
    </row>
    <row r="50" spans="1:17" x14ac:dyDescent="0.15">
      <c r="A50" s="5" t="s">
        <v>1</v>
      </c>
      <c r="B50" s="10">
        <v>100</v>
      </c>
      <c r="C50" s="10">
        <v>6.5</v>
      </c>
      <c r="D50" s="10">
        <v>4.3</v>
      </c>
      <c r="E50" s="10" t="s">
        <v>20</v>
      </c>
      <c r="F50" s="10">
        <v>6.5</v>
      </c>
      <c r="G50" s="10">
        <v>12</v>
      </c>
      <c r="H50" s="10">
        <v>2.2000000000000002</v>
      </c>
      <c r="I50" s="10">
        <v>1.1000000000000001</v>
      </c>
      <c r="J50" s="10">
        <v>1.1000000000000001</v>
      </c>
      <c r="K50" s="10">
        <v>8.6999999999999993</v>
      </c>
      <c r="L50" s="10">
        <v>3.3</v>
      </c>
      <c r="M50" s="10">
        <v>12</v>
      </c>
      <c r="N50" s="10">
        <v>26.1</v>
      </c>
      <c r="O50" s="10">
        <v>6.5</v>
      </c>
      <c r="P50" s="10">
        <v>2.2000000000000002</v>
      </c>
      <c r="Q50" s="19">
        <v>7.6</v>
      </c>
    </row>
    <row r="51" spans="1:17" x14ac:dyDescent="0.15">
      <c r="A51" s="3" t="s">
        <v>41</v>
      </c>
      <c r="B51" s="4">
        <v>47</v>
      </c>
      <c r="C51" s="4">
        <v>3</v>
      </c>
      <c r="D51" s="4" t="s">
        <v>20</v>
      </c>
      <c r="E51" s="4">
        <v>1</v>
      </c>
      <c r="F51" s="4">
        <v>6</v>
      </c>
      <c r="G51" s="4">
        <v>14</v>
      </c>
      <c r="H51" s="4" t="s">
        <v>20</v>
      </c>
      <c r="I51" s="4">
        <v>1</v>
      </c>
      <c r="J51" s="4">
        <v>1</v>
      </c>
      <c r="K51" s="4" t="s">
        <v>20</v>
      </c>
      <c r="L51" s="4">
        <v>1</v>
      </c>
      <c r="M51" s="4">
        <v>11</v>
      </c>
      <c r="N51" s="4">
        <v>5</v>
      </c>
      <c r="O51" s="4">
        <v>2</v>
      </c>
      <c r="P51" s="4">
        <v>1</v>
      </c>
      <c r="Q51" s="2">
        <v>1</v>
      </c>
    </row>
    <row r="52" spans="1:17" x14ac:dyDescent="0.15">
      <c r="A52" s="5" t="s">
        <v>1</v>
      </c>
      <c r="B52" s="10">
        <v>100</v>
      </c>
      <c r="C52" s="10">
        <v>6.4</v>
      </c>
      <c r="D52" s="10" t="s">
        <v>20</v>
      </c>
      <c r="E52" s="10">
        <v>2.1</v>
      </c>
      <c r="F52" s="10">
        <v>12.8</v>
      </c>
      <c r="G52" s="10">
        <v>29.8</v>
      </c>
      <c r="H52" s="10" t="s">
        <v>20</v>
      </c>
      <c r="I52" s="10">
        <v>2.1</v>
      </c>
      <c r="J52" s="10">
        <v>2.1</v>
      </c>
      <c r="K52" s="10" t="s">
        <v>20</v>
      </c>
      <c r="L52" s="10">
        <v>2.1</v>
      </c>
      <c r="M52" s="10">
        <v>23.4</v>
      </c>
      <c r="N52" s="10">
        <v>10.6</v>
      </c>
      <c r="O52" s="10">
        <v>4.3</v>
      </c>
      <c r="P52" s="10">
        <v>2.1</v>
      </c>
      <c r="Q52" s="19">
        <v>2.1</v>
      </c>
    </row>
    <row r="53" spans="1:17" x14ac:dyDescent="0.15">
      <c r="A53" s="3" t="s">
        <v>42</v>
      </c>
      <c r="B53" s="4">
        <v>18</v>
      </c>
      <c r="C53" s="4" t="s">
        <v>20</v>
      </c>
      <c r="D53" s="4" t="s">
        <v>20</v>
      </c>
      <c r="E53" s="4" t="s">
        <v>20</v>
      </c>
      <c r="F53" s="4">
        <v>2</v>
      </c>
      <c r="G53" s="4" t="s">
        <v>20</v>
      </c>
      <c r="H53" s="4" t="s">
        <v>20</v>
      </c>
      <c r="I53" s="4" t="s">
        <v>20</v>
      </c>
      <c r="J53" s="4" t="s">
        <v>20</v>
      </c>
      <c r="K53" s="4" t="s">
        <v>20</v>
      </c>
      <c r="L53" s="4" t="s">
        <v>20</v>
      </c>
      <c r="M53" s="4">
        <v>8</v>
      </c>
      <c r="N53" s="4" t="s">
        <v>20</v>
      </c>
      <c r="O53" s="4">
        <v>2</v>
      </c>
      <c r="P53" s="4">
        <v>4</v>
      </c>
      <c r="Q53" s="2">
        <v>2</v>
      </c>
    </row>
    <row r="54" spans="1:17" x14ac:dyDescent="0.15">
      <c r="A54" s="5" t="s">
        <v>1</v>
      </c>
      <c r="B54" s="10">
        <v>100</v>
      </c>
      <c r="C54" s="10" t="s">
        <v>20</v>
      </c>
      <c r="D54" s="10" t="s">
        <v>20</v>
      </c>
      <c r="E54" s="10" t="s">
        <v>20</v>
      </c>
      <c r="F54" s="10">
        <v>11.1</v>
      </c>
      <c r="G54" s="10" t="s">
        <v>20</v>
      </c>
      <c r="H54" s="10" t="s">
        <v>20</v>
      </c>
      <c r="I54" s="10" t="s">
        <v>20</v>
      </c>
      <c r="J54" s="10" t="s">
        <v>20</v>
      </c>
      <c r="K54" s="10" t="s">
        <v>20</v>
      </c>
      <c r="L54" s="10" t="s">
        <v>20</v>
      </c>
      <c r="M54" s="10">
        <v>44.4</v>
      </c>
      <c r="N54" s="10" t="s">
        <v>20</v>
      </c>
      <c r="O54" s="10">
        <v>11.1</v>
      </c>
      <c r="P54" s="10">
        <v>22.2</v>
      </c>
      <c r="Q54" s="19">
        <v>11.1</v>
      </c>
    </row>
    <row r="55" spans="1:17" x14ac:dyDescent="0.15">
      <c r="A55" s="3" t="s">
        <v>34</v>
      </c>
      <c r="B55" s="4">
        <v>19</v>
      </c>
      <c r="C55" s="4" t="s">
        <v>20</v>
      </c>
      <c r="D55" s="4">
        <v>2</v>
      </c>
      <c r="E55" s="4" t="s">
        <v>20</v>
      </c>
      <c r="F55" s="4" t="s">
        <v>20</v>
      </c>
      <c r="G55" s="4">
        <v>1</v>
      </c>
      <c r="H55" s="4">
        <v>1</v>
      </c>
      <c r="I55" s="4" t="s">
        <v>20</v>
      </c>
      <c r="J55" s="4" t="s">
        <v>20</v>
      </c>
      <c r="K55" s="4" t="s">
        <v>20</v>
      </c>
      <c r="L55" s="4" t="s">
        <v>20</v>
      </c>
      <c r="M55" s="4">
        <v>3</v>
      </c>
      <c r="N55" s="4">
        <v>1</v>
      </c>
      <c r="O55" s="4">
        <v>2</v>
      </c>
      <c r="P55" s="4">
        <v>2</v>
      </c>
      <c r="Q55" s="2">
        <v>7</v>
      </c>
    </row>
    <row r="56" spans="1:17" x14ac:dyDescent="0.15">
      <c r="A56" s="6" t="s">
        <v>1</v>
      </c>
      <c r="B56" s="20">
        <v>100</v>
      </c>
      <c r="C56" s="20" t="s">
        <v>20</v>
      </c>
      <c r="D56" s="20">
        <v>10.5</v>
      </c>
      <c r="E56" s="20" t="s">
        <v>20</v>
      </c>
      <c r="F56" s="20" t="s">
        <v>20</v>
      </c>
      <c r="G56" s="20">
        <v>5.3</v>
      </c>
      <c r="H56" s="20">
        <v>5.3</v>
      </c>
      <c r="I56" s="20" t="s">
        <v>20</v>
      </c>
      <c r="J56" s="20" t="s">
        <v>20</v>
      </c>
      <c r="K56" s="20" t="s">
        <v>20</v>
      </c>
      <c r="L56" s="20" t="s">
        <v>20</v>
      </c>
      <c r="M56" s="20">
        <v>15.8</v>
      </c>
      <c r="N56" s="20">
        <v>5.3</v>
      </c>
      <c r="O56" s="20">
        <v>10.5</v>
      </c>
      <c r="P56" s="20">
        <v>10.5</v>
      </c>
      <c r="Q56" s="21">
        <v>36.799999999999997</v>
      </c>
    </row>
    <row r="57" spans="1:17" x14ac:dyDescent="0.15">
      <c r="A57" s="1" t="s">
        <v>305</v>
      </c>
    </row>
    <row r="58" spans="1:17" x14ac:dyDescent="0.15">
      <c r="A58" s="7" t="s">
        <v>18</v>
      </c>
      <c r="B58" s="8">
        <v>452</v>
      </c>
      <c r="C58" s="8">
        <v>28</v>
      </c>
      <c r="D58" s="8">
        <v>15</v>
      </c>
      <c r="E58" s="8">
        <v>7</v>
      </c>
      <c r="F58" s="8">
        <v>23</v>
      </c>
      <c r="G58" s="8">
        <v>78</v>
      </c>
      <c r="H58" s="8">
        <v>16</v>
      </c>
      <c r="I58" s="8">
        <v>7</v>
      </c>
      <c r="J58" s="8">
        <v>5</v>
      </c>
      <c r="K58" s="8">
        <v>36</v>
      </c>
      <c r="L58" s="8">
        <v>10</v>
      </c>
      <c r="M58" s="8">
        <v>54</v>
      </c>
      <c r="N58" s="8">
        <v>85</v>
      </c>
      <c r="O58" s="8">
        <v>33</v>
      </c>
      <c r="P58" s="8">
        <v>26</v>
      </c>
      <c r="Q58" s="9">
        <v>29</v>
      </c>
    </row>
    <row r="59" spans="1:17" x14ac:dyDescent="0.15">
      <c r="A59" s="5" t="s">
        <v>1</v>
      </c>
      <c r="B59" s="10">
        <v>100</v>
      </c>
      <c r="C59" s="10">
        <v>6.2</v>
      </c>
      <c r="D59" s="10">
        <v>3.3</v>
      </c>
      <c r="E59" s="10">
        <v>1.5</v>
      </c>
      <c r="F59" s="10">
        <v>5.0999999999999996</v>
      </c>
      <c r="G59" s="10">
        <v>17.3</v>
      </c>
      <c r="H59" s="10">
        <v>3.5</v>
      </c>
      <c r="I59" s="10">
        <v>1.5</v>
      </c>
      <c r="J59" s="10">
        <v>1.1000000000000001</v>
      </c>
      <c r="K59" s="10">
        <v>8</v>
      </c>
      <c r="L59" s="10">
        <v>2.2000000000000002</v>
      </c>
      <c r="M59" s="10">
        <v>11.9</v>
      </c>
      <c r="N59" s="10">
        <v>18.8</v>
      </c>
      <c r="O59" s="10">
        <v>7.3</v>
      </c>
      <c r="P59" s="10">
        <v>5.8</v>
      </c>
      <c r="Q59" s="19">
        <v>6.4</v>
      </c>
    </row>
    <row r="60" spans="1:17" x14ac:dyDescent="0.15">
      <c r="A60" s="3" t="s">
        <v>44</v>
      </c>
      <c r="B60" s="4">
        <v>89</v>
      </c>
      <c r="C60" s="4">
        <v>18</v>
      </c>
      <c r="D60" s="4">
        <v>4</v>
      </c>
      <c r="E60" s="4">
        <v>3</v>
      </c>
      <c r="F60" s="4">
        <v>18</v>
      </c>
      <c r="G60" s="4">
        <v>14</v>
      </c>
      <c r="H60" s="4" t="s">
        <v>20</v>
      </c>
      <c r="I60" s="4" t="s">
        <v>20</v>
      </c>
      <c r="J60" s="4">
        <v>1</v>
      </c>
      <c r="K60" s="4" t="s">
        <v>20</v>
      </c>
      <c r="L60" s="4">
        <v>1</v>
      </c>
      <c r="M60" s="4">
        <v>6</v>
      </c>
      <c r="N60" s="4" t="s">
        <v>20</v>
      </c>
      <c r="O60" s="4">
        <v>13</v>
      </c>
      <c r="P60" s="4">
        <v>8</v>
      </c>
      <c r="Q60" s="2">
        <v>3</v>
      </c>
    </row>
    <row r="61" spans="1:17" x14ac:dyDescent="0.15">
      <c r="A61" s="5" t="s">
        <v>1</v>
      </c>
      <c r="B61" s="10">
        <v>100</v>
      </c>
      <c r="C61" s="10">
        <v>20.2</v>
      </c>
      <c r="D61" s="10">
        <v>4.5</v>
      </c>
      <c r="E61" s="10">
        <v>3.4</v>
      </c>
      <c r="F61" s="10">
        <v>20.2</v>
      </c>
      <c r="G61" s="10">
        <v>15.7</v>
      </c>
      <c r="H61" s="10" t="s">
        <v>20</v>
      </c>
      <c r="I61" s="10" t="s">
        <v>20</v>
      </c>
      <c r="J61" s="10">
        <v>1.1000000000000001</v>
      </c>
      <c r="K61" s="10" t="s">
        <v>20</v>
      </c>
      <c r="L61" s="10">
        <v>1.1000000000000001</v>
      </c>
      <c r="M61" s="10">
        <v>6.7</v>
      </c>
      <c r="N61" s="10" t="s">
        <v>20</v>
      </c>
      <c r="O61" s="10">
        <v>14.6</v>
      </c>
      <c r="P61" s="10">
        <v>9</v>
      </c>
      <c r="Q61" s="19">
        <v>3.4</v>
      </c>
    </row>
    <row r="62" spans="1:17" x14ac:dyDescent="0.15">
      <c r="A62" s="3" t="s">
        <v>45</v>
      </c>
      <c r="B62" s="4">
        <v>97</v>
      </c>
      <c r="C62" s="4">
        <v>9</v>
      </c>
      <c r="D62" s="4">
        <v>4</v>
      </c>
      <c r="E62" s="4">
        <v>3</v>
      </c>
      <c r="F62" s="4">
        <v>3</v>
      </c>
      <c r="G62" s="4">
        <v>22</v>
      </c>
      <c r="H62" s="4">
        <v>6</v>
      </c>
      <c r="I62" s="4">
        <v>2</v>
      </c>
      <c r="J62" s="4">
        <v>2</v>
      </c>
      <c r="K62" s="4">
        <v>5</v>
      </c>
      <c r="L62" s="4">
        <v>2</v>
      </c>
      <c r="M62" s="4">
        <v>20</v>
      </c>
      <c r="N62" s="4">
        <v>1</v>
      </c>
      <c r="O62" s="4">
        <v>7</v>
      </c>
      <c r="P62" s="4">
        <v>6</v>
      </c>
      <c r="Q62" s="2">
        <v>5</v>
      </c>
    </row>
    <row r="63" spans="1:17" x14ac:dyDescent="0.15">
      <c r="A63" s="5" t="s">
        <v>1</v>
      </c>
      <c r="B63" s="10">
        <v>100</v>
      </c>
      <c r="C63" s="10">
        <v>9.3000000000000007</v>
      </c>
      <c r="D63" s="10">
        <v>4.0999999999999996</v>
      </c>
      <c r="E63" s="10">
        <v>3.1</v>
      </c>
      <c r="F63" s="10">
        <v>3.1</v>
      </c>
      <c r="G63" s="10">
        <v>22.7</v>
      </c>
      <c r="H63" s="10">
        <v>6.2</v>
      </c>
      <c r="I63" s="10">
        <v>2.1</v>
      </c>
      <c r="J63" s="10">
        <v>2.1</v>
      </c>
      <c r="K63" s="10">
        <v>5.2</v>
      </c>
      <c r="L63" s="10">
        <v>2.1</v>
      </c>
      <c r="M63" s="10">
        <v>20.6</v>
      </c>
      <c r="N63" s="10">
        <v>1</v>
      </c>
      <c r="O63" s="10">
        <v>7.2</v>
      </c>
      <c r="P63" s="10">
        <v>6.2</v>
      </c>
      <c r="Q63" s="19">
        <v>5.2</v>
      </c>
    </row>
    <row r="64" spans="1:17" x14ac:dyDescent="0.15">
      <c r="A64" s="3" t="s">
        <v>46</v>
      </c>
      <c r="B64" s="4">
        <v>85</v>
      </c>
      <c r="C64" s="4">
        <v>1</v>
      </c>
      <c r="D64" s="4">
        <v>2</v>
      </c>
      <c r="E64" s="4" t="s">
        <v>20</v>
      </c>
      <c r="F64" s="4">
        <v>2</v>
      </c>
      <c r="G64" s="4">
        <v>18</v>
      </c>
      <c r="H64" s="4">
        <v>5</v>
      </c>
      <c r="I64" s="4">
        <v>3</v>
      </c>
      <c r="J64" s="4">
        <v>1</v>
      </c>
      <c r="K64" s="4">
        <v>13</v>
      </c>
      <c r="L64" s="4">
        <v>3</v>
      </c>
      <c r="M64" s="4">
        <v>9</v>
      </c>
      <c r="N64" s="4">
        <v>16</v>
      </c>
      <c r="O64" s="4">
        <v>7</v>
      </c>
      <c r="P64" s="4">
        <v>1</v>
      </c>
      <c r="Q64" s="2">
        <v>4</v>
      </c>
    </row>
    <row r="65" spans="1:17" x14ac:dyDescent="0.15">
      <c r="A65" s="5" t="s">
        <v>1</v>
      </c>
      <c r="B65" s="10">
        <v>100</v>
      </c>
      <c r="C65" s="10">
        <v>1.2</v>
      </c>
      <c r="D65" s="10">
        <v>2.4</v>
      </c>
      <c r="E65" s="10" t="s">
        <v>20</v>
      </c>
      <c r="F65" s="10">
        <v>2.4</v>
      </c>
      <c r="G65" s="10">
        <v>21.2</v>
      </c>
      <c r="H65" s="10">
        <v>5.9</v>
      </c>
      <c r="I65" s="10">
        <v>3.5</v>
      </c>
      <c r="J65" s="10">
        <v>1.2</v>
      </c>
      <c r="K65" s="10">
        <v>15.3</v>
      </c>
      <c r="L65" s="10">
        <v>3.5</v>
      </c>
      <c r="M65" s="10">
        <v>10.6</v>
      </c>
      <c r="N65" s="10">
        <v>18.8</v>
      </c>
      <c r="O65" s="10">
        <v>8.1999999999999993</v>
      </c>
      <c r="P65" s="10">
        <v>1.2</v>
      </c>
      <c r="Q65" s="19">
        <v>4.7</v>
      </c>
    </row>
    <row r="66" spans="1:17" x14ac:dyDescent="0.15">
      <c r="A66" s="3" t="s">
        <v>47</v>
      </c>
      <c r="B66" s="4">
        <v>162</v>
      </c>
      <c r="C66" s="4" t="s">
        <v>20</v>
      </c>
      <c r="D66" s="4">
        <v>3</v>
      </c>
      <c r="E66" s="4">
        <v>1</v>
      </c>
      <c r="F66" s="4" t="s">
        <v>20</v>
      </c>
      <c r="G66" s="4">
        <v>23</v>
      </c>
      <c r="H66" s="4">
        <v>4</v>
      </c>
      <c r="I66" s="4">
        <v>2</v>
      </c>
      <c r="J66" s="4">
        <v>1</v>
      </c>
      <c r="K66" s="4">
        <v>18</v>
      </c>
      <c r="L66" s="4">
        <v>4</v>
      </c>
      <c r="M66" s="4">
        <v>16</v>
      </c>
      <c r="N66" s="4">
        <v>67</v>
      </c>
      <c r="O66" s="4">
        <v>4</v>
      </c>
      <c r="P66" s="4">
        <v>9</v>
      </c>
      <c r="Q66" s="2">
        <v>10</v>
      </c>
    </row>
    <row r="67" spans="1:17" x14ac:dyDescent="0.15">
      <c r="A67" s="5" t="s">
        <v>1</v>
      </c>
      <c r="B67" s="10">
        <v>100</v>
      </c>
      <c r="C67" s="10" t="s">
        <v>20</v>
      </c>
      <c r="D67" s="10">
        <v>1.9</v>
      </c>
      <c r="E67" s="10">
        <v>0.6</v>
      </c>
      <c r="F67" s="10" t="s">
        <v>20</v>
      </c>
      <c r="G67" s="10">
        <v>14.2</v>
      </c>
      <c r="H67" s="10">
        <v>2.5</v>
      </c>
      <c r="I67" s="10">
        <v>1.2</v>
      </c>
      <c r="J67" s="10">
        <v>0.6</v>
      </c>
      <c r="K67" s="10">
        <v>11.1</v>
      </c>
      <c r="L67" s="10">
        <v>2.5</v>
      </c>
      <c r="M67" s="10">
        <v>9.9</v>
      </c>
      <c r="N67" s="10">
        <v>41.4</v>
      </c>
      <c r="O67" s="10">
        <v>2.5</v>
      </c>
      <c r="P67" s="10">
        <v>5.6</v>
      </c>
      <c r="Q67" s="19">
        <v>6.2</v>
      </c>
    </row>
    <row r="68" spans="1:17" x14ac:dyDescent="0.15">
      <c r="A68" s="3" t="s">
        <v>34</v>
      </c>
      <c r="B68" s="4">
        <v>19</v>
      </c>
      <c r="C68" s="4" t="s">
        <v>20</v>
      </c>
      <c r="D68" s="4">
        <v>2</v>
      </c>
      <c r="E68" s="4" t="s">
        <v>20</v>
      </c>
      <c r="F68" s="4" t="s">
        <v>20</v>
      </c>
      <c r="G68" s="4">
        <v>1</v>
      </c>
      <c r="H68" s="4">
        <v>1</v>
      </c>
      <c r="I68" s="4" t="s">
        <v>20</v>
      </c>
      <c r="J68" s="4" t="s">
        <v>20</v>
      </c>
      <c r="K68" s="4" t="s">
        <v>20</v>
      </c>
      <c r="L68" s="4" t="s">
        <v>20</v>
      </c>
      <c r="M68" s="4">
        <v>3</v>
      </c>
      <c r="N68" s="4">
        <v>1</v>
      </c>
      <c r="O68" s="4">
        <v>2</v>
      </c>
      <c r="P68" s="4">
        <v>2</v>
      </c>
      <c r="Q68" s="2">
        <v>7</v>
      </c>
    </row>
    <row r="69" spans="1:17" x14ac:dyDescent="0.15">
      <c r="A69" s="6" t="s">
        <v>1</v>
      </c>
      <c r="B69" s="20">
        <v>100</v>
      </c>
      <c r="C69" s="20" t="s">
        <v>20</v>
      </c>
      <c r="D69" s="20">
        <v>10.5</v>
      </c>
      <c r="E69" s="20" t="s">
        <v>20</v>
      </c>
      <c r="F69" s="20" t="s">
        <v>20</v>
      </c>
      <c r="G69" s="20">
        <v>5.3</v>
      </c>
      <c r="H69" s="20">
        <v>5.3</v>
      </c>
      <c r="I69" s="20" t="s">
        <v>20</v>
      </c>
      <c r="J69" s="20" t="s">
        <v>20</v>
      </c>
      <c r="K69" s="20" t="s">
        <v>20</v>
      </c>
      <c r="L69" s="20" t="s">
        <v>20</v>
      </c>
      <c r="M69" s="20">
        <v>15.8</v>
      </c>
      <c r="N69" s="20">
        <v>5.3</v>
      </c>
      <c r="O69" s="20">
        <v>10.5</v>
      </c>
      <c r="P69" s="20">
        <v>10.5</v>
      </c>
      <c r="Q69" s="21">
        <v>36.799999999999997</v>
      </c>
    </row>
    <row r="70" spans="1:17" x14ac:dyDescent="0.15">
      <c r="A70" s="1" t="s">
        <v>48</v>
      </c>
    </row>
    <row r="71" spans="1:17" x14ac:dyDescent="0.15">
      <c r="A71" s="7" t="s">
        <v>18</v>
      </c>
      <c r="B71" s="8">
        <v>452</v>
      </c>
      <c r="C71" s="8">
        <v>28</v>
      </c>
      <c r="D71" s="8">
        <v>15</v>
      </c>
      <c r="E71" s="8">
        <v>7</v>
      </c>
      <c r="F71" s="8">
        <v>23</v>
      </c>
      <c r="G71" s="8">
        <v>78</v>
      </c>
      <c r="H71" s="8">
        <v>16</v>
      </c>
      <c r="I71" s="8">
        <v>7</v>
      </c>
      <c r="J71" s="8">
        <v>5</v>
      </c>
      <c r="K71" s="8">
        <v>36</v>
      </c>
      <c r="L71" s="8">
        <v>10</v>
      </c>
      <c r="M71" s="8">
        <v>54</v>
      </c>
      <c r="N71" s="8">
        <v>85</v>
      </c>
      <c r="O71" s="8">
        <v>33</v>
      </c>
      <c r="P71" s="8">
        <v>26</v>
      </c>
      <c r="Q71" s="9">
        <v>29</v>
      </c>
    </row>
    <row r="72" spans="1:17" x14ac:dyDescent="0.15">
      <c r="A72" s="5" t="s">
        <v>1</v>
      </c>
      <c r="B72" s="10">
        <v>100</v>
      </c>
      <c r="C72" s="10">
        <v>6.2</v>
      </c>
      <c r="D72" s="10">
        <v>3.3</v>
      </c>
      <c r="E72" s="10">
        <v>1.5</v>
      </c>
      <c r="F72" s="10">
        <v>5.0999999999999996</v>
      </c>
      <c r="G72" s="10">
        <v>17.3</v>
      </c>
      <c r="H72" s="10">
        <v>3.5</v>
      </c>
      <c r="I72" s="10">
        <v>1.5</v>
      </c>
      <c r="J72" s="10">
        <v>1.1000000000000001</v>
      </c>
      <c r="K72" s="10">
        <v>8</v>
      </c>
      <c r="L72" s="10">
        <v>2.2000000000000002</v>
      </c>
      <c r="M72" s="10">
        <v>11.9</v>
      </c>
      <c r="N72" s="10">
        <v>18.8</v>
      </c>
      <c r="O72" s="10">
        <v>7.3</v>
      </c>
      <c r="P72" s="10">
        <v>5.8</v>
      </c>
      <c r="Q72" s="19">
        <v>6.4</v>
      </c>
    </row>
    <row r="73" spans="1:17" x14ac:dyDescent="0.15">
      <c r="A73" s="3" t="s">
        <v>49</v>
      </c>
      <c r="B73" s="4">
        <v>152</v>
      </c>
      <c r="C73" s="4">
        <v>7</v>
      </c>
      <c r="D73" s="4">
        <v>4</v>
      </c>
      <c r="E73" s="4" t="s">
        <v>20</v>
      </c>
      <c r="F73" s="4">
        <v>15</v>
      </c>
      <c r="G73" s="4">
        <v>34</v>
      </c>
      <c r="H73" s="4">
        <v>13</v>
      </c>
      <c r="I73" s="4" t="s">
        <v>20</v>
      </c>
      <c r="J73" s="4">
        <v>2</v>
      </c>
      <c r="K73" s="4">
        <v>17</v>
      </c>
      <c r="L73" s="4" t="s">
        <v>20</v>
      </c>
      <c r="M73" s="4">
        <v>26</v>
      </c>
      <c r="N73" s="4">
        <v>21</v>
      </c>
      <c r="O73" s="4">
        <v>3</v>
      </c>
      <c r="P73" s="4">
        <v>4</v>
      </c>
      <c r="Q73" s="2">
        <v>6</v>
      </c>
    </row>
    <row r="74" spans="1:17" x14ac:dyDescent="0.15">
      <c r="A74" s="5" t="s">
        <v>1</v>
      </c>
      <c r="B74" s="10">
        <v>100</v>
      </c>
      <c r="C74" s="10">
        <v>4.5999999999999996</v>
      </c>
      <c r="D74" s="10">
        <v>2.6</v>
      </c>
      <c r="E74" s="10" t="s">
        <v>20</v>
      </c>
      <c r="F74" s="10">
        <v>9.9</v>
      </c>
      <c r="G74" s="10">
        <v>22.4</v>
      </c>
      <c r="H74" s="10">
        <v>8.6</v>
      </c>
      <c r="I74" s="10" t="s">
        <v>20</v>
      </c>
      <c r="J74" s="10">
        <v>1.3</v>
      </c>
      <c r="K74" s="10">
        <v>11.2</v>
      </c>
      <c r="L74" s="10" t="s">
        <v>20</v>
      </c>
      <c r="M74" s="10">
        <v>17.100000000000001</v>
      </c>
      <c r="N74" s="10">
        <v>13.8</v>
      </c>
      <c r="O74" s="10">
        <v>2</v>
      </c>
      <c r="P74" s="10">
        <v>2.6</v>
      </c>
      <c r="Q74" s="19">
        <v>3.9</v>
      </c>
    </row>
    <row r="75" spans="1:17" x14ac:dyDescent="0.15">
      <c r="A75" s="3" t="s">
        <v>50</v>
      </c>
      <c r="B75" s="4">
        <v>281</v>
      </c>
      <c r="C75" s="4">
        <v>20</v>
      </c>
      <c r="D75" s="4">
        <v>11</v>
      </c>
      <c r="E75" s="4">
        <v>6</v>
      </c>
      <c r="F75" s="4">
        <v>8</v>
      </c>
      <c r="G75" s="4">
        <v>42</v>
      </c>
      <c r="H75" s="4">
        <v>2</v>
      </c>
      <c r="I75" s="4">
        <v>7</v>
      </c>
      <c r="J75" s="4">
        <v>3</v>
      </c>
      <c r="K75" s="4">
        <v>17</v>
      </c>
      <c r="L75" s="4">
        <v>10</v>
      </c>
      <c r="M75" s="4">
        <v>27</v>
      </c>
      <c r="N75" s="4">
        <v>62</v>
      </c>
      <c r="O75" s="4">
        <v>29</v>
      </c>
      <c r="P75" s="4">
        <v>22</v>
      </c>
      <c r="Q75" s="2">
        <v>15</v>
      </c>
    </row>
    <row r="76" spans="1:17" x14ac:dyDescent="0.15">
      <c r="A76" s="5" t="s">
        <v>1</v>
      </c>
      <c r="B76" s="10">
        <v>100</v>
      </c>
      <c r="C76" s="10">
        <v>7.1</v>
      </c>
      <c r="D76" s="10">
        <v>3.9</v>
      </c>
      <c r="E76" s="10">
        <v>2.1</v>
      </c>
      <c r="F76" s="10">
        <v>2.8</v>
      </c>
      <c r="G76" s="10">
        <v>14.9</v>
      </c>
      <c r="H76" s="10">
        <v>0.7</v>
      </c>
      <c r="I76" s="10">
        <v>2.5</v>
      </c>
      <c r="J76" s="10">
        <v>1.1000000000000001</v>
      </c>
      <c r="K76" s="10">
        <v>6</v>
      </c>
      <c r="L76" s="10">
        <v>3.6</v>
      </c>
      <c r="M76" s="10">
        <v>9.6</v>
      </c>
      <c r="N76" s="10">
        <v>22.1</v>
      </c>
      <c r="O76" s="10">
        <v>10.3</v>
      </c>
      <c r="P76" s="10">
        <v>7.8</v>
      </c>
      <c r="Q76" s="19">
        <v>5.3</v>
      </c>
    </row>
    <row r="77" spans="1:17" x14ac:dyDescent="0.15">
      <c r="A77" s="3" t="s">
        <v>34</v>
      </c>
      <c r="B77" s="4">
        <v>19</v>
      </c>
      <c r="C77" s="4">
        <v>1</v>
      </c>
      <c r="D77" s="4" t="s">
        <v>20</v>
      </c>
      <c r="E77" s="4">
        <v>1</v>
      </c>
      <c r="F77" s="4" t="s">
        <v>20</v>
      </c>
      <c r="G77" s="4">
        <v>2</v>
      </c>
      <c r="H77" s="4">
        <v>1</v>
      </c>
      <c r="I77" s="4" t="s">
        <v>20</v>
      </c>
      <c r="J77" s="4" t="s">
        <v>20</v>
      </c>
      <c r="K77" s="4">
        <v>2</v>
      </c>
      <c r="L77" s="4" t="s">
        <v>20</v>
      </c>
      <c r="M77" s="4">
        <v>1</v>
      </c>
      <c r="N77" s="4">
        <v>2</v>
      </c>
      <c r="O77" s="4">
        <v>1</v>
      </c>
      <c r="P77" s="4" t="s">
        <v>20</v>
      </c>
      <c r="Q77" s="2">
        <v>8</v>
      </c>
    </row>
    <row r="78" spans="1:17" x14ac:dyDescent="0.15">
      <c r="A78" s="6" t="s">
        <v>1</v>
      </c>
      <c r="B78" s="20">
        <v>100</v>
      </c>
      <c r="C78" s="20">
        <v>5.3</v>
      </c>
      <c r="D78" s="20" t="s">
        <v>20</v>
      </c>
      <c r="E78" s="20">
        <v>5.3</v>
      </c>
      <c r="F78" s="20" t="s">
        <v>20</v>
      </c>
      <c r="G78" s="20">
        <v>10.5</v>
      </c>
      <c r="H78" s="20">
        <v>5.3</v>
      </c>
      <c r="I78" s="20" t="s">
        <v>20</v>
      </c>
      <c r="J78" s="20" t="s">
        <v>20</v>
      </c>
      <c r="K78" s="20">
        <v>10.5</v>
      </c>
      <c r="L78" s="20" t="s">
        <v>20</v>
      </c>
      <c r="M78" s="20">
        <v>5.3</v>
      </c>
      <c r="N78" s="20">
        <v>10.5</v>
      </c>
      <c r="O78" s="20">
        <v>5.3</v>
      </c>
      <c r="P78" s="20" t="s">
        <v>20</v>
      </c>
      <c r="Q78" s="21">
        <v>42.1</v>
      </c>
    </row>
    <row r="79" spans="1:17" x14ac:dyDescent="0.15">
      <c r="A79" s="42"/>
      <c r="B79" s="43"/>
      <c r="C79" s="43"/>
      <c r="D79" s="43"/>
      <c r="E79" s="43"/>
      <c r="F79" s="43"/>
      <c r="G79" s="43"/>
      <c r="H79" s="43"/>
      <c r="I79" s="43"/>
      <c r="J79" s="43"/>
      <c r="K79" s="43"/>
      <c r="L79" s="43"/>
      <c r="M79" s="43"/>
      <c r="N79" s="43"/>
      <c r="O79" s="43"/>
      <c r="P79" s="43"/>
      <c r="Q79" s="43"/>
    </row>
    <row r="80" spans="1:17" x14ac:dyDescent="0.15">
      <c r="A80" s="42"/>
      <c r="B80" s="43"/>
      <c r="C80" s="43"/>
      <c r="D80" s="43"/>
      <c r="E80" s="43"/>
      <c r="F80" s="43"/>
      <c r="G80" s="43"/>
      <c r="H80" s="43"/>
      <c r="I80" s="43"/>
      <c r="J80" s="43"/>
      <c r="K80" s="43"/>
      <c r="L80" s="43"/>
      <c r="M80" s="43"/>
      <c r="N80" s="43"/>
      <c r="O80" s="43"/>
      <c r="P80" s="43"/>
      <c r="Q80" s="43"/>
    </row>
    <row r="81" spans="1:17" x14ac:dyDescent="0.15">
      <c r="A81" s="42"/>
      <c r="B81" s="43"/>
      <c r="C81" s="43"/>
      <c r="D81" s="43"/>
      <c r="E81" s="43"/>
      <c r="F81" s="43"/>
      <c r="G81" s="43"/>
      <c r="H81" s="43"/>
      <c r="I81" s="43"/>
      <c r="J81" s="43"/>
      <c r="K81" s="43"/>
      <c r="L81" s="43"/>
      <c r="M81" s="43"/>
      <c r="N81" s="43"/>
      <c r="O81" s="43"/>
      <c r="P81" s="43"/>
      <c r="Q81" s="43"/>
    </row>
    <row r="82" spans="1:17" x14ac:dyDescent="0.15">
      <c r="A82" s="42"/>
      <c r="B82" s="43"/>
      <c r="C82" s="43"/>
      <c r="D82" s="43"/>
      <c r="E82" s="43"/>
      <c r="F82" s="43"/>
      <c r="G82" s="43"/>
      <c r="H82" s="43"/>
      <c r="I82" s="43"/>
      <c r="J82" s="43"/>
      <c r="K82" s="43"/>
      <c r="L82" s="43"/>
      <c r="M82" s="43"/>
      <c r="N82" s="43"/>
      <c r="O82" s="43"/>
      <c r="P82" s="43"/>
      <c r="Q82" s="43"/>
    </row>
    <row r="83" spans="1:17" x14ac:dyDescent="0.15">
      <c r="A83" s="1" t="s">
        <v>299</v>
      </c>
    </row>
    <row r="84" spans="1:17" s="179" customFormat="1" ht="159.94999999999999" customHeight="1" x14ac:dyDescent="0.15">
      <c r="A84" s="34" t="s">
        <v>1</v>
      </c>
      <c r="B84" s="149" t="s">
        <v>2</v>
      </c>
      <c r="C84" s="149" t="s">
        <v>3</v>
      </c>
      <c r="D84" s="149" t="s">
        <v>4</v>
      </c>
      <c r="E84" s="149" t="s">
        <v>5</v>
      </c>
      <c r="F84" s="149" t="s">
        <v>6</v>
      </c>
      <c r="G84" s="149" t="s">
        <v>7</v>
      </c>
      <c r="H84" s="149" t="s">
        <v>8</v>
      </c>
      <c r="I84" s="149" t="s">
        <v>9</v>
      </c>
      <c r="J84" s="149" t="s">
        <v>10</v>
      </c>
      <c r="K84" s="149" t="s">
        <v>11</v>
      </c>
      <c r="L84" s="149" t="s">
        <v>12</v>
      </c>
      <c r="M84" s="149" t="s">
        <v>13</v>
      </c>
      <c r="N84" s="149" t="s">
        <v>14</v>
      </c>
      <c r="O84" s="149" t="s">
        <v>15</v>
      </c>
      <c r="P84" s="149" t="s">
        <v>16</v>
      </c>
      <c r="Q84" s="150" t="s">
        <v>17</v>
      </c>
    </row>
    <row r="85" spans="1:17" x14ac:dyDescent="0.15">
      <c r="A85" s="3" t="s">
        <v>18</v>
      </c>
      <c r="B85" s="4">
        <v>452</v>
      </c>
      <c r="C85" s="4">
        <v>28</v>
      </c>
      <c r="D85" s="4">
        <v>15</v>
      </c>
      <c r="E85" s="4">
        <v>7</v>
      </c>
      <c r="F85" s="4">
        <v>23</v>
      </c>
      <c r="G85" s="4">
        <v>78</v>
      </c>
      <c r="H85" s="4">
        <v>16</v>
      </c>
      <c r="I85" s="4">
        <v>7</v>
      </c>
      <c r="J85" s="4">
        <v>5</v>
      </c>
      <c r="K85" s="4">
        <v>36</v>
      </c>
      <c r="L85" s="4">
        <v>10</v>
      </c>
      <c r="M85" s="4">
        <v>54</v>
      </c>
      <c r="N85" s="4">
        <v>85</v>
      </c>
      <c r="O85" s="4">
        <v>33</v>
      </c>
      <c r="P85" s="4">
        <v>26</v>
      </c>
      <c r="Q85" s="2">
        <v>29</v>
      </c>
    </row>
    <row r="86" spans="1:17" x14ac:dyDescent="0.15">
      <c r="A86" s="5" t="s">
        <v>1</v>
      </c>
      <c r="B86" s="10">
        <v>100</v>
      </c>
      <c r="C86" s="10">
        <v>6.2</v>
      </c>
      <c r="D86" s="10">
        <v>3.3</v>
      </c>
      <c r="E86" s="10">
        <v>1.5</v>
      </c>
      <c r="F86" s="10">
        <v>5.0999999999999996</v>
      </c>
      <c r="G86" s="10">
        <v>17.3</v>
      </c>
      <c r="H86" s="10">
        <v>3.5</v>
      </c>
      <c r="I86" s="10">
        <v>1.5</v>
      </c>
      <c r="J86" s="10">
        <v>1.1000000000000001</v>
      </c>
      <c r="K86" s="10">
        <v>8</v>
      </c>
      <c r="L86" s="10">
        <v>2.2000000000000002</v>
      </c>
      <c r="M86" s="10">
        <v>11.9</v>
      </c>
      <c r="N86" s="10">
        <v>18.8</v>
      </c>
      <c r="O86" s="10">
        <v>7.3</v>
      </c>
      <c r="P86" s="10">
        <v>5.8</v>
      </c>
      <c r="Q86" s="19">
        <v>6.4</v>
      </c>
    </row>
    <row r="87" spans="1:17" x14ac:dyDescent="0.15">
      <c r="A87" s="3" t="s">
        <v>51</v>
      </c>
      <c r="B87" s="4">
        <v>49</v>
      </c>
      <c r="C87" s="4">
        <v>1</v>
      </c>
      <c r="D87" s="4" t="s">
        <v>20</v>
      </c>
      <c r="E87" s="4">
        <v>1</v>
      </c>
      <c r="F87" s="4">
        <v>5</v>
      </c>
      <c r="G87" s="4">
        <v>10</v>
      </c>
      <c r="H87" s="4">
        <v>2</v>
      </c>
      <c r="I87" s="4">
        <v>1</v>
      </c>
      <c r="J87" s="4">
        <v>1</v>
      </c>
      <c r="K87" s="4">
        <v>5</v>
      </c>
      <c r="L87" s="4" t="s">
        <v>20</v>
      </c>
      <c r="M87" s="4">
        <v>11</v>
      </c>
      <c r="N87" s="4">
        <v>4</v>
      </c>
      <c r="O87" s="4">
        <v>3</v>
      </c>
      <c r="P87" s="4">
        <v>2</v>
      </c>
      <c r="Q87" s="2">
        <v>3</v>
      </c>
    </row>
    <row r="88" spans="1:17" x14ac:dyDescent="0.15">
      <c r="A88" s="5" t="s">
        <v>1</v>
      </c>
      <c r="B88" s="10">
        <v>100</v>
      </c>
      <c r="C88" s="10">
        <v>2</v>
      </c>
      <c r="D88" s="10" t="s">
        <v>20</v>
      </c>
      <c r="E88" s="10">
        <v>2</v>
      </c>
      <c r="F88" s="10">
        <v>10.199999999999999</v>
      </c>
      <c r="G88" s="10">
        <v>20.399999999999999</v>
      </c>
      <c r="H88" s="10">
        <v>4.0999999999999996</v>
      </c>
      <c r="I88" s="10">
        <v>2</v>
      </c>
      <c r="J88" s="10">
        <v>2</v>
      </c>
      <c r="K88" s="10">
        <v>10.199999999999999</v>
      </c>
      <c r="L88" s="10" t="s">
        <v>20</v>
      </c>
      <c r="M88" s="10">
        <v>22.4</v>
      </c>
      <c r="N88" s="10">
        <v>8.1999999999999993</v>
      </c>
      <c r="O88" s="10">
        <v>6.1</v>
      </c>
      <c r="P88" s="10">
        <v>4.0999999999999996</v>
      </c>
      <c r="Q88" s="19">
        <v>6.1</v>
      </c>
    </row>
    <row r="89" spans="1:17" x14ac:dyDescent="0.15">
      <c r="A89" s="3" t="s">
        <v>52</v>
      </c>
      <c r="B89" s="4">
        <v>156</v>
      </c>
      <c r="C89" s="4">
        <v>7</v>
      </c>
      <c r="D89" s="4">
        <v>7</v>
      </c>
      <c r="E89" s="4">
        <v>2</v>
      </c>
      <c r="F89" s="4">
        <v>7</v>
      </c>
      <c r="G89" s="4">
        <v>28</v>
      </c>
      <c r="H89" s="4">
        <v>10</v>
      </c>
      <c r="I89" s="4">
        <v>2</v>
      </c>
      <c r="J89" s="4">
        <v>3</v>
      </c>
      <c r="K89" s="4">
        <v>8</v>
      </c>
      <c r="L89" s="4">
        <v>3</v>
      </c>
      <c r="M89" s="4">
        <v>18</v>
      </c>
      <c r="N89" s="4">
        <v>28</v>
      </c>
      <c r="O89" s="4">
        <v>9</v>
      </c>
      <c r="P89" s="4">
        <v>12</v>
      </c>
      <c r="Q89" s="2">
        <v>12</v>
      </c>
    </row>
    <row r="90" spans="1:17" x14ac:dyDescent="0.15">
      <c r="A90" s="5" t="s">
        <v>1</v>
      </c>
      <c r="B90" s="10">
        <v>100</v>
      </c>
      <c r="C90" s="10">
        <v>4.5</v>
      </c>
      <c r="D90" s="10">
        <v>4.5</v>
      </c>
      <c r="E90" s="10">
        <v>1.3</v>
      </c>
      <c r="F90" s="10">
        <v>4.5</v>
      </c>
      <c r="G90" s="10">
        <v>17.899999999999999</v>
      </c>
      <c r="H90" s="10">
        <v>6.4</v>
      </c>
      <c r="I90" s="10">
        <v>1.3</v>
      </c>
      <c r="J90" s="10">
        <v>1.9</v>
      </c>
      <c r="K90" s="10">
        <v>5.0999999999999996</v>
      </c>
      <c r="L90" s="10">
        <v>1.9</v>
      </c>
      <c r="M90" s="10">
        <v>11.5</v>
      </c>
      <c r="N90" s="10">
        <v>17.899999999999999</v>
      </c>
      <c r="O90" s="10">
        <v>5.8</v>
      </c>
      <c r="P90" s="10">
        <v>7.7</v>
      </c>
      <c r="Q90" s="19">
        <v>7.7</v>
      </c>
    </row>
    <row r="91" spans="1:17" x14ac:dyDescent="0.15">
      <c r="A91" s="3" t="s">
        <v>53</v>
      </c>
      <c r="B91" s="4">
        <v>115</v>
      </c>
      <c r="C91" s="4">
        <v>12</v>
      </c>
      <c r="D91" s="4">
        <v>4</v>
      </c>
      <c r="E91" s="4">
        <v>2</v>
      </c>
      <c r="F91" s="4">
        <v>3</v>
      </c>
      <c r="G91" s="4">
        <v>9</v>
      </c>
      <c r="H91" s="4">
        <v>2</v>
      </c>
      <c r="I91" s="4">
        <v>2</v>
      </c>
      <c r="J91" s="4">
        <v>1</v>
      </c>
      <c r="K91" s="4">
        <v>10</v>
      </c>
      <c r="L91" s="4">
        <v>4</v>
      </c>
      <c r="M91" s="4">
        <v>14</v>
      </c>
      <c r="N91" s="4">
        <v>26</v>
      </c>
      <c r="O91" s="4">
        <v>15</v>
      </c>
      <c r="P91" s="4">
        <v>7</v>
      </c>
      <c r="Q91" s="2">
        <v>4</v>
      </c>
    </row>
    <row r="92" spans="1:17" x14ac:dyDescent="0.15">
      <c r="A92" s="5" t="s">
        <v>1</v>
      </c>
      <c r="B92" s="10">
        <v>100</v>
      </c>
      <c r="C92" s="10">
        <v>10.4</v>
      </c>
      <c r="D92" s="10">
        <v>3.5</v>
      </c>
      <c r="E92" s="10">
        <v>1.7</v>
      </c>
      <c r="F92" s="10">
        <v>2.6</v>
      </c>
      <c r="G92" s="10">
        <v>7.8</v>
      </c>
      <c r="H92" s="10">
        <v>1.7</v>
      </c>
      <c r="I92" s="10">
        <v>1.7</v>
      </c>
      <c r="J92" s="10">
        <v>0.9</v>
      </c>
      <c r="K92" s="10">
        <v>8.6999999999999993</v>
      </c>
      <c r="L92" s="10">
        <v>3.5</v>
      </c>
      <c r="M92" s="10">
        <v>12.2</v>
      </c>
      <c r="N92" s="10">
        <v>22.6</v>
      </c>
      <c r="O92" s="10">
        <v>13</v>
      </c>
      <c r="P92" s="10">
        <v>6.1</v>
      </c>
      <c r="Q92" s="19">
        <v>3.5</v>
      </c>
    </row>
    <row r="93" spans="1:17" x14ac:dyDescent="0.15">
      <c r="A93" s="3" t="s">
        <v>54</v>
      </c>
      <c r="B93" s="4">
        <v>118</v>
      </c>
      <c r="C93" s="4">
        <v>8</v>
      </c>
      <c r="D93" s="4">
        <v>3</v>
      </c>
      <c r="E93" s="4">
        <v>2</v>
      </c>
      <c r="F93" s="4">
        <v>7</v>
      </c>
      <c r="G93" s="4">
        <v>27</v>
      </c>
      <c r="H93" s="4">
        <v>2</v>
      </c>
      <c r="I93" s="4">
        <v>2</v>
      </c>
      <c r="J93" s="4" t="s">
        <v>20</v>
      </c>
      <c r="K93" s="4">
        <v>13</v>
      </c>
      <c r="L93" s="4">
        <v>2</v>
      </c>
      <c r="M93" s="4">
        <v>10</v>
      </c>
      <c r="N93" s="4">
        <v>22</v>
      </c>
      <c r="O93" s="4">
        <v>5</v>
      </c>
      <c r="P93" s="4">
        <v>5</v>
      </c>
      <c r="Q93" s="2">
        <v>10</v>
      </c>
    </row>
    <row r="94" spans="1:17" x14ac:dyDescent="0.15">
      <c r="A94" s="5" t="s">
        <v>1</v>
      </c>
      <c r="B94" s="10">
        <v>100</v>
      </c>
      <c r="C94" s="10">
        <v>6.8</v>
      </c>
      <c r="D94" s="10">
        <v>2.5</v>
      </c>
      <c r="E94" s="10">
        <v>1.7</v>
      </c>
      <c r="F94" s="10">
        <v>5.9</v>
      </c>
      <c r="G94" s="10">
        <v>22.9</v>
      </c>
      <c r="H94" s="10">
        <v>1.7</v>
      </c>
      <c r="I94" s="10">
        <v>1.7</v>
      </c>
      <c r="J94" s="10" t="s">
        <v>20</v>
      </c>
      <c r="K94" s="10">
        <v>11</v>
      </c>
      <c r="L94" s="10">
        <v>1.7</v>
      </c>
      <c r="M94" s="10">
        <v>8.5</v>
      </c>
      <c r="N94" s="10">
        <v>18.600000000000001</v>
      </c>
      <c r="O94" s="10">
        <v>4.2</v>
      </c>
      <c r="P94" s="10">
        <v>4.2</v>
      </c>
      <c r="Q94" s="19">
        <v>8.5</v>
      </c>
    </row>
    <row r="95" spans="1:17" x14ac:dyDescent="0.15">
      <c r="A95" s="3" t="s">
        <v>34</v>
      </c>
      <c r="B95" s="4">
        <v>14</v>
      </c>
      <c r="C95" s="4" t="s">
        <v>20</v>
      </c>
      <c r="D95" s="4">
        <v>1</v>
      </c>
      <c r="E95" s="4" t="s">
        <v>20</v>
      </c>
      <c r="F95" s="4">
        <v>1</v>
      </c>
      <c r="G95" s="4">
        <v>4</v>
      </c>
      <c r="H95" s="4" t="s">
        <v>20</v>
      </c>
      <c r="I95" s="4" t="s">
        <v>20</v>
      </c>
      <c r="J95" s="4" t="s">
        <v>20</v>
      </c>
      <c r="K95" s="4" t="s">
        <v>20</v>
      </c>
      <c r="L95" s="4">
        <v>1</v>
      </c>
      <c r="M95" s="4">
        <v>1</v>
      </c>
      <c r="N95" s="4">
        <v>5</v>
      </c>
      <c r="O95" s="4">
        <v>1</v>
      </c>
      <c r="P95" s="4" t="s">
        <v>20</v>
      </c>
      <c r="Q95" s="2" t="s">
        <v>20</v>
      </c>
    </row>
    <row r="96" spans="1:17" x14ac:dyDescent="0.15">
      <c r="A96" s="6" t="s">
        <v>1</v>
      </c>
      <c r="B96" s="20">
        <v>100</v>
      </c>
      <c r="C96" s="20" t="s">
        <v>20</v>
      </c>
      <c r="D96" s="20">
        <v>7.1</v>
      </c>
      <c r="E96" s="20" t="s">
        <v>20</v>
      </c>
      <c r="F96" s="20">
        <v>7.1</v>
      </c>
      <c r="G96" s="20">
        <v>28.6</v>
      </c>
      <c r="H96" s="20" t="s">
        <v>20</v>
      </c>
      <c r="I96" s="20" t="s">
        <v>20</v>
      </c>
      <c r="J96" s="20" t="s">
        <v>20</v>
      </c>
      <c r="K96" s="20" t="s">
        <v>20</v>
      </c>
      <c r="L96" s="20">
        <v>7.1</v>
      </c>
      <c r="M96" s="20">
        <v>7.1</v>
      </c>
      <c r="N96" s="20">
        <v>35.700000000000003</v>
      </c>
      <c r="O96" s="20">
        <v>7.1</v>
      </c>
      <c r="P96" s="20" t="s">
        <v>20</v>
      </c>
      <c r="Q96" s="21" t="s">
        <v>20</v>
      </c>
    </row>
    <row r="97" spans="1:17" x14ac:dyDescent="0.15">
      <c r="A97" s="1" t="s">
        <v>307</v>
      </c>
    </row>
    <row r="98" spans="1:17" x14ac:dyDescent="0.15">
      <c r="A98" s="7" t="s">
        <v>18</v>
      </c>
      <c r="B98" s="8">
        <v>452</v>
      </c>
      <c r="C98" s="8">
        <v>28</v>
      </c>
      <c r="D98" s="8">
        <v>15</v>
      </c>
      <c r="E98" s="8">
        <v>7</v>
      </c>
      <c r="F98" s="8">
        <v>23</v>
      </c>
      <c r="G98" s="8">
        <v>78</v>
      </c>
      <c r="H98" s="8">
        <v>16</v>
      </c>
      <c r="I98" s="8">
        <v>7</v>
      </c>
      <c r="J98" s="8">
        <v>5</v>
      </c>
      <c r="K98" s="8">
        <v>36</v>
      </c>
      <c r="L98" s="8">
        <v>10</v>
      </c>
      <c r="M98" s="8">
        <v>54</v>
      </c>
      <c r="N98" s="8">
        <v>85</v>
      </c>
      <c r="O98" s="8">
        <v>33</v>
      </c>
      <c r="P98" s="8">
        <v>26</v>
      </c>
      <c r="Q98" s="9">
        <v>29</v>
      </c>
    </row>
    <row r="99" spans="1:17" x14ac:dyDescent="0.15">
      <c r="A99" s="5" t="s">
        <v>1</v>
      </c>
      <c r="B99" s="10">
        <v>100</v>
      </c>
      <c r="C99" s="10">
        <v>6.2</v>
      </c>
      <c r="D99" s="10">
        <v>3.3</v>
      </c>
      <c r="E99" s="10">
        <v>1.5</v>
      </c>
      <c r="F99" s="10">
        <v>5.0999999999999996</v>
      </c>
      <c r="G99" s="10">
        <v>17.3</v>
      </c>
      <c r="H99" s="10">
        <v>3.5</v>
      </c>
      <c r="I99" s="10">
        <v>1.5</v>
      </c>
      <c r="J99" s="10">
        <v>1.1000000000000001</v>
      </c>
      <c r="K99" s="10">
        <v>8</v>
      </c>
      <c r="L99" s="10">
        <v>2.2000000000000002</v>
      </c>
      <c r="M99" s="10">
        <v>11.9</v>
      </c>
      <c r="N99" s="10">
        <v>18.8</v>
      </c>
      <c r="O99" s="10">
        <v>7.3</v>
      </c>
      <c r="P99" s="10">
        <v>5.8</v>
      </c>
      <c r="Q99" s="19">
        <v>6.4</v>
      </c>
    </row>
    <row r="100" spans="1:17" x14ac:dyDescent="0.15">
      <c r="A100" s="3" t="s">
        <v>55</v>
      </c>
      <c r="B100" s="4">
        <v>101</v>
      </c>
      <c r="C100" s="4" t="s">
        <v>20</v>
      </c>
      <c r="D100" s="4">
        <v>2</v>
      </c>
      <c r="E100" s="4">
        <v>2</v>
      </c>
      <c r="F100" s="4">
        <v>1</v>
      </c>
      <c r="G100" s="4">
        <v>12</v>
      </c>
      <c r="H100" s="4">
        <v>6</v>
      </c>
      <c r="I100" s="4">
        <v>1</v>
      </c>
      <c r="J100" s="4">
        <v>1</v>
      </c>
      <c r="K100" s="4">
        <v>10</v>
      </c>
      <c r="L100" s="4">
        <v>3</v>
      </c>
      <c r="M100" s="4">
        <v>11</v>
      </c>
      <c r="N100" s="4">
        <v>34</v>
      </c>
      <c r="O100" s="4">
        <v>5</v>
      </c>
      <c r="P100" s="4">
        <v>5</v>
      </c>
      <c r="Q100" s="2">
        <v>8</v>
      </c>
    </row>
    <row r="101" spans="1:17" x14ac:dyDescent="0.15">
      <c r="A101" s="5" t="s">
        <v>1</v>
      </c>
      <c r="B101" s="10">
        <v>100</v>
      </c>
      <c r="C101" s="10" t="s">
        <v>20</v>
      </c>
      <c r="D101" s="10">
        <v>2</v>
      </c>
      <c r="E101" s="10">
        <v>2</v>
      </c>
      <c r="F101" s="10">
        <v>1</v>
      </c>
      <c r="G101" s="10">
        <v>11.9</v>
      </c>
      <c r="H101" s="10">
        <v>5.9</v>
      </c>
      <c r="I101" s="10">
        <v>1</v>
      </c>
      <c r="J101" s="10">
        <v>1</v>
      </c>
      <c r="K101" s="10">
        <v>9.9</v>
      </c>
      <c r="L101" s="10">
        <v>3</v>
      </c>
      <c r="M101" s="10">
        <v>10.9</v>
      </c>
      <c r="N101" s="10">
        <v>33.700000000000003</v>
      </c>
      <c r="O101" s="10">
        <v>5</v>
      </c>
      <c r="P101" s="10">
        <v>5</v>
      </c>
      <c r="Q101" s="19">
        <v>7.9</v>
      </c>
    </row>
    <row r="102" spans="1:17" x14ac:dyDescent="0.15">
      <c r="A102" s="3" t="s">
        <v>56</v>
      </c>
      <c r="B102" s="4">
        <v>157</v>
      </c>
      <c r="C102" s="4">
        <v>4</v>
      </c>
      <c r="D102" s="4">
        <v>5</v>
      </c>
      <c r="E102" s="4">
        <v>1</v>
      </c>
      <c r="F102" s="4">
        <v>3</v>
      </c>
      <c r="G102" s="4">
        <v>28</v>
      </c>
      <c r="H102" s="4">
        <v>10</v>
      </c>
      <c r="I102" s="4">
        <v>2</v>
      </c>
      <c r="J102" s="4">
        <v>1</v>
      </c>
      <c r="K102" s="4">
        <v>11</v>
      </c>
      <c r="L102" s="4">
        <v>4</v>
      </c>
      <c r="M102" s="4">
        <v>26</v>
      </c>
      <c r="N102" s="4">
        <v>35</v>
      </c>
      <c r="O102" s="4">
        <v>6</v>
      </c>
      <c r="P102" s="4">
        <v>10</v>
      </c>
      <c r="Q102" s="2">
        <v>11</v>
      </c>
    </row>
    <row r="103" spans="1:17" x14ac:dyDescent="0.15">
      <c r="A103" s="5" t="s">
        <v>1</v>
      </c>
      <c r="B103" s="10">
        <v>100</v>
      </c>
      <c r="C103" s="10">
        <v>2.5</v>
      </c>
      <c r="D103" s="10">
        <v>3.2</v>
      </c>
      <c r="E103" s="10">
        <v>0.6</v>
      </c>
      <c r="F103" s="10">
        <v>1.9</v>
      </c>
      <c r="G103" s="10">
        <v>17.8</v>
      </c>
      <c r="H103" s="10">
        <v>6.4</v>
      </c>
      <c r="I103" s="10">
        <v>1.3</v>
      </c>
      <c r="J103" s="10">
        <v>0.6</v>
      </c>
      <c r="K103" s="10">
        <v>7</v>
      </c>
      <c r="L103" s="10">
        <v>2.5</v>
      </c>
      <c r="M103" s="10">
        <v>16.600000000000001</v>
      </c>
      <c r="N103" s="10">
        <v>22.3</v>
      </c>
      <c r="O103" s="10">
        <v>3.8</v>
      </c>
      <c r="P103" s="10">
        <v>6.4</v>
      </c>
      <c r="Q103" s="19">
        <v>7</v>
      </c>
    </row>
    <row r="104" spans="1:17" x14ac:dyDescent="0.15">
      <c r="A104" s="3" t="s">
        <v>57</v>
      </c>
      <c r="B104" s="4">
        <v>124</v>
      </c>
      <c r="C104" s="4">
        <v>16</v>
      </c>
      <c r="D104" s="4">
        <v>3</v>
      </c>
      <c r="E104" s="4">
        <v>2</v>
      </c>
      <c r="F104" s="4">
        <v>13</v>
      </c>
      <c r="G104" s="4">
        <v>23</v>
      </c>
      <c r="H104" s="4" t="s">
        <v>20</v>
      </c>
      <c r="I104" s="4">
        <v>4</v>
      </c>
      <c r="J104" s="4">
        <v>2</v>
      </c>
      <c r="K104" s="4">
        <v>10</v>
      </c>
      <c r="L104" s="4">
        <v>2</v>
      </c>
      <c r="M104" s="4">
        <v>15</v>
      </c>
      <c r="N104" s="4">
        <v>4</v>
      </c>
      <c r="O104" s="4">
        <v>14</v>
      </c>
      <c r="P104" s="4">
        <v>8</v>
      </c>
      <c r="Q104" s="2">
        <v>8</v>
      </c>
    </row>
    <row r="105" spans="1:17" x14ac:dyDescent="0.15">
      <c r="A105" s="5" t="s">
        <v>1</v>
      </c>
      <c r="B105" s="10">
        <v>100</v>
      </c>
      <c r="C105" s="10">
        <v>12.9</v>
      </c>
      <c r="D105" s="10">
        <v>2.4</v>
      </c>
      <c r="E105" s="10">
        <v>1.6</v>
      </c>
      <c r="F105" s="10">
        <v>10.5</v>
      </c>
      <c r="G105" s="10">
        <v>18.5</v>
      </c>
      <c r="H105" s="10" t="s">
        <v>20</v>
      </c>
      <c r="I105" s="10">
        <v>3.2</v>
      </c>
      <c r="J105" s="10">
        <v>1.6</v>
      </c>
      <c r="K105" s="10">
        <v>8.1</v>
      </c>
      <c r="L105" s="10">
        <v>1.6</v>
      </c>
      <c r="M105" s="10">
        <v>12.1</v>
      </c>
      <c r="N105" s="10">
        <v>3.2</v>
      </c>
      <c r="O105" s="10">
        <v>11.3</v>
      </c>
      <c r="P105" s="10">
        <v>6.5</v>
      </c>
      <c r="Q105" s="19">
        <v>6.5</v>
      </c>
    </row>
    <row r="106" spans="1:17" x14ac:dyDescent="0.15">
      <c r="A106" s="3" t="s">
        <v>58</v>
      </c>
      <c r="B106" s="4">
        <v>54</v>
      </c>
      <c r="C106" s="4">
        <v>8</v>
      </c>
      <c r="D106" s="4">
        <v>3</v>
      </c>
      <c r="E106" s="4">
        <v>2</v>
      </c>
      <c r="F106" s="4">
        <v>6</v>
      </c>
      <c r="G106" s="4">
        <v>10</v>
      </c>
      <c r="H106" s="4" t="s">
        <v>20</v>
      </c>
      <c r="I106" s="4" t="s">
        <v>20</v>
      </c>
      <c r="J106" s="4">
        <v>1</v>
      </c>
      <c r="K106" s="4">
        <v>5</v>
      </c>
      <c r="L106" s="4" t="s">
        <v>20</v>
      </c>
      <c r="M106" s="4">
        <v>1</v>
      </c>
      <c r="N106" s="4">
        <v>7</v>
      </c>
      <c r="O106" s="4">
        <v>6</v>
      </c>
      <c r="P106" s="4">
        <v>3</v>
      </c>
      <c r="Q106" s="2">
        <v>2</v>
      </c>
    </row>
    <row r="107" spans="1:17" x14ac:dyDescent="0.15">
      <c r="A107" s="5" t="s">
        <v>1</v>
      </c>
      <c r="B107" s="10">
        <v>100</v>
      </c>
      <c r="C107" s="10">
        <v>14.8</v>
      </c>
      <c r="D107" s="10">
        <v>5.6</v>
      </c>
      <c r="E107" s="10">
        <v>3.7</v>
      </c>
      <c r="F107" s="10">
        <v>11.1</v>
      </c>
      <c r="G107" s="10">
        <v>18.5</v>
      </c>
      <c r="H107" s="10" t="s">
        <v>20</v>
      </c>
      <c r="I107" s="10" t="s">
        <v>20</v>
      </c>
      <c r="J107" s="10">
        <v>1.9</v>
      </c>
      <c r="K107" s="10">
        <v>9.3000000000000007</v>
      </c>
      <c r="L107" s="10" t="s">
        <v>20</v>
      </c>
      <c r="M107" s="10">
        <v>1.9</v>
      </c>
      <c r="N107" s="10">
        <v>13</v>
      </c>
      <c r="O107" s="10">
        <v>11.1</v>
      </c>
      <c r="P107" s="10">
        <v>5.6</v>
      </c>
      <c r="Q107" s="19">
        <v>3.7</v>
      </c>
    </row>
    <row r="108" spans="1:17" x14ac:dyDescent="0.15">
      <c r="A108" s="3" t="s">
        <v>34</v>
      </c>
      <c r="B108" s="4">
        <v>16</v>
      </c>
      <c r="C108" s="4" t="s">
        <v>20</v>
      </c>
      <c r="D108" s="4">
        <v>2</v>
      </c>
      <c r="E108" s="4" t="s">
        <v>20</v>
      </c>
      <c r="F108" s="4" t="s">
        <v>20</v>
      </c>
      <c r="G108" s="4">
        <v>5</v>
      </c>
      <c r="H108" s="4" t="s">
        <v>20</v>
      </c>
      <c r="I108" s="4" t="s">
        <v>20</v>
      </c>
      <c r="J108" s="4" t="s">
        <v>20</v>
      </c>
      <c r="K108" s="4" t="s">
        <v>20</v>
      </c>
      <c r="L108" s="4">
        <v>1</v>
      </c>
      <c r="M108" s="4">
        <v>1</v>
      </c>
      <c r="N108" s="4">
        <v>5</v>
      </c>
      <c r="O108" s="4">
        <v>2</v>
      </c>
      <c r="P108" s="4" t="s">
        <v>20</v>
      </c>
      <c r="Q108" s="2" t="s">
        <v>20</v>
      </c>
    </row>
    <row r="109" spans="1:17" x14ac:dyDescent="0.15">
      <c r="A109" s="6" t="s">
        <v>1</v>
      </c>
      <c r="B109" s="20">
        <v>100</v>
      </c>
      <c r="C109" s="20" t="s">
        <v>20</v>
      </c>
      <c r="D109" s="20">
        <v>12.5</v>
      </c>
      <c r="E109" s="20" t="s">
        <v>20</v>
      </c>
      <c r="F109" s="20" t="s">
        <v>20</v>
      </c>
      <c r="G109" s="20">
        <v>31.3</v>
      </c>
      <c r="H109" s="20" t="s">
        <v>20</v>
      </c>
      <c r="I109" s="20" t="s">
        <v>20</v>
      </c>
      <c r="J109" s="20" t="s">
        <v>20</v>
      </c>
      <c r="K109" s="20" t="s">
        <v>20</v>
      </c>
      <c r="L109" s="20">
        <v>6.3</v>
      </c>
      <c r="M109" s="20">
        <v>6.3</v>
      </c>
      <c r="N109" s="20">
        <v>31.3</v>
      </c>
      <c r="O109" s="20">
        <v>12.5</v>
      </c>
      <c r="P109" s="20" t="s">
        <v>20</v>
      </c>
      <c r="Q109" s="21" t="s">
        <v>20</v>
      </c>
    </row>
    <row r="110" spans="1:17" x14ac:dyDescent="0.15">
      <c r="A110" s="1" t="s">
        <v>308</v>
      </c>
    </row>
    <row r="111" spans="1:17" x14ac:dyDescent="0.15">
      <c r="A111" s="7" t="s">
        <v>18</v>
      </c>
      <c r="B111" s="8">
        <v>452</v>
      </c>
      <c r="C111" s="8">
        <v>28</v>
      </c>
      <c r="D111" s="8">
        <v>15</v>
      </c>
      <c r="E111" s="8">
        <v>7</v>
      </c>
      <c r="F111" s="8">
        <v>23</v>
      </c>
      <c r="G111" s="8">
        <v>78</v>
      </c>
      <c r="H111" s="8">
        <v>16</v>
      </c>
      <c r="I111" s="8">
        <v>7</v>
      </c>
      <c r="J111" s="8">
        <v>5</v>
      </c>
      <c r="K111" s="8">
        <v>36</v>
      </c>
      <c r="L111" s="8">
        <v>10</v>
      </c>
      <c r="M111" s="8">
        <v>54</v>
      </c>
      <c r="N111" s="8">
        <v>85</v>
      </c>
      <c r="O111" s="8">
        <v>33</v>
      </c>
      <c r="P111" s="8">
        <v>26</v>
      </c>
      <c r="Q111" s="9">
        <v>29</v>
      </c>
    </row>
    <row r="112" spans="1:17" x14ac:dyDescent="0.15">
      <c r="A112" s="5" t="s">
        <v>1</v>
      </c>
      <c r="B112" s="10">
        <v>100</v>
      </c>
      <c r="C112" s="10">
        <v>6.2</v>
      </c>
      <c r="D112" s="10">
        <v>3.3</v>
      </c>
      <c r="E112" s="10">
        <v>1.5</v>
      </c>
      <c r="F112" s="10">
        <v>5.0999999999999996</v>
      </c>
      <c r="G112" s="10">
        <v>17.3</v>
      </c>
      <c r="H112" s="10">
        <v>3.5</v>
      </c>
      <c r="I112" s="10">
        <v>1.5</v>
      </c>
      <c r="J112" s="10">
        <v>1.1000000000000001</v>
      </c>
      <c r="K112" s="10">
        <v>8</v>
      </c>
      <c r="L112" s="10">
        <v>2.2000000000000002</v>
      </c>
      <c r="M112" s="10">
        <v>11.9</v>
      </c>
      <c r="N112" s="10">
        <v>18.8</v>
      </c>
      <c r="O112" s="10">
        <v>7.3</v>
      </c>
      <c r="P112" s="10">
        <v>5.8</v>
      </c>
      <c r="Q112" s="19">
        <v>6.4</v>
      </c>
    </row>
    <row r="113" spans="1:17" x14ac:dyDescent="0.15">
      <c r="A113" s="3" t="s">
        <v>59</v>
      </c>
      <c r="B113" s="4">
        <v>30</v>
      </c>
      <c r="C113" s="4">
        <v>1</v>
      </c>
      <c r="D113" s="4" t="s">
        <v>20</v>
      </c>
      <c r="E113" s="4">
        <v>1</v>
      </c>
      <c r="F113" s="4" t="s">
        <v>20</v>
      </c>
      <c r="G113" s="4">
        <v>8</v>
      </c>
      <c r="H113" s="4">
        <v>3</v>
      </c>
      <c r="I113" s="4">
        <v>1</v>
      </c>
      <c r="J113" s="4" t="s">
        <v>20</v>
      </c>
      <c r="K113" s="4">
        <v>3</v>
      </c>
      <c r="L113" s="4" t="s">
        <v>20</v>
      </c>
      <c r="M113" s="4">
        <v>2</v>
      </c>
      <c r="N113" s="4">
        <v>6</v>
      </c>
      <c r="O113" s="4">
        <v>3</v>
      </c>
      <c r="P113" s="4">
        <v>1</v>
      </c>
      <c r="Q113" s="2">
        <v>1</v>
      </c>
    </row>
    <row r="114" spans="1:17" x14ac:dyDescent="0.15">
      <c r="A114" s="5" t="s">
        <v>1</v>
      </c>
      <c r="B114" s="10">
        <v>100</v>
      </c>
      <c r="C114" s="10">
        <v>3.3</v>
      </c>
      <c r="D114" s="10" t="s">
        <v>20</v>
      </c>
      <c r="E114" s="10">
        <v>3.3</v>
      </c>
      <c r="F114" s="10" t="s">
        <v>20</v>
      </c>
      <c r="G114" s="10">
        <v>26.7</v>
      </c>
      <c r="H114" s="10">
        <v>10</v>
      </c>
      <c r="I114" s="10">
        <v>3.3</v>
      </c>
      <c r="J114" s="10" t="s">
        <v>20</v>
      </c>
      <c r="K114" s="10">
        <v>10</v>
      </c>
      <c r="L114" s="10" t="s">
        <v>20</v>
      </c>
      <c r="M114" s="10">
        <v>6.7</v>
      </c>
      <c r="N114" s="10">
        <v>20</v>
      </c>
      <c r="O114" s="10">
        <v>10</v>
      </c>
      <c r="P114" s="10">
        <v>3.3</v>
      </c>
      <c r="Q114" s="19">
        <v>3.3</v>
      </c>
    </row>
    <row r="115" spans="1:17" x14ac:dyDescent="0.15">
      <c r="A115" s="3" t="s">
        <v>60</v>
      </c>
      <c r="B115" s="4">
        <v>211</v>
      </c>
      <c r="C115" s="4">
        <v>9</v>
      </c>
      <c r="D115" s="4">
        <v>10</v>
      </c>
      <c r="E115" s="4">
        <v>3</v>
      </c>
      <c r="F115" s="4">
        <v>9</v>
      </c>
      <c r="G115" s="4">
        <v>38</v>
      </c>
      <c r="H115" s="4">
        <v>13</v>
      </c>
      <c r="I115" s="4">
        <v>2</v>
      </c>
      <c r="J115" s="4">
        <v>3</v>
      </c>
      <c r="K115" s="4">
        <v>20</v>
      </c>
      <c r="L115" s="4">
        <v>6</v>
      </c>
      <c r="M115" s="4">
        <v>25</v>
      </c>
      <c r="N115" s="4">
        <v>41</v>
      </c>
      <c r="O115" s="4">
        <v>10</v>
      </c>
      <c r="P115" s="4">
        <v>8</v>
      </c>
      <c r="Q115" s="2">
        <v>14</v>
      </c>
    </row>
    <row r="116" spans="1:17" x14ac:dyDescent="0.15">
      <c r="A116" s="5" t="s">
        <v>1</v>
      </c>
      <c r="B116" s="10">
        <v>100</v>
      </c>
      <c r="C116" s="10">
        <v>4.3</v>
      </c>
      <c r="D116" s="10">
        <v>4.7</v>
      </c>
      <c r="E116" s="10">
        <v>1.4</v>
      </c>
      <c r="F116" s="10">
        <v>4.3</v>
      </c>
      <c r="G116" s="10">
        <v>18</v>
      </c>
      <c r="H116" s="10">
        <v>6.2</v>
      </c>
      <c r="I116" s="10">
        <v>0.9</v>
      </c>
      <c r="J116" s="10">
        <v>1.4</v>
      </c>
      <c r="K116" s="10">
        <v>9.5</v>
      </c>
      <c r="L116" s="10">
        <v>2.8</v>
      </c>
      <c r="M116" s="10">
        <v>11.8</v>
      </c>
      <c r="N116" s="10">
        <v>19.399999999999999</v>
      </c>
      <c r="O116" s="10">
        <v>4.7</v>
      </c>
      <c r="P116" s="10">
        <v>3.8</v>
      </c>
      <c r="Q116" s="19">
        <v>6.6</v>
      </c>
    </row>
    <row r="117" spans="1:17" x14ac:dyDescent="0.15">
      <c r="A117" s="3" t="s">
        <v>61</v>
      </c>
      <c r="B117" s="4">
        <v>114</v>
      </c>
      <c r="C117" s="4">
        <v>9</v>
      </c>
      <c r="D117" s="4">
        <v>4</v>
      </c>
      <c r="E117" s="4">
        <v>1</v>
      </c>
      <c r="F117" s="4">
        <v>9</v>
      </c>
      <c r="G117" s="4">
        <v>13</v>
      </c>
      <c r="H117" s="4" t="s">
        <v>20</v>
      </c>
      <c r="I117" s="4">
        <v>2</v>
      </c>
      <c r="J117" s="4">
        <v>1</v>
      </c>
      <c r="K117" s="4">
        <v>6</v>
      </c>
      <c r="L117" s="4">
        <v>1</v>
      </c>
      <c r="M117" s="4">
        <v>17</v>
      </c>
      <c r="N117" s="4">
        <v>21</v>
      </c>
      <c r="O117" s="4">
        <v>10</v>
      </c>
      <c r="P117" s="4">
        <v>9</v>
      </c>
      <c r="Q117" s="2">
        <v>11</v>
      </c>
    </row>
    <row r="118" spans="1:17" x14ac:dyDescent="0.15">
      <c r="A118" s="5" t="s">
        <v>1</v>
      </c>
      <c r="B118" s="10">
        <v>100</v>
      </c>
      <c r="C118" s="10">
        <v>7.9</v>
      </c>
      <c r="D118" s="10">
        <v>3.5</v>
      </c>
      <c r="E118" s="10">
        <v>0.9</v>
      </c>
      <c r="F118" s="10">
        <v>7.9</v>
      </c>
      <c r="G118" s="10">
        <v>11.4</v>
      </c>
      <c r="H118" s="10" t="s">
        <v>20</v>
      </c>
      <c r="I118" s="10">
        <v>1.8</v>
      </c>
      <c r="J118" s="10">
        <v>0.9</v>
      </c>
      <c r="K118" s="10">
        <v>5.3</v>
      </c>
      <c r="L118" s="10">
        <v>0.9</v>
      </c>
      <c r="M118" s="10">
        <v>14.9</v>
      </c>
      <c r="N118" s="10">
        <v>18.399999999999999</v>
      </c>
      <c r="O118" s="10">
        <v>8.8000000000000007</v>
      </c>
      <c r="P118" s="10">
        <v>7.9</v>
      </c>
      <c r="Q118" s="19">
        <v>9.6</v>
      </c>
    </row>
    <row r="119" spans="1:17" x14ac:dyDescent="0.15">
      <c r="A119" s="3" t="s">
        <v>62</v>
      </c>
      <c r="B119" s="4">
        <v>68</v>
      </c>
      <c r="C119" s="4">
        <v>9</v>
      </c>
      <c r="D119" s="4">
        <v>1</v>
      </c>
      <c r="E119" s="4">
        <v>1</v>
      </c>
      <c r="F119" s="4">
        <v>4</v>
      </c>
      <c r="G119" s="4">
        <v>11</v>
      </c>
      <c r="H119" s="4" t="s">
        <v>20</v>
      </c>
      <c r="I119" s="4">
        <v>1</v>
      </c>
      <c r="J119" s="4" t="s">
        <v>20</v>
      </c>
      <c r="K119" s="4">
        <v>5</v>
      </c>
      <c r="L119" s="4">
        <v>3</v>
      </c>
      <c r="M119" s="4">
        <v>6</v>
      </c>
      <c r="N119" s="4">
        <v>12</v>
      </c>
      <c r="O119" s="4">
        <v>9</v>
      </c>
      <c r="P119" s="4">
        <v>3</v>
      </c>
      <c r="Q119" s="2">
        <v>3</v>
      </c>
    </row>
    <row r="120" spans="1:17" x14ac:dyDescent="0.15">
      <c r="A120" s="5" t="s">
        <v>1</v>
      </c>
      <c r="B120" s="10">
        <v>100</v>
      </c>
      <c r="C120" s="10">
        <v>13.2</v>
      </c>
      <c r="D120" s="10">
        <v>1.5</v>
      </c>
      <c r="E120" s="10">
        <v>1.5</v>
      </c>
      <c r="F120" s="10">
        <v>5.9</v>
      </c>
      <c r="G120" s="10">
        <v>16.2</v>
      </c>
      <c r="H120" s="10" t="s">
        <v>20</v>
      </c>
      <c r="I120" s="10">
        <v>1.5</v>
      </c>
      <c r="J120" s="10" t="s">
        <v>20</v>
      </c>
      <c r="K120" s="10">
        <v>7.4</v>
      </c>
      <c r="L120" s="10">
        <v>4.4000000000000004</v>
      </c>
      <c r="M120" s="10">
        <v>8.8000000000000007</v>
      </c>
      <c r="N120" s="10">
        <v>17.600000000000001</v>
      </c>
      <c r="O120" s="10">
        <v>13.2</v>
      </c>
      <c r="P120" s="10">
        <v>4.4000000000000004</v>
      </c>
      <c r="Q120" s="19">
        <v>4.4000000000000004</v>
      </c>
    </row>
    <row r="121" spans="1:17" x14ac:dyDescent="0.15">
      <c r="A121" s="3" t="s">
        <v>34</v>
      </c>
      <c r="B121" s="4">
        <v>29</v>
      </c>
      <c r="C121" s="4" t="s">
        <v>20</v>
      </c>
      <c r="D121" s="4" t="s">
        <v>20</v>
      </c>
      <c r="E121" s="4">
        <v>1</v>
      </c>
      <c r="F121" s="4">
        <v>1</v>
      </c>
      <c r="G121" s="4">
        <v>8</v>
      </c>
      <c r="H121" s="4" t="s">
        <v>20</v>
      </c>
      <c r="I121" s="4">
        <v>1</v>
      </c>
      <c r="J121" s="4">
        <v>1</v>
      </c>
      <c r="K121" s="4">
        <v>2</v>
      </c>
      <c r="L121" s="4" t="s">
        <v>20</v>
      </c>
      <c r="M121" s="4">
        <v>4</v>
      </c>
      <c r="N121" s="4">
        <v>5</v>
      </c>
      <c r="O121" s="4">
        <v>1</v>
      </c>
      <c r="P121" s="4">
        <v>5</v>
      </c>
      <c r="Q121" s="2" t="s">
        <v>20</v>
      </c>
    </row>
    <row r="122" spans="1:17" x14ac:dyDescent="0.15">
      <c r="A122" s="6" t="s">
        <v>1</v>
      </c>
      <c r="B122" s="20">
        <v>100</v>
      </c>
      <c r="C122" s="20" t="s">
        <v>20</v>
      </c>
      <c r="D122" s="20" t="s">
        <v>20</v>
      </c>
      <c r="E122" s="20">
        <v>3.4</v>
      </c>
      <c r="F122" s="20">
        <v>3.4</v>
      </c>
      <c r="G122" s="20">
        <v>27.6</v>
      </c>
      <c r="H122" s="20" t="s">
        <v>20</v>
      </c>
      <c r="I122" s="20">
        <v>3.4</v>
      </c>
      <c r="J122" s="20">
        <v>3.4</v>
      </c>
      <c r="K122" s="20">
        <v>6.9</v>
      </c>
      <c r="L122" s="20" t="s">
        <v>20</v>
      </c>
      <c r="M122" s="20">
        <v>13.8</v>
      </c>
      <c r="N122" s="20">
        <v>17.2</v>
      </c>
      <c r="O122" s="20">
        <v>3.4</v>
      </c>
      <c r="P122" s="20">
        <v>17.2</v>
      </c>
      <c r="Q122" s="21" t="s">
        <v>20</v>
      </c>
    </row>
    <row r="123" spans="1:17" x14ac:dyDescent="0.15">
      <c r="A123" s="1" t="s">
        <v>309</v>
      </c>
    </row>
    <row r="124" spans="1:17" x14ac:dyDescent="0.15">
      <c r="A124" s="7" t="s">
        <v>18</v>
      </c>
      <c r="B124" s="8">
        <v>452</v>
      </c>
      <c r="C124" s="8">
        <v>28</v>
      </c>
      <c r="D124" s="8">
        <v>15</v>
      </c>
      <c r="E124" s="8">
        <v>7</v>
      </c>
      <c r="F124" s="8">
        <v>23</v>
      </c>
      <c r="G124" s="8">
        <v>78</v>
      </c>
      <c r="H124" s="8">
        <v>16</v>
      </c>
      <c r="I124" s="8">
        <v>7</v>
      </c>
      <c r="J124" s="8">
        <v>5</v>
      </c>
      <c r="K124" s="8">
        <v>36</v>
      </c>
      <c r="L124" s="8">
        <v>10</v>
      </c>
      <c r="M124" s="8">
        <v>54</v>
      </c>
      <c r="N124" s="8">
        <v>85</v>
      </c>
      <c r="O124" s="8">
        <v>33</v>
      </c>
      <c r="P124" s="8">
        <v>26</v>
      </c>
      <c r="Q124" s="9">
        <v>29</v>
      </c>
    </row>
    <row r="125" spans="1:17" x14ac:dyDescent="0.15">
      <c r="A125" s="5" t="s">
        <v>1</v>
      </c>
      <c r="B125" s="10">
        <v>100</v>
      </c>
      <c r="C125" s="10">
        <v>6.2</v>
      </c>
      <c r="D125" s="10">
        <v>3.3</v>
      </c>
      <c r="E125" s="10">
        <v>1.5</v>
      </c>
      <c r="F125" s="10">
        <v>5.0999999999999996</v>
      </c>
      <c r="G125" s="10">
        <v>17.3</v>
      </c>
      <c r="H125" s="10">
        <v>3.5</v>
      </c>
      <c r="I125" s="10">
        <v>1.5</v>
      </c>
      <c r="J125" s="10">
        <v>1.1000000000000001</v>
      </c>
      <c r="K125" s="10">
        <v>8</v>
      </c>
      <c r="L125" s="10">
        <v>2.2000000000000002</v>
      </c>
      <c r="M125" s="10">
        <v>11.9</v>
      </c>
      <c r="N125" s="10">
        <v>18.8</v>
      </c>
      <c r="O125" s="10">
        <v>7.3</v>
      </c>
      <c r="P125" s="10">
        <v>5.8</v>
      </c>
      <c r="Q125" s="19">
        <v>6.4</v>
      </c>
    </row>
    <row r="126" spans="1:17" x14ac:dyDescent="0.15">
      <c r="A126" s="3" t="s">
        <v>63</v>
      </c>
      <c r="B126" s="4">
        <v>150</v>
      </c>
      <c r="C126" s="4">
        <v>7</v>
      </c>
      <c r="D126" s="4">
        <v>4</v>
      </c>
      <c r="E126" s="4">
        <v>2</v>
      </c>
      <c r="F126" s="4">
        <v>8</v>
      </c>
      <c r="G126" s="4">
        <v>28</v>
      </c>
      <c r="H126" s="4">
        <v>13</v>
      </c>
      <c r="I126" s="4" t="s">
        <v>20</v>
      </c>
      <c r="J126" s="4">
        <v>2</v>
      </c>
      <c r="K126" s="4">
        <v>14</v>
      </c>
      <c r="L126" s="4">
        <v>3</v>
      </c>
      <c r="M126" s="4">
        <v>15</v>
      </c>
      <c r="N126" s="4">
        <v>31</v>
      </c>
      <c r="O126" s="4">
        <v>8</v>
      </c>
      <c r="P126" s="4">
        <v>7</v>
      </c>
      <c r="Q126" s="2">
        <v>8</v>
      </c>
    </row>
    <row r="127" spans="1:17" x14ac:dyDescent="0.15">
      <c r="A127" s="5" t="s">
        <v>1</v>
      </c>
      <c r="B127" s="10">
        <v>100</v>
      </c>
      <c r="C127" s="10">
        <v>4.7</v>
      </c>
      <c r="D127" s="10">
        <v>2.7</v>
      </c>
      <c r="E127" s="10">
        <v>1.3</v>
      </c>
      <c r="F127" s="10">
        <v>5.3</v>
      </c>
      <c r="G127" s="10">
        <v>18.7</v>
      </c>
      <c r="H127" s="10">
        <v>8.6999999999999993</v>
      </c>
      <c r="I127" s="10" t="s">
        <v>20</v>
      </c>
      <c r="J127" s="10">
        <v>1.3</v>
      </c>
      <c r="K127" s="10">
        <v>9.3000000000000007</v>
      </c>
      <c r="L127" s="10">
        <v>2</v>
      </c>
      <c r="M127" s="10">
        <v>10</v>
      </c>
      <c r="N127" s="10">
        <v>20.7</v>
      </c>
      <c r="O127" s="10">
        <v>5.3</v>
      </c>
      <c r="P127" s="10">
        <v>4.7</v>
      </c>
      <c r="Q127" s="19">
        <v>5.3</v>
      </c>
    </row>
    <row r="128" spans="1:17" x14ac:dyDescent="0.15">
      <c r="A128" s="3" t="s">
        <v>64</v>
      </c>
      <c r="B128" s="4">
        <v>160</v>
      </c>
      <c r="C128" s="4">
        <v>11</v>
      </c>
      <c r="D128" s="4">
        <v>8</v>
      </c>
      <c r="E128" s="4">
        <v>2</v>
      </c>
      <c r="F128" s="4">
        <v>9</v>
      </c>
      <c r="G128" s="4">
        <v>25</v>
      </c>
      <c r="H128" s="4">
        <v>3</v>
      </c>
      <c r="I128" s="4">
        <v>4</v>
      </c>
      <c r="J128" s="4">
        <v>1</v>
      </c>
      <c r="K128" s="4">
        <v>8</v>
      </c>
      <c r="L128" s="4">
        <v>6</v>
      </c>
      <c r="M128" s="4">
        <v>21</v>
      </c>
      <c r="N128" s="4">
        <v>26</v>
      </c>
      <c r="O128" s="4">
        <v>11</v>
      </c>
      <c r="P128" s="4">
        <v>11</v>
      </c>
      <c r="Q128" s="2">
        <v>14</v>
      </c>
    </row>
    <row r="129" spans="1:17" x14ac:dyDescent="0.15">
      <c r="A129" s="5" t="s">
        <v>1</v>
      </c>
      <c r="B129" s="10">
        <v>100</v>
      </c>
      <c r="C129" s="10">
        <v>6.9</v>
      </c>
      <c r="D129" s="10">
        <v>5</v>
      </c>
      <c r="E129" s="10">
        <v>1.3</v>
      </c>
      <c r="F129" s="10">
        <v>5.6</v>
      </c>
      <c r="G129" s="10">
        <v>15.6</v>
      </c>
      <c r="H129" s="10">
        <v>1.9</v>
      </c>
      <c r="I129" s="10">
        <v>2.5</v>
      </c>
      <c r="J129" s="10">
        <v>0.6</v>
      </c>
      <c r="K129" s="10">
        <v>5</v>
      </c>
      <c r="L129" s="10">
        <v>3.8</v>
      </c>
      <c r="M129" s="10">
        <v>13.1</v>
      </c>
      <c r="N129" s="10">
        <v>16.3</v>
      </c>
      <c r="O129" s="10">
        <v>6.9</v>
      </c>
      <c r="P129" s="10">
        <v>6.9</v>
      </c>
      <c r="Q129" s="19">
        <v>8.8000000000000007</v>
      </c>
    </row>
    <row r="130" spans="1:17" x14ac:dyDescent="0.15">
      <c r="A130" s="3" t="s">
        <v>65</v>
      </c>
      <c r="B130" s="4">
        <v>100</v>
      </c>
      <c r="C130" s="4">
        <v>10</v>
      </c>
      <c r="D130" s="4">
        <v>3</v>
      </c>
      <c r="E130" s="4">
        <v>2</v>
      </c>
      <c r="F130" s="4">
        <v>4</v>
      </c>
      <c r="G130" s="4">
        <v>13</v>
      </c>
      <c r="H130" s="4" t="s">
        <v>20</v>
      </c>
      <c r="I130" s="4">
        <v>2</v>
      </c>
      <c r="J130" s="4">
        <v>1</v>
      </c>
      <c r="K130" s="4">
        <v>10</v>
      </c>
      <c r="L130" s="4">
        <v>1</v>
      </c>
      <c r="M130" s="4">
        <v>13</v>
      </c>
      <c r="N130" s="4">
        <v>18</v>
      </c>
      <c r="O130" s="4">
        <v>12</v>
      </c>
      <c r="P130" s="4">
        <v>5</v>
      </c>
      <c r="Q130" s="2">
        <v>6</v>
      </c>
    </row>
    <row r="131" spans="1:17" x14ac:dyDescent="0.15">
      <c r="A131" s="5" t="s">
        <v>1</v>
      </c>
      <c r="B131" s="10">
        <v>100</v>
      </c>
      <c r="C131" s="10">
        <v>10</v>
      </c>
      <c r="D131" s="10">
        <v>3</v>
      </c>
      <c r="E131" s="10">
        <v>2</v>
      </c>
      <c r="F131" s="10">
        <v>4</v>
      </c>
      <c r="G131" s="10">
        <v>13</v>
      </c>
      <c r="H131" s="10" t="s">
        <v>20</v>
      </c>
      <c r="I131" s="10">
        <v>2</v>
      </c>
      <c r="J131" s="10">
        <v>1</v>
      </c>
      <c r="K131" s="10">
        <v>10</v>
      </c>
      <c r="L131" s="10">
        <v>1</v>
      </c>
      <c r="M131" s="10">
        <v>13</v>
      </c>
      <c r="N131" s="10">
        <v>18</v>
      </c>
      <c r="O131" s="10">
        <v>12</v>
      </c>
      <c r="P131" s="10">
        <v>5</v>
      </c>
      <c r="Q131" s="19">
        <v>6</v>
      </c>
    </row>
    <row r="132" spans="1:17" x14ac:dyDescent="0.15">
      <c r="A132" s="3" t="s">
        <v>34</v>
      </c>
      <c r="B132" s="4">
        <v>42</v>
      </c>
      <c r="C132" s="4" t="s">
        <v>20</v>
      </c>
      <c r="D132" s="4" t="s">
        <v>20</v>
      </c>
      <c r="E132" s="4">
        <v>1</v>
      </c>
      <c r="F132" s="4">
        <v>2</v>
      </c>
      <c r="G132" s="4">
        <v>12</v>
      </c>
      <c r="H132" s="4" t="s">
        <v>20</v>
      </c>
      <c r="I132" s="4">
        <v>1</v>
      </c>
      <c r="J132" s="4">
        <v>1</v>
      </c>
      <c r="K132" s="4">
        <v>4</v>
      </c>
      <c r="L132" s="4" t="s">
        <v>20</v>
      </c>
      <c r="M132" s="4">
        <v>5</v>
      </c>
      <c r="N132" s="4">
        <v>10</v>
      </c>
      <c r="O132" s="4">
        <v>2</v>
      </c>
      <c r="P132" s="4">
        <v>3</v>
      </c>
      <c r="Q132" s="2">
        <v>1</v>
      </c>
    </row>
    <row r="133" spans="1:17" x14ac:dyDescent="0.15">
      <c r="A133" s="6" t="s">
        <v>1</v>
      </c>
      <c r="B133" s="20">
        <v>100</v>
      </c>
      <c r="C133" s="20" t="s">
        <v>20</v>
      </c>
      <c r="D133" s="20" t="s">
        <v>20</v>
      </c>
      <c r="E133" s="20">
        <v>2.4</v>
      </c>
      <c r="F133" s="20">
        <v>4.8</v>
      </c>
      <c r="G133" s="20">
        <v>28.6</v>
      </c>
      <c r="H133" s="20" t="s">
        <v>20</v>
      </c>
      <c r="I133" s="20">
        <v>2.4</v>
      </c>
      <c r="J133" s="20">
        <v>2.4</v>
      </c>
      <c r="K133" s="20">
        <v>9.5</v>
      </c>
      <c r="L133" s="20" t="s">
        <v>20</v>
      </c>
      <c r="M133" s="20">
        <v>11.9</v>
      </c>
      <c r="N133" s="20">
        <v>23.8</v>
      </c>
      <c r="O133" s="20">
        <v>4.8</v>
      </c>
      <c r="P133" s="20">
        <v>7.1</v>
      </c>
      <c r="Q133" s="21">
        <v>2.4</v>
      </c>
    </row>
    <row r="134" spans="1:17" x14ac:dyDescent="0.15">
      <c r="A134" s="1" t="s">
        <v>310</v>
      </c>
    </row>
    <row r="135" spans="1:17" x14ac:dyDescent="0.15">
      <c r="A135" s="7" t="s">
        <v>18</v>
      </c>
      <c r="B135" s="8">
        <v>452</v>
      </c>
      <c r="C135" s="8">
        <v>28</v>
      </c>
      <c r="D135" s="8">
        <v>15</v>
      </c>
      <c r="E135" s="8">
        <v>7</v>
      </c>
      <c r="F135" s="8">
        <v>23</v>
      </c>
      <c r="G135" s="8">
        <v>78</v>
      </c>
      <c r="H135" s="8">
        <v>16</v>
      </c>
      <c r="I135" s="8">
        <v>7</v>
      </c>
      <c r="J135" s="8">
        <v>5</v>
      </c>
      <c r="K135" s="8">
        <v>36</v>
      </c>
      <c r="L135" s="8">
        <v>10</v>
      </c>
      <c r="M135" s="8">
        <v>54</v>
      </c>
      <c r="N135" s="8">
        <v>85</v>
      </c>
      <c r="O135" s="8">
        <v>33</v>
      </c>
      <c r="P135" s="8">
        <v>26</v>
      </c>
      <c r="Q135" s="9">
        <v>29</v>
      </c>
    </row>
    <row r="136" spans="1:17" x14ac:dyDescent="0.15">
      <c r="A136" s="5" t="s">
        <v>1</v>
      </c>
      <c r="B136" s="10">
        <v>100</v>
      </c>
      <c r="C136" s="10">
        <v>6.2</v>
      </c>
      <c r="D136" s="10">
        <v>3.3</v>
      </c>
      <c r="E136" s="10">
        <v>1.5</v>
      </c>
      <c r="F136" s="10">
        <v>5.0999999999999996</v>
      </c>
      <c r="G136" s="10">
        <v>17.3</v>
      </c>
      <c r="H136" s="10">
        <v>3.5</v>
      </c>
      <c r="I136" s="10">
        <v>1.5</v>
      </c>
      <c r="J136" s="10">
        <v>1.1000000000000001</v>
      </c>
      <c r="K136" s="10">
        <v>8</v>
      </c>
      <c r="L136" s="10">
        <v>2.2000000000000002</v>
      </c>
      <c r="M136" s="10">
        <v>11.9</v>
      </c>
      <c r="N136" s="10">
        <v>18.8</v>
      </c>
      <c r="O136" s="10">
        <v>7.3</v>
      </c>
      <c r="P136" s="10">
        <v>5.8</v>
      </c>
      <c r="Q136" s="19">
        <v>6.4</v>
      </c>
    </row>
    <row r="137" spans="1:17" x14ac:dyDescent="0.15">
      <c r="A137" s="3" t="s">
        <v>66</v>
      </c>
      <c r="B137" s="4">
        <v>154</v>
      </c>
      <c r="C137" s="4">
        <v>8</v>
      </c>
      <c r="D137" s="4">
        <v>2</v>
      </c>
      <c r="E137" s="4" t="s">
        <v>20</v>
      </c>
      <c r="F137" s="4">
        <v>10</v>
      </c>
      <c r="G137" s="4">
        <v>21</v>
      </c>
      <c r="H137" s="4">
        <v>12</v>
      </c>
      <c r="I137" s="4">
        <v>2</v>
      </c>
      <c r="J137" s="4">
        <v>2</v>
      </c>
      <c r="K137" s="4">
        <v>12</v>
      </c>
      <c r="L137" s="4">
        <v>2</v>
      </c>
      <c r="M137" s="4">
        <v>25</v>
      </c>
      <c r="N137" s="4">
        <v>35</v>
      </c>
      <c r="O137" s="4">
        <v>9</v>
      </c>
      <c r="P137" s="4">
        <v>5</v>
      </c>
      <c r="Q137" s="2">
        <v>9</v>
      </c>
    </row>
    <row r="138" spans="1:17" x14ac:dyDescent="0.15">
      <c r="A138" s="5" t="s">
        <v>1</v>
      </c>
      <c r="B138" s="10">
        <v>100</v>
      </c>
      <c r="C138" s="10">
        <v>5.2</v>
      </c>
      <c r="D138" s="10">
        <v>1.3</v>
      </c>
      <c r="E138" s="10" t="s">
        <v>20</v>
      </c>
      <c r="F138" s="10">
        <v>6.5</v>
      </c>
      <c r="G138" s="10">
        <v>13.6</v>
      </c>
      <c r="H138" s="10">
        <v>7.8</v>
      </c>
      <c r="I138" s="10">
        <v>1.3</v>
      </c>
      <c r="J138" s="10">
        <v>1.3</v>
      </c>
      <c r="K138" s="10">
        <v>7.8</v>
      </c>
      <c r="L138" s="10">
        <v>1.3</v>
      </c>
      <c r="M138" s="10">
        <v>16.2</v>
      </c>
      <c r="N138" s="10">
        <v>22.7</v>
      </c>
      <c r="O138" s="10">
        <v>5.8</v>
      </c>
      <c r="P138" s="10">
        <v>3.2</v>
      </c>
      <c r="Q138" s="19">
        <v>5.8</v>
      </c>
    </row>
    <row r="139" spans="1:17" x14ac:dyDescent="0.15">
      <c r="A139" s="3" t="s">
        <v>67</v>
      </c>
      <c r="B139" s="4">
        <v>238</v>
      </c>
      <c r="C139" s="4">
        <v>19</v>
      </c>
      <c r="D139" s="4">
        <v>13</v>
      </c>
      <c r="E139" s="4">
        <v>5</v>
      </c>
      <c r="F139" s="4">
        <v>11</v>
      </c>
      <c r="G139" s="4">
        <v>46</v>
      </c>
      <c r="H139" s="4">
        <v>3</v>
      </c>
      <c r="I139" s="4">
        <v>4</v>
      </c>
      <c r="J139" s="4">
        <v>3</v>
      </c>
      <c r="K139" s="4">
        <v>15</v>
      </c>
      <c r="L139" s="4">
        <v>8</v>
      </c>
      <c r="M139" s="4">
        <v>23</v>
      </c>
      <c r="N139" s="4">
        <v>38</v>
      </c>
      <c r="O139" s="4">
        <v>19</v>
      </c>
      <c r="P139" s="4">
        <v>15</v>
      </c>
      <c r="Q139" s="2">
        <v>16</v>
      </c>
    </row>
    <row r="140" spans="1:17" x14ac:dyDescent="0.15">
      <c r="A140" s="5" t="s">
        <v>1</v>
      </c>
      <c r="B140" s="10">
        <v>100</v>
      </c>
      <c r="C140" s="10">
        <v>8</v>
      </c>
      <c r="D140" s="10">
        <v>5.5</v>
      </c>
      <c r="E140" s="10">
        <v>2.1</v>
      </c>
      <c r="F140" s="10">
        <v>4.5999999999999996</v>
      </c>
      <c r="G140" s="10">
        <v>19.3</v>
      </c>
      <c r="H140" s="10">
        <v>1.3</v>
      </c>
      <c r="I140" s="10">
        <v>1.7</v>
      </c>
      <c r="J140" s="10">
        <v>1.3</v>
      </c>
      <c r="K140" s="10">
        <v>6.3</v>
      </c>
      <c r="L140" s="10">
        <v>3.4</v>
      </c>
      <c r="M140" s="10">
        <v>9.6999999999999993</v>
      </c>
      <c r="N140" s="10">
        <v>16</v>
      </c>
      <c r="O140" s="10">
        <v>8</v>
      </c>
      <c r="P140" s="10">
        <v>6.3</v>
      </c>
      <c r="Q140" s="19">
        <v>6.7</v>
      </c>
    </row>
    <row r="141" spans="1:17" x14ac:dyDescent="0.15">
      <c r="A141" s="3" t="s">
        <v>68</v>
      </c>
      <c r="B141" s="4">
        <v>24</v>
      </c>
      <c r="C141" s="4">
        <v>1</v>
      </c>
      <c r="D141" s="4" t="s">
        <v>20</v>
      </c>
      <c r="E141" s="4" t="s">
        <v>20</v>
      </c>
      <c r="F141" s="4">
        <v>1</v>
      </c>
      <c r="G141" s="4">
        <v>3</v>
      </c>
      <c r="H141" s="4" t="s">
        <v>20</v>
      </c>
      <c r="I141" s="4" t="s">
        <v>20</v>
      </c>
      <c r="J141" s="4" t="s">
        <v>20</v>
      </c>
      <c r="K141" s="4">
        <v>5</v>
      </c>
      <c r="L141" s="4" t="s">
        <v>20</v>
      </c>
      <c r="M141" s="4" t="s">
        <v>20</v>
      </c>
      <c r="N141" s="4">
        <v>4</v>
      </c>
      <c r="O141" s="4">
        <v>3</v>
      </c>
      <c r="P141" s="4">
        <v>3</v>
      </c>
      <c r="Q141" s="2">
        <v>4</v>
      </c>
    </row>
    <row r="142" spans="1:17" x14ac:dyDescent="0.15">
      <c r="A142" s="5" t="s">
        <v>1</v>
      </c>
      <c r="B142" s="10">
        <v>100</v>
      </c>
      <c r="C142" s="10">
        <v>4.2</v>
      </c>
      <c r="D142" s="10" t="s">
        <v>20</v>
      </c>
      <c r="E142" s="10" t="s">
        <v>20</v>
      </c>
      <c r="F142" s="10">
        <v>4.2</v>
      </c>
      <c r="G142" s="10">
        <v>12.5</v>
      </c>
      <c r="H142" s="10" t="s">
        <v>20</v>
      </c>
      <c r="I142" s="10" t="s">
        <v>20</v>
      </c>
      <c r="J142" s="10" t="s">
        <v>20</v>
      </c>
      <c r="K142" s="10">
        <v>20.8</v>
      </c>
      <c r="L142" s="10" t="s">
        <v>20</v>
      </c>
      <c r="M142" s="10" t="s">
        <v>20</v>
      </c>
      <c r="N142" s="10">
        <v>16.7</v>
      </c>
      <c r="O142" s="10">
        <v>12.5</v>
      </c>
      <c r="P142" s="10">
        <v>12.5</v>
      </c>
      <c r="Q142" s="19">
        <v>16.7</v>
      </c>
    </row>
    <row r="143" spans="1:17" x14ac:dyDescent="0.15">
      <c r="A143" s="3" t="s">
        <v>69</v>
      </c>
      <c r="B143" s="4">
        <v>7</v>
      </c>
      <c r="C143" s="4" t="s">
        <v>20</v>
      </c>
      <c r="D143" s="4" t="s">
        <v>20</v>
      </c>
      <c r="E143" s="4">
        <v>1</v>
      </c>
      <c r="F143" s="4" t="s">
        <v>20</v>
      </c>
      <c r="G143" s="4">
        <v>1</v>
      </c>
      <c r="H143" s="4" t="s">
        <v>20</v>
      </c>
      <c r="I143" s="4" t="s">
        <v>20</v>
      </c>
      <c r="J143" s="4" t="s">
        <v>20</v>
      </c>
      <c r="K143" s="4">
        <v>2</v>
      </c>
      <c r="L143" s="4" t="s">
        <v>20</v>
      </c>
      <c r="M143" s="4">
        <v>2</v>
      </c>
      <c r="N143" s="4" t="s">
        <v>20</v>
      </c>
      <c r="O143" s="4">
        <v>1</v>
      </c>
      <c r="P143" s="4" t="s">
        <v>20</v>
      </c>
      <c r="Q143" s="2" t="s">
        <v>20</v>
      </c>
    </row>
    <row r="144" spans="1:17" x14ac:dyDescent="0.15">
      <c r="A144" s="5" t="s">
        <v>1</v>
      </c>
      <c r="B144" s="10">
        <v>100</v>
      </c>
      <c r="C144" s="10" t="s">
        <v>20</v>
      </c>
      <c r="D144" s="10" t="s">
        <v>20</v>
      </c>
      <c r="E144" s="10">
        <v>14.3</v>
      </c>
      <c r="F144" s="10" t="s">
        <v>20</v>
      </c>
      <c r="G144" s="10">
        <v>14.3</v>
      </c>
      <c r="H144" s="10" t="s">
        <v>20</v>
      </c>
      <c r="I144" s="10" t="s">
        <v>20</v>
      </c>
      <c r="J144" s="10" t="s">
        <v>20</v>
      </c>
      <c r="K144" s="10">
        <v>28.6</v>
      </c>
      <c r="L144" s="10" t="s">
        <v>20</v>
      </c>
      <c r="M144" s="10">
        <v>28.6</v>
      </c>
      <c r="N144" s="10" t="s">
        <v>20</v>
      </c>
      <c r="O144" s="10">
        <v>14.3</v>
      </c>
      <c r="P144" s="10" t="s">
        <v>20</v>
      </c>
      <c r="Q144" s="19" t="s">
        <v>20</v>
      </c>
    </row>
    <row r="145" spans="1:17" x14ac:dyDescent="0.15">
      <c r="A145" s="3" t="s">
        <v>34</v>
      </c>
      <c r="B145" s="4">
        <v>29</v>
      </c>
      <c r="C145" s="4" t="s">
        <v>20</v>
      </c>
      <c r="D145" s="4" t="s">
        <v>20</v>
      </c>
      <c r="E145" s="4">
        <v>1</v>
      </c>
      <c r="F145" s="4">
        <v>1</v>
      </c>
      <c r="G145" s="4">
        <v>7</v>
      </c>
      <c r="H145" s="4">
        <v>1</v>
      </c>
      <c r="I145" s="4">
        <v>1</v>
      </c>
      <c r="J145" s="4" t="s">
        <v>20</v>
      </c>
      <c r="K145" s="4">
        <v>2</v>
      </c>
      <c r="L145" s="4" t="s">
        <v>20</v>
      </c>
      <c r="M145" s="4">
        <v>4</v>
      </c>
      <c r="N145" s="4">
        <v>8</v>
      </c>
      <c r="O145" s="4">
        <v>1</v>
      </c>
      <c r="P145" s="4">
        <v>3</v>
      </c>
      <c r="Q145" s="2" t="s">
        <v>20</v>
      </c>
    </row>
    <row r="146" spans="1:17" x14ac:dyDescent="0.15">
      <c r="A146" s="6" t="s">
        <v>1</v>
      </c>
      <c r="B146" s="20">
        <v>100</v>
      </c>
      <c r="C146" s="20" t="s">
        <v>20</v>
      </c>
      <c r="D146" s="20" t="s">
        <v>20</v>
      </c>
      <c r="E146" s="20">
        <v>3.4</v>
      </c>
      <c r="F146" s="20">
        <v>3.4</v>
      </c>
      <c r="G146" s="20">
        <v>24.1</v>
      </c>
      <c r="H146" s="20">
        <v>3.4</v>
      </c>
      <c r="I146" s="20">
        <v>3.4</v>
      </c>
      <c r="J146" s="20" t="s">
        <v>20</v>
      </c>
      <c r="K146" s="20">
        <v>6.9</v>
      </c>
      <c r="L146" s="20" t="s">
        <v>20</v>
      </c>
      <c r="M146" s="20">
        <v>13.8</v>
      </c>
      <c r="N146" s="20">
        <v>27.6</v>
      </c>
      <c r="O146" s="20">
        <v>3.4</v>
      </c>
      <c r="P146" s="20">
        <v>10.3</v>
      </c>
      <c r="Q146" s="21" t="s">
        <v>20</v>
      </c>
    </row>
  </sheetData>
  <phoneticPr fontId="2"/>
  <pageMargins left="0.7" right="0.7" top="0.75" bottom="0.75" header="0.3" footer="0.3"/>
  <pageSetup paperSize="9" scale="59" fitToHeight="0" orientation="portrait" r:id="rId1"/>
  <headerFooter>
    <oddHeader>&amp;C&amp;11世田谷区 区内企業の「男女共同参画に関する意識・実態調査」　【クロス集計】</oddHeader>
    <oddFooter>&amp;C&amp;10&amp;P</oddFooter>
  </headerFooter>
  <rowBreaks count="1" manualBreakCount="1">
    <brk id="79" max="16"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63"/>
  <sheetViews>
    <sheetView zoomScaleNormal="100" zoomScaleSheetLayoutView="100" workbookViewId="0"/>
  </sheetViews>
  <sheetFormatPr defaultColWidth="6.33203125" defaultRowHeight="11.25" x14ac:dyDescent="0.15"/>
  <cols>
    <col min="1" max="1" width="47.5" style="12" customWidth="1"/>
    <col min="2" max="16" width="9.83203125" style="12" customWidth="1"/>
    <col min="17" max="16384" width="6.33203125" style="12"/>
  </cols>
  <sheetData>
    <row r="1" spans="1:17" x14ac:dyDescent="0.15">
      <c r="A1" s="12" t="s">
        <v>244</v>
      </c>
    </row>
    <row r="4" spans="1:17" x14ac:dyDescent="0.15">
      <c r="A4" s="12" t="s">
        <v>0</v>
      </c>
      <c r="E4" s="12" t="s">
        <v>433</v>
      </c>
    </row>
    <row r="5" spans="1:17" s="39" customFormat="1" ht="159.94999999999999" customHeight="1" x14ac:dyDescent="0.15">
      <c r="A5" s="36" t="s">
        <v>1</v>
      </c>
      <c r="B5" s="37" t="s">
        <v>2</v>
      </c>
      <c r="C5" s="38" t="s">
        <v>242</v>
      </c>
      <c r="E5" s="36" t="s">
        <v>1</v>
      </c>
      <c r="F5" s="37" t="s">
        <v>429</v>
      </c>
      <c r="G5" s="122" t="s">
        <v>431</v>
      </c>
      <c r="H5" s="38" t="s">
        <v>432</v>
      </c>
    </row>
    <row r="6" spans="1:17" x14ac:dyDescent="0.15">
      <c r="A6" s="13" t="s">
        <v>18</v>
      </c>
      <c r="B6" s="14">
        <v>421</v>
      </c>
      <c r="C6" s="29">
        <v>67.81</v>
      </c>
      <c r="E6" s="13" t="s">
        <v>430</v>
      </c>
      <c r="F6" s="127">
        <v>19538</v>
      </c>
      <c r="G6" s="128">
        <v>13416</v>
      </c>
      <c r="H6" s="129">
        <v>6122</v>
      </c>
    </row>
    <row r="7" spans="1:17" x14ac:dyDescent="0.15">
      <c r="A7" s="15" t="s">
        <v>1</v>
      </c>
      <c r="B7" s="23">
        <v>100</v>
      </c>
      <c r="C7" s="24" t="s">
        <v>1</v>
      </c>
      <c r="D7" s="25"/>
      <c r="E7" s="17" t="s">
        <v>1</v>
      </c>
      <c r="F7" s="26">
        <v>100</v>
      </c>
      <c r="G7" s="123">
        <v>68.7</v>
      </c>
      <c r="H7" s="27">
        <v>31.3</v>
      </c>
      <c r="I7" s="25"/>
      <c r="J7" s="25"/>
      <c r="K7" s="25"/>
      <c r="L7" s="25"/>
      <c r="M7" s="25"/>
      <c r="N7" s="25"/>
      <c r="O7" s="25"/>
      <c r="P7" s="25"/>
      <c r="Q7" s="25"/>
    </row>
    <row r="8" spans="1:17" x14ac:dyDescent="0.15">
      <c r="A8" s="13" t="s">
        <v>19</v>
      </c>
      <c r="B8" s="14">
        <v>28</v>
      </c>
      <c r="C8" s="29">
        <v>91.75</v>
      </c>
      <c r="E8" s="12" t="s">
        <v>434</v>
      </c>
    </row>
    <row r="9" spans="1:17" x14ac:dyDescent="0.15">
      <c r="A9" s="15" t="s">
        <v>1</v>
      </c>
      <c r="B9" s="23">
        <v>6.7</v>
      </c>
      <c r="C9" s="24" t="s">
        <v>1</v>
      </c>
      <c r="D9" s="25"/>
      <c r="E9" s="25" t="s">
        <v>435</v>
      </c>
      <c r="F9" s="25"/>
      <c r="G9" s="25"/>
      <c r="I9" s="25"/>
      <c r="J9" s="25"/>
      <c r="K9" s="25"/>
      <c r="L9" s="25"/>
      <c r="M9" s="25"/>
      <c r="N9" s="25"/>
      <c r="O9" s="25"/>
      <c r="P9" s="25"/>
      <c r="Q9" s="25"/>
    </row>
    <row r="10" spans="1:17" x14ac:dyDescent="0.15">
      <c r="A10" s="13" t="s">
        <v>21</v>
      </c>
      <c r="B10" s="14">
        <v>12</v>
      </c>
      <c r="C10" s="29">
        <v>84.25</v>
      </c>
    </row>
    <row r="11" spans="1:17" x14ac:dyDescent="0.15">
      <c r="A11" s="15" t="s">
        <v>1</v>
      </c>
      <c r="B11" s="23">
        <v>2.9</v>
      </c>
      <c r="C11" s="24" t="s">
        <v>1</v>
      </c>
      <c r="D11" s="25"/>
      <c r="E11" s="25"/>
      <c r="F11" s="25"/>
      <c r="G11" s="25"/>
      <c r="H11" s="25"/>
      <c r="I11" s="25"/>
      <c r="J11" s="25"/>
      <c r="K11" s="25"/>
      <c r="L11" s="25"/>
      <c r="M11" s="25"/>
      <c r="N11" s="25"/>
      <c r="O11" s="25"/>
      <c r="P11" s="25"/>
      <c r="Q11" s="25"/>
    </row>
    <row r="12" spans="1:17" x14ac:dyDescent="0.15">
      <c r="A12" s="13" t="s">
        <v>22</v>
      </c>
      <c r="B12" s="14">
        <v>7</v>
      </c>
      <c r="C12" s="29">
        <v>100</v>
      </c>
    </row>
    <row r="13" spans="1:17" x14ac:dyDescent="0.15">
      <c r="A13" s="15" t="s">
        <v>1</v>
      </c>
      <c r="B13" s="23">
        <v>1.7</v>
      </c>
      <c r="C13" s="24" t="s">
        <v>1</v>
      </c>
      <c r="D13" s="25"/>
      <c r="E13" s="25"/>
      <c r="F13" s="25"/>
      <c r="G13" s="25"/>
      <c r="H13" s="25"/>
      <c r="I13" s="25"/>
      <c r="J13" s="25"/>
      <c r="K13" s="25"/>
      <c r="L13" s="25"/>
      <c r="M13" s="25"/>
      <c r="N13" s="25"/>
      <c r="O13" s="25"/>
      <c r="P13" s="25"/>
      <c r="Q13" s="25"/>
    </row>
    <row r="14" spans="1:17" x14ac:dyDescent="0.15">
      <c r="A14" s="13" t="s">
        <v>23</v>
      </c>
      <c r="B14" s="14">
        <v>23</v>
      </c>
      <c r="C14" s="29">
        <v>81.87</v>
      </c>
    </row>
    <row r="15" spans="1:17" x14ac:dyDescent="0.15">
      <c r="A15" s="15" t="s">
        <v>1</v>
      </c>
      <c r="B15" s="23">
        <v>5.5</v>
      </c>
      <c r="C15" s="24" t="s">
        <v>1</v>
      </c>
      <c r="D15" s="25"/>
      <c r="E15" s="25"/>
      <c r="F15" s="25"/>
      <c r="G15" s="25"/>
      <c r="H15" s="25"/>
      <c r="I15" s="25"/>
      <c r="J15" s="25"/>
      <c r="K15" s="25"/>
      <c r="L15" s="25"/>
      <c r="M15" s="25"/>
      <c r="N15" s="25"/>
      <c r="O15" s="25"/>
      <c r="P15" s="25"/>
      <c r="Q15" s="25"/>
    </row>
    <row r="16" spans="1:17" x14ac:dyDescent="0.15">
      <c r="A16" s="13" t="s">
        <v>24</v>
      </c>
      <c r="B16" s="14">
        <v>74</v>
      </c>
      <c r="C16" s="29">
        <v>52.12</v>
      </c>
    </row>
    <row r="17" spans="1:17" x14ac:dyDescent="0.15">
      <c r="A17" s="15" t="s">
        <v>1</v>
      </c>
      <c r="B17" s="23">
        <v>17.600000000000001</v>
      </c>
      <c r="C17" s="24" t="s">
        <v>1</v>
      </c>
      <c r="D17" s="25"/>
      <c r="E17" s="25"/>
      <c r="F17" s="25"/>
      <c r="G17" s="25"/>
      <c r="H17" s="25"/>
      <c r="I17" s="25"/>
      <c r="J17" s="25"/>
      <c r="K17" s="25"/>
      <c r="L17" s="25"/>
      <c r="M17" s="25"/>
      <c r="N17" s="25"/>
      <c r="O17" s="25"/>
      <c r="P17" s="25"/>
      <c r="Q17" s="25"/>
    </row>
    <row r="18" spans="1:17" x14ac:dyDescent="0.15">
      <c r="A18" s="13" t="s">
        <v>25</v>
      </c>
      <c r="B18" s="14">
        <v>15</v>
      </c>
      <c r="C18" s="29">
        <v>97.6</v>
      </c>
    </row>
    <row r="19" spans="1:17" x14ac:dyDescent="0.15">
      <c r="A19" s="15" t="s">
        <v>1</v>
      </c>
      <c r="B19" s="23">
        <v>3.6</v>
      </c>
      <c r="C19" s="24" t="s">
        <v>1</v>
      </c>
      <c r="D19" s="25"/>
      <c r="E19" s="25"/>
      <c r="F19" s="25"/>
      <c r="G19" s="25"/>
      <c r="H19" s="25"/>
      <c r="I19" s="25"/>
      <c r="J19" s="25"/>
      <c r="K19" s="25"/>
      <c r="L19" s="25"/>
      <c r="M19" s="25"/>
      <c r="N19" s="25"/>
      <c r="O19" s="25"/>
      <c r="P19" s="25"/>
      <c r="Q19" s="25"/>
    </row>
    <row r="20" spans="1:17" x14ac:dyDescent="0.15">
      <c r="A20" s="13" t="s">
        <v>26</v>
      </c>
      <c r="B20" s="14">
        <v>7</v>
      </c>
      <c r="C20" s="29">
        <v>94.86</v>
      </c>
    </row>
    <row r="21" spans="1:17" x14ac:dyDescent="0.15">
      <c r="A21" s="15" t="s">
        <v>1</v>
      </c>
      <c r="B21" s="23">
        <v>1.7</v>
      </c>
      <c r="C21" s="24" t="s">
        <v>1</v>
      </c>
      <c r="D21" s="25"/>
      <c r="E21" s="25"/>
      <c r="F21" s="25"/>
      <c r="G21" s="25"/>
      <c r="H21" s="25"/>
      <c r="I21" s="25"/>
      <c r="J21" s="25"/>
      <c r="K21" s="25"/>
      <c r="L21" s="25"/>
      <c r="M21" s="25"/>
      <c r="N21" s="25"/>
      <c r="O21" s="25"/>
      <c r="P21" s="25"/>
      <c r="Q21" s="25"/>
    </row>
    <row r="22" spans="1:17" x14ac:dyDescent="0.15">
      <c r="A22" s="13" t="s">
        <v>27</v>
      </c>
      <c r="B22" s="14">
        <v>5</v>
      </c>
      <c r="C22" s="29">
        <v>96</v>
      </c>
    </row>
    <row r="23" spans="1:17" x14ac:dyDescent="0.15">
      <c r="A23" s="15" t="s">
        <v>1</v>
      </c>
      <c r="B23" s="23">
        <v>1.2</v>
      </c>
      <c r="C23" s="24" t="s">
        <v>1</v>
      </c>
      <c r="D23" s="25"/>
      <c r="E23" s="25"/>
      <c r="F23" s="25"/>
      <c r="G23" s="25"/>
      <c r="H23" s="25"/>
      <c r="I23" s="25"/>
      <c r="J23" s="25"/>
      <c r="K23" s="25"/>
      <c r="L23" s="25"/>
      <c r="M23" s="25"/>
      <c r="N23" s="25"/>
      <c r="O23" s="25"/>
      <c r="P23" s="25"/>
      <c r="Q23" s="25"/>
    </row>
    <row r="24" spans="1:17" x14ac:dyDescent="0.15">
      <c r="A24" s="13" t="s">
        <v>28</v>
      </c>
      <c r="B24" s="14">
        <v>36</v>
      </c>
      <c r="C24" s="29">
        <v>31.03</v>
      </c>
    </row>
    <row r="25" spans="1:17" x14ac:dyDescent="0.15">
      <c r="A25" s="15" t="s">
        <v>1</v>
      </c>
      <c r="B25" s="23">
        <v>8.6</v>
      </c>
      <c r="C25" s="24" t="s">
        <v>1</v>
      </c>
      <c r="D25" s="25"/>
      <c r="E25" s="25"/>
      <c r="F25" s="25"/>
      <c r="G25" s="25"/>
      <c r="H25" s="25"/>
      <c r="I25" s="25"/>
      <c r="J25" s="25"/>
      <c r="K25" s="25"/>
      <c r="L25" s="25"/>
      <c r="M25" s="25"/>
      <c r="N25" s="25"/>
      <c r="O25" s="25"/>
      <c r="P25" s="25"/>
      <c r="Q25" s="25"/>
    </row>
    <row r="26" spans="1:17" x14ac:dyDescent="0.15">
      <c r="A26" s="13" t="s">
        <v>29</v>
      </c>
      <c r="B26" s="14">
        <v>10</v>
      </c>
      <c r="C26" s="29">
        <v>54.7</v>
      </c>
    </row>
    <row r="27" spans="1:17" x14ac:dyDescent="0.15">
      <c r="A27" s="15" t="s">
        <v>1</v>
      </c>
      <c r="B27" s="23">
        <v>2.4</v>
      </c>
      <c r="C27" s="24" t="s">
        <v>1</v>
      </c>
      <c r="D27" s="25"/>
      <c r="E27" s="25"/>
      <c r="F27" s="25"/>
      <c r="G27" s="25"/>
      <c r="H27" s="25"/>
      <c r="I27" s="25"/>
      <c r="J27" s="25"/>
      <c r="K27" s="25"/>
      <c r="L27" s="25"/>
      <c r="M27" s="25"/>
      <c r="N27" s="25"/>
      <c r="O27" s="25"/>
      <c r="P27" s="25"/>
      <c r="Q27" s="25"/>
    </row>
    <row r="28" spans="1:17" x14ac:dyDescent="0.15">
      <c r="A28" s="13" t="s">
        <v>30</v>
      </c>
      <c r="B28" s="14">
        <v>49</v>
      </c>
      <c r="C28" s="29">
        <v>77.69</v>
      </c>
    </row>
    <row r="29" spans="1:17" x14ac:dyDescent="0.15">
      <c r="A29" s="15" t="s">
        <v>1</v>
      </c>
      <c r="B29" s="23">
        <v>11.6</v>
      </c>
      <c r="C29" s="24" t="s">
        <v>1</v>
      </c>
      <c r="D29" s="25"/>
      <c r="E29" s="25"/>
      <c r="F29" s="25"/>
      <c r="G29" s="25"/>
      <c r="H29" s="25"/>
      <c r="I29" s="25"/>
      <c r="J29" s="25"/>
      <c r="K29" s="25"/>
      <c r="L29" s="25"/>
      <c r="M29" s="25"/>
      <c r="N29" s="25"/>
      <c r="O29" s="25"/>
      <c r="P29" s="25"/>
      <c r="Q29" s="25"/>
    </row>
    <row r="30" spans="1:17" x14ac:dyDescent="0.15">
      <c r="A30" s="13" t="s">
        <v>31</v>
      </c>
      <c r="B30" s="14">
        <v>78</v>
      </c>
      <c r="C30" s="29">
        <v>69.150000000000006</v>
      </c>
    </row>
    <row r="31" spans="1:17" x14ac:dyDescent="0.15">
      <c r="A31" s="15" t="s">
        <v>1</v>
      </c>
      <c r="B31" s="23">
        <v>18.5</v>
      </c>
      <c r="C31" s="24" t="s">
        <v>1</v>
      </c>
      <c r="D31" s="25"/>
      <c r="E31" s="25"/>
      <c r="F31" s="25"/>
      <c r="G31" s="25"/>
      <c r="H31" s="25"/>
      <c r="I31" s="25"/>
      <c r="J31" s="25"/>
      <c r="K31" s="25"/>
      <c r="L31" s="25"/>
      <c r="M31" s="25"/>
      <c r="N31" s="25"/>
      <c r="O31" s="25"/>
      <c r="P31" s="25"/>
      <c r="Q31" s="25"/>
    </row>
    <row r="32" spans="1:17" x14ac:dyDescent="0.15">
      <c r="A32" s="13" t="s">
        <v>32</v>
      </c>
      <c r="B32" s="14">
        <v>31</v>
      </c>
      <c r="C32" s="29">
        <v>55.94</v>
      </c>
    </row>
    <row r="33" spans="1:17" x14ac:dyDescent="0.15">
      <c r="A33" s="15" t="s">
        <v>1</v>
      </c>
      <c r="B33" s="23">
        <v>7.4</v>
      </c>
      <c r="C33" s="24" t="s">
        <v>1</v>
      </c>
      <c r="D33" s="25"/>
      <c r="E33" s="25"/>
      <c r="F33" s="25"/>
      <c r="G33" s="25"/>
      <c r="H33" s="25"/>
      <c r="I33" s="25"/>
      <c r="J33" s="25"/>
      <c r="K33" s="25"/>
      <c r="L33" s="25"/>
      <c r="M33" s="25"/>
      <c r="N33" s="25"/>
      <c r="O33" s="25"/>
      <c r="P33" s="25"/>
      <c r="Q33" s="25"/>
    </row>
    <row r="34" spans="1:17" x14ac:dyDescent="0.15">
      <c r="A34" s="13" t="s">
        <v>33</v>
      </c>
      <c r="B34" s="14">
        <v>24</v>
      </c>
      <c r="C34" s="29">
        <v>82.71</v>
      </c>
    </row>
    <row r="35" spans="1:17" x14ac:dyDescent="0.15">
      <c r="A35" s="17" t="s">
        <v>1</v>
      </c>
      <c r="B35" s="26">
        <v>5.7</v>
      </c>
      <c r="C35" s="27" t="s">
        <v>1</v>
      </c>
      <c r="D35" s="25"/>
      <c r="E35" s="25"/>
      <c r="F35" s="25"/>
      <c r="G35" s="25"/>
      <c r="H35" s="25"/>
      <c r="I35" s="25"/>
      <c r="J35" s="25"/>
      <c r="K35" s="25"/>
      <c r="L35" s="25"/>
      <c r="M35" s="25"/>
      <c r="N35" s="25"/>
      <c r="O35" s="25"/>
      <c r="P35" s="25"/>
      <c r="Q35" s="25"/>
    </row>
    <row r="36" spans="1:17" x14ac:dyDescent="0.15">
      <c r="A36" s="12" t="s">
        <v>35</v>
      </c>
      <c r="C36" s="25"/>
    </row>
    <row r="37" spans="1:17" x14ac:dyDescent="0.15">
      <c r="A37" s="46" t="s">
        <v>18</v>
      </c>
      <c r="B37" s="49">
        <v>421</v>
      </c>
      <c r="C37" s="48">
        <v>67.81</v>
      </c>
    </row>
    <row r="38" spans="1:17" x14ac:dyDescent="0.15">
      <c r="A38" s="15" t="s">
        <v>1</v>
      </c>
      <c r="B38" s="23">
        <v>100</v>
      </c>
      <c r="C38" s="24" t="s">
        <v>1</v>
      </c>
    </row>
    <row r="39" spans="1:17" x14ac:dyDescent="0.15">
      <c r="A39" s="13" t="s">
        <v>36</v>
      </c>
      <c r="B39" s="28">
        <v>11</v>
      </c>
      <c r="C39" s="29">
        <v>80.91</v>
      </c>
      <c r="D39" s="25"/>
      <c r="E39" s="25"/>
      <c r="F39" s="25"/>
      <c r="G39" s="25"/>
      <c r="H39" s="25"/>
      <c r="I39" s="25"/>
      <c r="J39" s="25"/>
      <c r="K39" s="25"/>
      <c r="L39" s="25"/>
      <c r="M39" s="25"/>
      <c r="N39" s="25"/>
      <c r="O39" s="25"/>
      <c r="P39" s="25"/>
      <c r="Q39" s="25"/>
    </row>
    <row r="40" spans="1:17" x14ac:dyDescent="0.15">
      <c r="A40" s="15" t="s">
        <v>1</v>
      </c>
      <c r="B40" s="16">
        <v>2.6</v>
      </c>
      <c r="C40" s="24" t="s">
        <v>1</v>
      </c>
    </row>
    <row r="41" spans="1:17" x14ac:dyDescent="0.15">
      <c r="A41" s="13" t="s">
        <v>37</v>
      </c>
      <c r="B41" s="28">
        <v>39</v>
      </c>
      <c r="C41" s="29">
        <v>53.87</v>
      </c>
      <c r="D41" s="25"/>
      <c r="E41" s="25"/>
      <c r="F41" s="25"/>
      <c r="G41" s="25"/>
      <c r="H41" s="25"/>
      <c r="I41" s="25"/>
      <c r="J41" s="25"/>
      <c r="K41" s="25"/>
      <c r="L41" s="25"/>
      <c r="M41" s="25"/>
      <c r="N41" s="25"/>
      <c r="O41" s="25"/>
      <c r="P41" s="25"/>
      <c r="Q41" s="25"/>
    </row>
    <row r="42" spans="1:17" x14ac:dyDescent="0.15">
      <c r="A42" s="15" t="s">
        <v>1</v>
      </c>
      <c r="B42" s="16">
        <v>9.3000000000000007</v>
      </c>
      <c r="C42" s="24" t="s">
        <v>1</v>
      </c>
    </row>
    <row r="43" spans="1:17" x14ac:dyDescent="0.15">
      <c r="A43" s="13" t="s">
        <v>38</v>
      </c>
      <c r="B43" s="41">
        <v>108</v>
      </c>
      <c r="C43" s="29">
        <v>70.73</v>
      </c>
      <c r="D43" s="25"/>
      <c r="E43" s="25"/>
      <c r="F43" s="25"/>
      <c r="G43" s="25"/>
      <c r="H43" s="25"/>
      <c r="I43" s="25"/>
      <c r="J43" s="25"/>
      <c r="K43" s="25"/>
      <c r="L43" s="25"/>
      <c r="M43" s="25"/>
      <c r="N43" s="25"/>
      <c r="O43" s="25"/>
      <c r="P43" s="25"/>
      <c r="Q43" s="25"/>
    </row>
    <row r="44" spans="1:17" x14ac:dyDescent="0.15">
      <c r="A44" s="15" t="s">
        <v>1</v>
      </c>
      <c r="B44" s="16">
        <v>25.7</v>
      </c>
      <c r="C44" s="24" t="s">
        <v>1</v>
      </c>
    </row>
    <row r="45" spans="1:17" x14ac:dyDescent="0.15">
      <c r="A45" s="13" t="s">
        <v>39</v>
      </c>
      <c r="B45" s="41">
        <v>108</v>
      </c>
      <c r="C45" s="29">
        <v>63.31</v>
      </c>
      <c r="D45" s="25"/>
      <c r="E45" s="25"/>
      <c r="F45" s="25"/>
      <c r="G45" s="25"/>
      <c r="H45" s="25"/>
      <c r="I45" s="25"/>
      <c r="J45" s="25"/>
      <c r="K45" s="25"/>
      <c r="L45" s="25"/>
      <c r="M45" s="25"/>
      <c r="N45" s="25"/>
      <c r="O45" s="25"/>
      <c r="P45" s="25"/>
      <c r="Q45" s="25"/>
    </row>
    <row r="46" spans="1:17" x14ac:dyDescent="0.15">
      <c r="A46" s="15" t="s">
        <v>1</v>
      </c>
      <c r="B46" s="16">
        <v>25.7</v>
      </c>
      <c r="C46" s="24" t="s">
        <v>1</v>
      </c>
    </row>
    <row r="47" spans="1:17" x14ac:dyDescent="0.15">
      <c r="A47" s="13" t="s">
        <v>40</v>
      </c>
      <c r="B47" s="41">
        <v>90</v>
      </c>
      <c r="C47" s="29">
        <v>69.87</v>
      </c>
      <c r="D47" s="25"/>
      <c r="E47" s="25"/>
      <c r="F47" s="25"/>
      <c r="G47" s="25"/>
      <c r="H47" s="25"/>
      <c r="I47" s="25"/>
      <c r="J47" s="25"/>
      <c r="K47" s="25"/>
      <c r="L47" s="25"/>
      <c r="M47" s="25"/>
      <c r="N47" s="25"/>
      <c r="O47" s="25"/>
      <c r="P47" s="25"/>
      <c r="Q47" s="25"/>
    </row>
    <row r="48" spans="1:17" x14ac:dyDescent="0.15">
      <c r="A48" s="15" t="s">
        <v>1</v>
      </c>
      <c r="B48" s="16">
        <v>21.4</v>
      </c>
      <c r="C48" s="24" t="s">
        <v>1</v>
      </c>
    </row>
    <row r="49" spans="1:17" x14ac:dyDescent="0.15">
      <c r="A49" s="13" t="s">
        <v>41</v>
      </c>
      <c r="B49" s="41">
        <v>47</v>
      </c>
      <c r="C49" s="29">
        <v>75.02</v>
      </c>
      <c r="D49" s="25"/>
      <c r="E49" s="25"/>
      <c r="F49" s="25"/>
      <c r="G49" s="25"/>
      <c r="H49" s="25"/>
      <c r="I49" s="25"/>
      <c r="J49" s="25"/>
      <c r="K49" s="25"/>
      <c r="L49" s="25"/>
      <c r="M49" s="25"/>
      <c r="N49" s="25"/>
      <c r="O49" s="25"/>
      <c r="P49" s="25"/>
      <c r="Q49" s="25"/>
    </row>
    <row r="50" spans="1:17" x14ac:dyDescent="0.15">
      <c r="A50" s="15" t="s">
        <v>1</v>
      </c>
      <c r="B50" s="16">
        <v>11.2</v>
      </c>
      <c r="C50" s="24" t="s">
        <v>1</v>
      </c>
    </row>
    <row r="51" spans="1:17" x14ac:dyDescent="0.15">
      <c r="A51" s="13" t="s">
        <v>42</v>
      </c>
      <c r="B51" s="41">
        <v>18</v>
      </c>
      <c r="C51" s="29">
        <v>70.33</v>
      </c>
      <c r="D51" s="25"/>
      <c r="E51" s="25"/>
      <c r="F51" s="25"/>
      <c r="G51" s="25"/>
      <c r="H51" s="25"/>
      <c r="I51" s="25"/>
      <c r="J51" s="25"/>
      <c r="K51" s="25"/>
      <c r="L51" s="25"/>
      <c r="M51" s="25"/>
      <c r="N51" s="25"/>
      <c r="O51" s="25"/>
      <c r="P51" s="25"/>
      <c r="Q51" s="25"/>
    </row>
    <row r="52" spans="1:17" x14ac:dyDescent="0.15">
      <c r="A52" s="17" t="s">
        <v>1</v>
      </c>
      <c r="B52" s="18">
        <v>4.3</v>
      </c>
      <c r="C52" s="27" t="s">
        <v>1</v>
      </c>
    </row>
    <row r="53" spans="1:17" x14ac:dyDescent="0.15">
      <c r="A53" s="12" t="s">
        <v>43</v>
      </c>
      <c r="B53" s="25"/>
      <c r="C53" s="25"/>
      <c r="D53" s="25"/>
      <c r="E53" s="25"/>
      <c r="F53" s="25"/>
      <c r="G53" s="25"/>
      <c r="H53" s="25"/>
      <c r="I53" s="25"/>
      <c r="J53" s="25"/>
      <c r="K53" s="25"/>
      <c r="L53" s="25"/>
      <c r="M53" s="25"/>
      <c r="N53" s="25"/>
      <c r="O53" s="25"/>
      <c r="P53" s="25"/>
      <c r="Q53" s="25"/>
    </row>
    <row r="54" spans="1:17" x14ac:dyDescent="0.15">
      <c r="A54" s="46" t="s">
        <v>18</v>
      </c>
      <c r="B54" s="47">
        <v>421</v>
      </c>
      <c r="C54" s="48">
        <v>67.81</v>
      </c>
      <c r="D54" s="25"/>
      <c r="E54" s="25"/>
      <c r="F54" s="25"/>
      <c r="G54" s="25"/>
      <c r="H54" s="25"/>
      <c r="I54" s="25"/>
      <c r="J54" s="25"/>
      <c r="K54" s="25"/>
      <c r="L54" s="25"/>
      <c r="M54" s="25"/>
      <c r="N54" s="25"/>
      <c r="O54" s="25"/>
      <c r="P54" s="25"/>
      <c r="Q54" s="25"/>
    </row>
    <row r="55" spans="1:17" x14ac:dyDescent="0.15">
      <c r="A55" s="15" t="s">
        <v>1</v>
      </c>
      <c r="B55" s="23">
        <v>100</v>
      </c>
      <c r="C55" s="24" t="s">
        <v>1</v>
      </c>
    </row>
    <row r="56" spans="1:17" x14ac:dyDescent="0.15">
      <c r="A56" s="13" t="s">
        <v>44</v>
      </c>
      <c r="B56" s="14">
        <v>89</v>
      </c>
      <c r="C56" s="29">
        <v>84.58</v>
      </c>
    </row>
    <row r="57" spans="1:17" x14ac:dyDescent="0.15">
      <c r="A57" s="15" t="s">
        <v>1</v>
      </c>
      <c r="B57" s="23">
        <v>21.1</v>
      </c>
      <c r="C57" s="24" t="s">
        <v>1</v>
      </c>
      <c r="D57" s="25"/>
      <c r="E57" s="25"/>
      <c r="F57" s="25"/>
      <c r="G57" s="25"/>
      <c r="H57" s="25"/>
      <c r="I57" s="25"/>
      <c r="J57" s="25"/>
      <c r="K57" s="25"/>
      <c r="L57" s="25"/>
      <c r="M57" s="25"/>
      <c r="N57" s="25"/>
      <c r="O57" s="25"/>
      <c r="P57" s="25"/>
      <c r="Q57" s="25"/>
    </row>
    <row r="58" spans="1:17" x14ac:dyDescent="0.15">
      <c r="A58" s="13" t="s">
        <v>45</v>
      </c>
      <c r="B58" s="41">
        <v>97</v>
      </c>
      <c r="C58" s="29">
        <v>67.819999999999993</v>
      </c>
    </row>
    <row r="59" spans="1:17" x14ac:dyDescent="0.15">
      <c r="A59" s="15" t="s">
        <v>1</v>
      </c>
      <c r="B59" s="23">
        <v>23</v>
      </c>
      <c r="C59" s="24" t="s">
        <v>1</v>
      </c>
      <c r="D59" s="25"/>
      <c r="E59" s="25"/>
      <c r="F59" s="25"/>
      <c r="G59" s="25"/>
      <c r="H59" s="25"/>
      <c r="I59" s="25"/>
      <c r="J59" s="25"/>
      <c r="K59" s="25"/>
      <c r="L59" s="25"/>
      <c r="M59" s="25"/>
      <c r="N59" s="25"/>
      <c r="O59" s="25"/>
      <c r="P59" s="25"/>
      <c r="Q59" s="25"/>
    </row>
    <row r="60" spans="1:17" x14ac:dyDescent="0.15">
      <c r="A60" s="13" t="s">
        <v>46</v>
      </c>
      <c r="B60" s="14">
        <v>85</v>
      </c>
      <c r="C60" s="29">
        <v>61.11</v>
      </c>
    </row>
    <row r="61" spans="1:17" x14ac:dyDescent="0.15">
      <c r="A61" s="15" t="s">
        <v>1</v>
      </c>
      <c r="B61" s="23">
        <v>20.2</v>
      </c>
      <c r="C61" s="24" t="s">
        <v>1</v>
      </c>
      <c r="D61" s="25"/>
      <c r="E61" s="25"/>
      <c r="F61" s="25"/>
      <c r="G61" s="25"/>
      <c r="H61" s="25"/>
      <c r="I61" s="25"/>
      <c r="J61" s="25"/>
      <c r="K61" s="25"/>
      <c r="L61" s="25"/>
      <c r="M61" s="25"/>
      <c r="N61" s="25"/>
      <c r="O61" s="25"/>
      <c r="P61" s="25"/>
      <c r="Q61" s="25"/>
    </row>
    <row r="62" spans="1:17" x14ac:dyDescent="0.15">
      <c r="A62" s="13" t="s">
        <v>47</v>
      </c>
      <c r="B62" s="14">
        <v>150</v>
      </c>
      <c r="C62" s="29">
        <v>61.64</v>
      </c>
    </row>
    <row r="63" spans="1:17" x14ac:dyDescent="0.15">
      <c r="A63" s="17" t="s">
        <v>1</v>
      </c>
      <c r="B63" s="26">
        <v>35.6</v>
      </c>
      <c r="C63" s="27" t="s">
        <v>1</v>
      </c>
      <c r="D63" s="25"/>
      <c r="E63" s="25"/>
      <c r="F63" s="25"/>
      <c r="G63" s="25"/>
      <c r="H63" s="25"/>
      <c r="I63" s="25"/>
      <c r="J63" s="25"/>
      <c r="K63" s="25"/>
      <c r="L63" s="25"/>
      <c r="M63" s="25"/>
      <c r="N63" s="25"/>
      <c r="O63" s="25"/>
      <c r="P63" s="25"/>
      <c r="Q63" s="25"/>
    </row>
    <row r="64" spans="1:17" x14ac:dyDescent="0.15">
      <c r="A64" s="12" t="s">
        <v>48</v>
      </c>
      <c r="C64" s="25"/>
    </row>
    <row r="65" spans="1:17" x14ac:dyDescent="0.15">
      <c r="A65" s="46" t="s">
        <v>18</v>
      </c>
      <c r="B65" s="49">
        <v>421</v>
      </c>
      <c r="C65" s="48">
        <v>67.81</v>
      </c>
    </row>
    <row r="66" spans="1:17" x14ac:dyDescent="0.15">
      <c r="A66" s="15" t="s">
        <v>1</v>
      </c>
      <c r="B66" s="23">
        <v>100</v>
      </c>
      <c r="C66" s="24" t="s">
        <v>1</v>
      </c>
      <c r="D66" s="25"/>
      <c r="E66" s="25"/>
      <c r="F66" s="25"/>
      <c r="G66" s="25"/>
      <c r="H66" s="25"/>
      <c r="I66" s="25"/>
      <c r="J66" s="25"/>
      <c r="K66" s="25"/>
      <c r="L66" s="25"/>
      <c r="M66" s="25"/>
      <c r="N66" s="25"/>
      <c r="O66" s="25"/>
      <c r="P66" s="25"/>
      <c r="Q66" s="25"/>
    </row>
    <row r="67" spans="1:17" x14ac:dyDescent="0.15">
      <c r="A67" s="13" t="s">
        <v>49</v>
      </c>
      <c r="B67" s="14">
        <v>150</v>
      </c>
      <c r="C67" s="29">
        <v>68.25</v>
      </c>
    </row>
    <row r="68" spans="1:17" x14ac:dyDescent="0.15">
      <c r="A68" s="15" t="s">
        <v>1</v>
      </c>
      <c r="B68" s="23">
        <v>35.6</v>
      </c>
      <c r="C68" s="24" t="s">
        <v>1</v>
      </c>
      <c r="D68" s="25"/>
      <c r="E68" s="25"/>
      <c r="F68" s="25"/>
      <c r="G68" s="25"/>
      <c r="H68" s="25"/>
      <c r="I68" s="25"/>
      <c r="J68" s="25"/>
      <c r="K68" s="25"/>
      <c r="L68" s="25"/>
      <c r="M68" s="25"/>
      <c r="N68" s="25"/>
      <c r="O68" s="25"/>
      <c r="P68" s="25"/>
      <c r="Q68" s="25"/>
    </row>
    <row r="69" spans="1:17" x14ac:dyDescent="0.15">
      <c r="A69" s="13" t="s">
        <v>50</v>
      </c>
      <c r="B69" s="14">
        <v>260</v>
      </c>
      <c r="C69" s="29">
        <v>67.790000000000006</v>
      </c>
    </row>
    <row r="70" spans="1:17" x14ac:dyDescent="0.15">
      <c r="A70" s="17" t="s">
        <v>1</v>
      </c>
      <c r="B70" s="26">
        <v>61.8</v>
      </c>
      <c r="C70" s="27" t="s">
        <v>1</v>
      </c>
      <c r="D70" s="25"/>
      <c r="E70" s="25"/>
      <c r="F70" s="25"/>
      <c r="G70" s="25"/>
      <c r="H70" s="25"/>
      <c r="I70" s="25"/>
      <c r="J70" s="25"/>
      <c r="K70" s="25"/>
      <c r="L70" s="25"/>
      <c r="M70" s="25"/>
      <c r="N70" s="25"/>
      <c r="O70" s="25"/>
      <c r="P70" s="25"/>
      <c r="Q70" s="25"/>
    </row>
    <row r="71" spans="1:17" x14ac:dyDescent="0.15">
      <c r="A71" s="44"/>
      <c r="B71" s="45"/>
      <c r="C71" s="45"/>
      <c r="D71" s="25"/>
      <c r="E71" s="25"/>
      <c r="F71" s="25"/>
      <c r="G71" s="25"/>
      <c r="H71" s="25"/>
      <c r="I71" s="25"/>
      <c r="J71" s="25"/>
      <c r="K71" s="25"/>
      <c r="L71" s="25"/>
      <c r="M71" s="25"/>
      <c r="N71" s="25"/>
      <c r="O71" s="25"/>
      <c r="P71" s="25"/>
      <c r="Q71" s="25"/>
    </row>
    <row r="72" spans="1:17" x14ac:dyDescent="0.15">
      <c r="A72" s="44"/>
      <c r="B72" s="45"/>
      <c r="C72" s="45"/>
      <c r="D72" s="25"/>
      <c r="E72" s="25"/>
      <c r="F72" s="25"/>
      <c r="G72" s="25"/>
      <c r="H72" s="25"/>
      <c r="I72" s="25"/>
      <c r="J72" s="25"/>
      <c r="K72" s="25"/>
      <c r="L72" s="25"/>
      <c r="M72" s="25"/>
      <c r="N72" s="25"/>
      <c r="O72" s="25"/>
      <c r="P72" s="25"/>
      <c r="Q72" s="25"/>
    </row>
    <row r="73" spans="1:17" x14ac:dyDescent="0.15">
      <c r="A73" s="44"/>
      <c r="B73" s="45"/>
      <c r="C73" s="45"/>
      <c r="D73" s="25"/>
      <c r="E73" s="25"/>
      <c r="F73" s="25"/>
      <c r="G73" s="25"/>
      <c r="H73" s="25"/>
      <c r="I73" s="25"/>
      <c r="J73" s="25"/>
      <c r="K73" s="25"/>
      <c r="L73" s="25"/>
      <c r="M73" s="25"/>
      <c r="N73" s="25"/>
      <c r="O73" s="25"/>
      <c r="P73" s="25"/>
      <c r="Q73" s="25"/>
    </row>
    <row r="74" spans="1:17" x14ac:dyDescent="0.15">
      <c r="A74" s="44"/>
      <c r="B74" s="45"/>
      <c r="C74" s="45"/>
      <c r="D74" s="25"/>
      <c r="E74" s="25"/>
      <c r="F74" s="25"/>
      <c r="G74" s="25"/>
      <c r="H74" s="25"/>
      <c r="I74" s="25"/>
      <c r="J74" s="25"/>
      <c r="K74" s="25"/>
      <c r="L74" s="25"/>
      <c r="M74" s="25"/>
      <c r="N74" s="25"/>
      <c r="O74" s="25"/>
      <c r="P74" s="25"/>
      <c r="Q74" s="25"/>
    </row>
    <row r="75" spans="1:17" x14ac:dyDescent="0.15">
      <c r="A75" s="1" t="s">
        <v>297</v>
      </c>
      <c r="C75" s="25"/>
      <c r="E75" s="44"/>
      <c r="F75" s="44"/>
      <c r="G75" s="44"/>
      <c r="H75" s="44"/>
      <c r="I75" s="44"/>
    </row>
    <row r="76" spans="1:17" s="39" customFormat="1" ht="159.94999999999999" customHeight="1" x14ac:dyDescent="0.15">
      <c r="A76" s="36" t="s">
        <v>1</v>
      </c>
      <c r="B76" s="37" t="s">
        <v>2</v>
      </c>
      <c r="C76" s="38" t="s">
        <v>242</v>
      </c>
      <c r="E76" s="153"/>
      <c r="F76" s="153"/>
      <c r="G76" s="153"/>
      <c r="H76" s="153"/>
      <c r="I76" s="153"/>
    </row>
    <row r="77" spans="1:17" x14ac:dyDescent="0.15">
      <c r="A77" s="13" t="s">
        <v>18</v>
      </c>
      <c r="B77" s="14">
        <v>421</v>
      </c>
      <c r="C77" s="29">
        <v>67.81</v>
      </c>
      <c r="E77" s="44"/>
      <c r="F77" s="44"/>
      <c r="G77" s="44"/>
      <c r="H77" s="44"/>
      <c r="I77" s="44"/>
    </row>
    <row r="78" spans="1:17" x14ac:dyDescent="0.15">
      <c r="A78" s="15" t="s">
        <v>1</v>
      </c>
      <c r="B78" s="23">
        <v>100</v>
      </c>
      <c r="C78" s="24" t="s">
        <v>1</v>
      </c>
      <c r="D78" s="25"/>
      <c r="E78" s="45"/>
      <c r="F78" s="45"/>
      <c r="G78" s="45"/>
      <c r="H78" s="45"/>
      <c r="I78" s="45"/>
      <c r="J78" s="25"/>
      <c r="K78" s="25"/>
      <c r="L78" s="25"/>
      <c r="M78" s="25"/>
      <c r="N78" s="25"/>
      <c r="O78" s="25"/>
      <c r="P78" s="25"/>
      <c r="Q78" s="25"/>
    </row>
    <row r="79" spans="1:17" x14ac:dyDescent="0.15">
      <c r="A79" s="13" t="s">
        <v>55</v>
      </c>
      <c r="B79" s="14">
        <v>88</v>
      </c>
      <c r="C79" s="29">
        <v>60.65</v>
      </c>
    </row>
    <row r="80" spans="1:17" x14ac:dyDescent="0.15">
      <c r="A80" s="15" t="s">
        <v>1</v>
      </c>
      <c r="B80" s="16">
        <v>20.9</v>
      </c>
      <c r="C80" s="24" t="s">
        <v>1</v>
      </c>
    </row>
    <row r="81" spans="1:17" x14ac:dyDescent="0.15">
      <c r="A81" s="13" t="s">
        <v>56</v>
      </c>
      <c r="B81" s="41">
        <v>146</v>
      </c>
      <c r="C81" s="29">
        <v>68.97</v>
      </c>
      <c r="D81" s="25"/>
      <c r="E81" s="25"/>
      <c r="F81" s="25"/>
      <c r="G81" s="25"/>
      <c r="H81" s="25"/>
      <c r="I81" s="25"/>
      <c r="J81" s="25"/>
      <c r="K81" s="25"/>
      <c r="L81" s="25"/>
      <c r="M81" s="25"/>
      <c r="N81" s="25"/>
      <c r="O81" s="25"/>
      <c r="P81" s="25"/>
      <c r="Q81" s="25"/>
    </row>
    <row r="82" spans="1:17" x14ac:dyDescent="0.15">
      <c r="A82" s="15" t="s">
        <v>1</v>
      </c>
      <c r="B82" s="16">
        <v>34.700000000000003</v>
      </c>
      <c r="C82" s="24" t="s">
        <v>1</v>
      </c>
    </row>
    <row r="83" spans="1:17" x14ac:dyDescent="0.15">
      <c r="A83" s="13" t="s">
        <v>57</v>
      </c>
      <c r="B83" s="41">
        <v>122</v>
      </c>
      <c r="C83" s="29">
        <v>68.95</v>
      </c>
      <c r="D83" s="25"/>
      <c r="E83" s="25"/>
      <c r="F83" s="25"/>
      <c r="G83" s="25"/>
      <c r="H83" s="25"/>
      <c r="I83" s="25"/>
      <c r="J83" s="25"/>
      <c r="K83" s="25"/>
      <c r="L83" s="25"/>
      <c r="M83" s="25"/>
      <c r="N83" s="25"/>
      <c r="O83" s="25"/>
      <c r="P83" s="25"/>
      <c r="Q83" s="25"/>
    </row>
    <row r="84" spans="1:17" x14ac:dyDescent="0.15">
      <c r="A84" s="15" t="s">
        <v>1</v>
      </c>
      <c r="B84" s="23">
        <v>29</v>
      </c>
      <c r="C84" s="24" t="s">
        <v>1</v>
      </c>
    </row>
    <row r="85" spans="1:17" x14ac:dyDescent="0.15">
      <c r="A85" s="13" t="s">
        <v>58</v>
      </c>
      <c r="B85" s="41">
        <v>51</v>
      </c>
      <c r="C85" s="29">
        <v>67.290000000000006</v>
      </c>
      <c r="D85" s="25"/>
      <c r="E85" s="25"/>
      <c r="F85" s="25"/>
      <c r="G85" s="25"/>
      <c r="H85" s="25"/>
      <c r="I85" s="25"/>
      <c r="J85" s="25"/>
      <c r="K85" s="25"/>
      <c r="L85" s="25"/>
      <c r="M85" s="25"/>
      <c r="N85" s="25"/>
      <c r="O85" s="25"/>
      <c r="P85" s="25"/>
      <c r="Q85" s="25"/>
    </row>
    <row r="86" spans="1:17" x14ac:dyDescent="0.15">
      <c r="A86" s="17" t="s">
        <v>1</v>
      </c>
      <c r="B86" s="18">
        <v>12.1</v>
      </c>
      <c r="C86" s="27" t="s">
        <v>1</v>
      </c>
    </row>
    <row r="87" spans="1:17" x14ac:dyDescent="0.15">
      <c r="A87" s="1" t="s">
        <v>298</v>
      </c>
      <c r="B87" s="25"/>
      <c r="C87" s="25"/>
      <c r="D87" s="25"/>
      <c r="E87" s="25"/>
      <c r="F87" s="25"/>
      <c r="G87" s="25"/>
      <c r="H87" s="25"/>
      <c r="I87" s="25"/>
      <c r="J87" s="25"/>
      <c r="K87" s="25"/>
      <c r="L87" s="25"/>
      <c r="M87" s="25"/>
      <c r="N87" s="25"/>
      <c r="O87" s="25"/>
      <c r="P87" s="25"/>
      <c r="Q87" s="25"/>
    </row>
    <row r="88" spans="1:17" x14ac:dyDescent="0.15">
      <c r="A88" s="46" t="s">
        <v>18</v>
      </c>
      <c r="B88" s="47">
        <v>421</v>
      </c>
      <c r="C88" s="48">
        <v>67.81</v>
      </c>
      <c r="D88" s="25"/>
      <c r="E88" s="25"/>
      <c r="F88" s="25"/>
      <c r="G88" s="25"/>
      <c r="H88" s="25"/>
      <c r="I88" s="25"/>
      <c r="J88" s="25"/>
      <c r="K88" s="25"/>
      <c r="L88" s="25"/>
      <c r="M88" s="25"/>
      <c r="N88" s="25"/>
      <c r="O88" s="25"/>
      <c r="P88" s="25"/>
      <c r="Q88" s="25"/>
    </row>
    <row r="89" spans="1:17" x14ac:dyDescent="0.15">
      <c r="A89" s="15" t="s">
        <v>1</v>
      </c>
      <c r="B89" s="23">
        <v>100</v>
      </c>
      <c r="C89" s="24" t="s">
        <v>1</v>
      </c>
    </row>
    <row r="90" spans="1:17" x14ac:dyDescent="0.15">
      <c r="A90" s="13" t="s">
        <v>59</v>
      </c>
      <c r="B90" s="41">
        <v>28</v>
      </c>
      <c r="C90" s="29">
        <v>72.25</v>
      </c>
      <c r="D90" s="25"/>
      <c r="E90" s="25"/>
      <c r="F90" s="25"/>
      <c r="G90" s="25"/>
      <c r="H90" s="25"/>
      <c r="I90" s="25"/>
      <c r="J90" s="25"/>
      <c r="K90" s="25"/>
      <c r="L90" s="25"/>
      <c r="M90" s="25"/>
      <c r="N90" s="25"/>
      <c r="O90" s="25"/>
      <c r="P90" s="25"/>
      <c r="Q90" s="25"/>
    </row>
    <row r="91" spans="1:17" x14ac:dyDescent="0.15">
      <c r="A91" s="15" t="s">
        <v>1</v>
      </c>
      <c r="B91" s="16">
        <v>6.7</v>
      </c>
      <c r="C91" s="24" t="s">
        <v>1</v>
      </c>
    </row>
    <row r="92" spans="1:17" x14ac:dyDescent="0.15">
      <c r="A92" s="13" t="s">
        <v>60</v>
      </c>
      <c r="B92" s="14">
        <v>196</v>
      </c>
      <c r="C92" s="29">
        <v>64.599999999999994</v>
      </c>
    </row>
    <row r="93" spans="1:17" x14ac:dyDescent="0.15">
      <c r="A93" s="15" t="s">
        <v>1</v>
      </c>
      <c r="B93" s="23">
        <v>46.6</v>
      </c>
      <c r="C93" s="24" t="s">
        <v>1</v>
      </c>
      <c r="D93" s="25"/>
      <c r="E93" s="25"/>
      <c r="F93" s="25"/>
      <c r="G93" s="25"/>
      <c r="H93" s="25"/>
      <c r="I93" s="25"/>
      <c r="J93" s="25"/>
      <c r="K93" s="25"/>
      <c r="L93" s="25"/>
      <c r="M93" s="25"/>
      <c r="N93" s="25"/>
      <c r="O93" s="25"/>
      <c r="P93" s="25"/>
      <c r="Q93" s="25"/>
    </row>
    <row r="94" spans="1:17" x14ac:dyDescent="0.15">
      <c r="A94" s="13" t="s">
        <v>61</v>
      </c>
      <c r="B94" s="14">
        <v>104</v>
      </c>
      <c r="C94" s="29">
        <v>74.7</v>
      </c>
    </row>
    <row r="95" spans="1:17" x14ac:dyDescent="0.15">
      <c r="A95" s="15" t="s">
        <v>1</v>
      </c>
      <c r="B95" s="23">
        <v>24.7</v>
      </c>
      <c r="C95" s="24" t="s">
        <v>1</v>
      </c>
      <c r="D95" s="25"/>
      <c r="E95" s="25"/>
      <c r="F95" s="25"/>
      <c r="G95" s="25"/>
      <c r="H95" s="25"/>
      <c r="I95" s="25"/>
      <c r="J95" s="25"/>
      <c r="K95" s="25"/>
      <c r="L95" s="25"/>
      <c r="M95" s="25"/>
      <c r="N95" s="25"/>
      <c r="O95" s="25"/>
      <c r="P95" s="25"/>
      <c r="Q95" s="25"/>
    </row>
    <row r="96" spans="1:17" x14ac:dyDescent="0.15">
      <c r="A96" s="13" t="s">
        <v>62</v>
      </c>
      <c r="B96" s="14">
        <v>65</v>
      </c>
      <c r="C96" s="29">
        <v>67.37</v>
      </c>
    </row>
    <row r="97" spans="1:17" x14ac:dyDescent="0.15">
      <c r="A97" s="17" t="s">
        <v>1</v>
      </c>
      <c r="B97" s="26">
        <v>15.4</v>
      </c>
      <c r="C97" s="27" t="s">
        <v>1</v>
      </c>
      <c r="D97" s="25"/>
      <c r="E97" s="25"/>
      <c r="F97" s="25"/>
      <c r="G97" s="25"/>
      <c r="H97" s="25"/>
      <c r="I97" s="25"/>
      <c r="J97" s="25"/>
      <c r="K97" s="25"/>
      <c r="L97" s="25"/>
      <c r="M97" s="25"/>
      <c r="N97" s="25"/>
      <c r="O97" s="25"/>
      <c r="P97" s="25"/>
      <c r="Q97" s="25"/>
    </row>
    <row r="99" spans="1:17" x14ac:dyDescent="0.15">
      <c r="B99" s="25"/>
      <c r="C99" s="25"/>
      <c r="D99" s="25"/>
      <c r="E99" s="25"/>
      <c r="F99" s="25"/>
      <c r="G99" s="25"/>
      <c r="H99" s="25"/>
      <c r="I99" s="25"/>
      <c r="J99" s="25"/>
      <c r="K99" s="25"/>
      <c r="L99" s="25"/>
      <c r="M99" s="25"/>
      <c r="N99" s="25"/>
      <c r="O99" s="25"/>
      <c r="P99" s="25"/>
      <c r="Q99" s="25"/>
    </row>
    <row r="102" spans="1:17" x14ac:dyDescent="0.15">
      <c r="B102" s="25"/>
      <c r="C102" s="25"/>
      <c r="D102" s="25"/>
      <c r="E102" s="25"/>
      <c r="F102" s="25"/>
      <c r="G102" s="25"/>
      <c r="H102" s="25"/>
      <c r="I102" s="25"/>
      <c r="J102" s="25"/>
      <c r="K102" s="25"/>
      <c r="L102" s="25"/>
      <c r="M102" s="25"/>
      <c r="N102" s="25"/>
      <c r="O102" s="25"/>
      <c r="P102" s="25"/>
      <c r="Q102" s="25"/>
    </row>
    <row r="104" spans="1:17" x14ac:dyDescent="0.15">
      <c r="B104" s="25"/>
      <c r="C104" s="25"/>
      <c r="D104" s="25"/>
      <c r="E104" s="25"/>
      <c r="F104" s="25"/>
      <c r="G104" s="25"/>
      <c r="H104" s="25"/>
      <c r="I104" s="25"/>
      <c r="J104" s="25"/>
      <c r="K104" s="25"/>
      <c r="L104" s="25"/>
      <c r="M104" s="25"/>
      <c r="N104" s="25"/>
      <c r="O104" s="25"/>
      <c r="P104" s="25"/>
      <c r="Q104" s="25"/>
    </row>
    <row r="106" spans="1:17" x14ac:dyDescent="0.15">
      <c r="B106" s="25"/>
      <c r="C106" s="25"/>
      <c r="D106" s="25"/>
      <c r="E106" s="25"/>
      <c r="F106" s="25"/>
      <c r="G106" s="25"/>
      <c r="H106" s="25"/>
      <c r="I106" s="25"/>
      <c r="J106" s="25"/>
      <c r="K106" s="25"/>
      <c r="L106" s="25"/>
      <c r="M106" s="25"/>
      <c r="N106" s="25"/>
      <c r="O106" s="25"/>
      <c r="P106" s="25"/>
      <c r="Q106" s="25"/>
    </row>
    <row r="108" spans="1:17" x14ac:dyDescent="0.15">
      <c r="B108" s="25"/>
      <c r="C108" s="25"/>
      <c r="D108" s="25"/>
      <c r="E108" s="25"/>
      <c r="F108" s="25"/>
      <c r="G108" s="25"/>
      <c r="H108" s="25"/>
      <c r="I108" s="25"/>
      <c r="J108" s="25"/>
      <c r="K108" s="25"/>
      <c r="L108" s="25"/>
      <c r="M108" s="25"/>
      <c r="N108" s="25"/>
      <c r="O108" s="25"/>
      <c r="P108" s="25"/>
      <c r="Q108" s="25"/>
    </row>
    <row r="110" spans="1:17" x14ac:dyDescent="0.15">
      <c r="B110" s="25"/>
      <c r="C110" s="25"/>
      <c r="D110" s="25"/>
      <c r="E110" s="25"/>
      <c r="F110" s="25"/>
      <c r="G110" s="25"/>
      <c r="H110" s="25"/>
      <c r="I110" s="25"/>
      <c r="J110" s="25"/>
      <c r="K110" s="25"/>
      <c r="L110" s="25"/>
      <c r="M110" s="25"/>
      <c r="N110" s="25"/>
      <c r="O110" s="25"/>
      <c r="P110" s="25"/>
      <c r="Q110" s="25"/>
    </row>
    <row r="112" spans="1:17" x14ac:dyDescent="0.15">
      <c r="B112" s="25"/>
      <c r="C112" s="25"/>
      <c r="D112" s="25"/>
      <c r="E112" s="25"/>
      <c r="F112" s="25"/>
      <c r="G112" s="25"/>
      <c r="H112" s="25"/>
      <c r="I112" s="25"/>
      <c r="J112" s="25"/>
      <c r="K112" s="25"/>
      <c r="L112" s="25"/>
      <c r="M112" s="25"/>
      <c r="N112" s="25"/>
      <c r="O112" s="25"/>
      <c r="P112" s="25"/>
      <c r="Q112" s="25"/>
    </row>
    <row r="116" spans="2:17" x14ac:dyDescent="0.15">
      <c r="B116" s="25"/>
      <c r="C116" s="25"/>
      <c r="D116" s="25"/>
      <c r="E116" s="25"/>
      <c r="F116" s="25"/>
      <c r="G116" s="25"/>
      <c r="H116" s="25"/>
      <c r="I116" s="25"/>
      <c r="J116" s="25"/>
      <c r="K116" s="25"/>
      <c r="L116" s="25"/>
      <c r="M116" s="25"/>
      <c r="N116" s="25"/>
      <c r="O116" s="25"/>
      <c r="P116" s="25"/>
      <c r="Q116" s="25"/>
    </row>
    <row r="118" spans="2:17" x14ac:dyDescent="0.15">
      <c r="B118" s="25"/>
      <c r="C118" s="25"/>
      <c r="D118" s="25"/>
      <c r="E118" s="25"/>
      <c r="F118" s="25"/>
      <c r="G118" s="25"/>
      <c r="H118" s="25"/>
      <c r="I118" s="25"/>
      <c r="J118" s="25"/>
      <c r="K118" s="25"/>
      <c r="L118" s="25"/>
      <c r="M118" s="25"/>
      <c r="N118" s="25"/>
      <c r="O118" s="25"/>
      <c r="P118" s="25"/>
      <c r="Q118" s="25"/>
    </row>
    <row r="120" spans="2:17" x14ac:dyDescent="0.15">
      <c r="B120" s="25"/>
      <c r="C120" s="25"/>
      <c r="D120" s="25"/>
      <c r="E120" s="25"/>
      <c r="F120" s="25"/>
      <c r="G120" s="25"/>
      <c r="H120" s="25"/>
      <c r="I120" s="25"/>
      <c r="J120" s="25"/>
      <c r="K120" s="25"/>
      <c r="L120" s="25"/>
      <c r="M120" s="25"/>
      <c r="N120" s="25"/>
      <c r="O120" s="25"/>
      <c r="P120" s="25"/>
      <c r="Q120" s="25"/>
    </row>
    <row r="122" spans="2:17" x14ac:dyDescent="0.15">
      <c r="B122" s="25"/>
      <c r="C122" s="25"/>
      <c r="D122" s="25"/>
      <c r="E122" s="25"/>
      <c r="F122" s="25"/>
      <c r="G122" s="25"/>
      <c r="H122" s="25"/>
      <c r="I122" s="25"/>
      <c r="J122" s="25"/>
      <c r="K122" s="25"/>
      <c r="L122" s="25"/>
      <c r="M122" s="25"/>
      <c r="N122" s="25"/>
      <c r="O122" s="25"/>
      <c r="P122" s="25"/>
      <c r="Q122" s="25"/>
    </row>
    <row r="124" spans="2:17" x14ac:dyDescent="0.15">
      <c r="B124" s="25"/>
      <c r="C124" s="25"/>
      <c r="D124" s="25"/>
      <c r="E124" s="25"/>
      <c r="F124" s="25"/>
      <c r="G124" s="25"/>
      <c r="H124" s="25"/>
      <c r="I124" s="25"/>
      <c r="J124" s="25"/>
      <c r="K124" s="25"/>
      <c r="L124" s="25"/>
      <c r="M124" s="25"/>
      <c r="N124" s="25"/>
      <c r="O124" s="25"/>
      <c r="P124" s="25"/>
      <c r="Q124" s="25"/>
    </row>
    <row r="126" spans="2:17" x14ac:dyDescent="0.15">
      <c r="B126" s="25"/>
      <c r="C126" s="25"/>
      <c r="D126" s="25"/>
      <c r="E126" s="25"/>
      <c r="F126" s="25"/>
      <c r="G126" s="25"/>
      <c r="H126" s="25"/>
      <c r="I126" s="25"/>
      <c r="J126" s="25"/>
      <c r="K126" s="25"/>
      <c r="L126" s="25"/>
      <c r="M126" s="25"/>
      <c r="N126" s="25"/>
      <c r="O126" s="25"/>
      <c r="P126" s="25"/>
      <c r="Q126" s="25"/>
    </row>
    <row r="129" spans="2:17" x14ac:dyDescent="0.15">
      <c r="B129" s="25"/>
      <c r="C129" s="25"/>
      <c r="D129" s="25"/>
      <c r="E129" s="25"/>
      <c r="F129" s="25"/>
      <c r="G129" s="25"/>
      <c r="H129" s="25"/>
      <c r="I129" s="25"/>
      <c r="J129" s="25"/>
      <c r="K129" s="25"/>
      <c r="L129" s="25"/>
      <c r="M129" s="25"/>
      <c r="N129" s="25"/>
      <c r="O129" s="25"/>
      <c r="P129" s="25"/>
      <c r="Q129" s="25"/>
    </row>
    <row r="131" spans="2:17" x14ac:dyDescent="0.15">
      <c r="B131" s="25"/>
      <c r="C131" s="25"/>
      <c r="D131" s="25"/>
      <c r="E131" s="25"/>
      <c r="F131" s="25"/>
      <c r="G131" s="25"/>
      <c r="H131" s="25"/>
      <c r="I131" s="25"/>
      <c r="J131" s="25"/>
      <c r="K131" s="25"/>
      <c r="L131" s="25"/>
      <c r="M131" s="25"/>
      <c r="N131" s="25"/>
      <c r="O131" s="25"/>
      <c r="P131" s="25"/>
      <c r="Q131" s="25"/>
    </row>
    <row r="133" spans="2:17" x14ac:dyDescent="0.15">
      <c r="B133" s="25"/>
      <c r="C133" s="25"/>
      <c r="D133" s="25"/>
      <c r="E133" s="25"/>
      <c r="F133" s="25"/>
      <c r="G133" s="25"/>
      <c r="H133" s="25"/>
      <c r="I133" s="25"/>
      <c r="J133" s="25"/>
      <c r="K133" s="25"/>
      <c r="L133" s="25"/>
      <c r="M133" s="25"/>
      <c r="N133" s="25"/>
      <c r="O133" s="25"/>
      <c r="P133" s="25"/>
      <c r="Q133" s="25"/>
    </row>
    <row r="135" spans="2:17" x14ac:dyDescent="0.15">
      <c r="B135" s="25"/>
      <c r="C135" s="25"/>
      <c r="D135" s="25"/>
      <c r="E135" s="25"/>
      <c r="F135" s="25"/>
      <c r="G135" s="25"/>
      <c r="H135" s="25"/>
      <c r="I135" s="25"/>
      <c r="J135" s="25"/>
      <c r="K135" s="25"/>
      <c r="L135" s="25"/>
      <c r="M135" s="25"/>
      <c r="N135" s="25"/>
      <c r="O135" s="25"/>
      <c r="P135" s="25"/>
      <c r="Q135" s="25"/>
    </row>
    <row r="137" spans="2:17" x14ac:dyDescent="0.15">
      <c r="B137" s="25"/>
      <c r="C137" s="25"/>
      <c r="D137" s="25"/>
      <c r="E137" s="25"/>
      <c r="F137" s="25"/>
      <c r="G137" s="25"/>
      <c r="H137" s="25"/>
      <c r="I137" s="25"/>
      <c r="J137" s="25"/>
      <c r="K137" s="25"/>
      <c r="L137" s="25"/>
      <c r="M137" s="25"/>
      <c r="N137" s="25"/>
      <c r="O137" s="25"/>
      <c r="P137" s="25"/>
      <c r="Q137" s="25"/>
    </row>
    <row r="139" spans="2:17" x14ac:dyDescent="0.15">
      <c r="B139" s="25"/>
      <c r="C139" s="25"/>
      <c r="D139" s="25"/>
      <c r="E139" s="25"/>
      <c r="F139" s="25"/>
      <c r="G139" s="25"/>
      <c r="H139" s="25"/>
      <c r="I139" s="25"/>
      <c r="J139" s="25"/>
      <c r="K139" s="25"/>
      <c r="L139" s="25"/>
      <c r="M139" s="25"/>
      <c r="N139" s="25"/>
      <c r="O139" s="25"/>
      <c r="P139" s="25"/>
      <c r="Q139" s="25"/>
    </row>
    <row r="142" spans="2:17" x14ac:dyDescent="0.15">
      <c r="B142" s="25"/>
      <c r="C142" s="25"/>
      <c r="D142" s="25"/>
      <c r="E142" s="25"/>
      <c r="F142" s="25"/>
      <c r="G142" s="25"/>
      <c r="H142" s="25"/>
      <c r="I142" s="25"/>
      <c r="J142" s="25"/>
      <c r="K142" s="25"/>
      <c r="L142" s="25"/>
      <c r="M142" s="25"/>
      <c r="N142" s="25"/>
      <c r="O142" s="25"/>
      <c r="P142" s="25"/>
      <c r="Q142" s="25"/>
    </row>
    <row r="144" spans="2:17" x14ac:dyDescent="0.15">
      <c r="B144" s="25"/>
      <c r="C144" s="25"/>
      <c r="D144" s="25"/>
      <c r="E144" s="25"/>
      <c r="F144" s="25"/>
      <c r="G144" s="25"/>
      <c r="H144" s="25"/>
      <c r="I144" s="25"/>
      <c r="J144" s="25"/>
      <c r="K144" s="25"/>
      <c r="L144" s="25"/>
      <c r="M144" s="25"/>
      <c r="N144" s="25"/>
      <c r="O144" s="25"/>
      <c r="P144" s="25"/>
      <c r="Q144" s="25"/>
    </row>
    <row r="146" spans="2:17" x14ac:dyDescent="0.15">
      <c r="B146" s="25"/>
      <c r="C146" s="25"/>
      <c r="D146" s="25"/>
      <c r="E146" s="25"/>
      <c r="F146" s="25"/>
      <c r="G146" s="25"/>
      <c r="H146" s="25"/>
      <c r="I146" s="25"/>
      <c r="J146" s="25"/>
      <c r="K146" s="25"/>
      <c r="L146" s="25"/>
      <c r="M146" s="25"/>
      <c r="N146" s="25"/>
      <c r="O146" s="25"/>
      <c r="P146" s="25"/>
      <c r="Q146" s="25"/>
    </row>
    <row r="148" spans="2:17" x14ac:dyDescent="0.15">
      <c r="B148" s="25"/>
      <c r="C148" s="25"/>
      <c r="D148" s="25"/>
      <c r="E148" s="25"/>
      <c r="F148" s="25"/>
      <c r="G148" s="25"/>
      <c r="H148" s="25"/>
      <c r="I148" s="25"/>
      <c r="J148" s="25"/>
      <c r="K148" s="25"/>
      <c r="L148" s="25"/>
      <c r="M148" s="25"/>
      <c r="N148" s="25"/>
      <c r="O148" s="25"/>
      <c r="P148" s="25"/>
      <c r="Q148" s="25"/>
    </row>
    <row r="150" spans="2:17" x14ac:dyDescent="0.15">
      <c r="B150" s="25"/>
      <c r="C150" s="25"/>
      <c r="D150" s="25"/>
      <c r="E150" s="25"/>
      <c r="F150" s="25"/>
      <c r="G150" s="25"/>
      <c r="H150" s="25"/>
      <c r="I150" s="25"/>
      <c r="J150" s="25"/>
      <c r="K150" s="25"/>
      <c r="L150" s="25"/>
      <c r="M150" s="25"/>
      <c r="N150" s="25"/>
      <c r="O150" s="25"/>
      <c r="P150" s="25"/>
      <c r="Q150" s="25"/>
    </row>
    <row r="153" spans="2:17" x14ac:dyDescent="0.15">
      <c r="B153" s="25"/>
      <c r="C153" s="25"/>
      <c r="D153" s="25"/>
      <c r="E153" s="25"/>
      <c r="F153" s="25"/>
      <c r="G153" s="25"/>
      <c r="H153" s="25"/>
      <c r="I153" s="25"/>
      <c r="J153" s="25"/>
      <c r="K153" s="25"/>
      <c r="L153" s="25"/>
      <c r="M153" s="25"/>
      <c r="N153" s="25"/>
      <c r="O153" s="25"/>
      <c r="P153" s="25"/>
      <c r="Q153" s="25"/>
    </row>
    <row r="155" spans="2:17" x14ac:dyDescent="0.15">
      <c r="B155" s="25"/>
      <c r="C155" s="25"/>
      <c r="D155" s="25"/>
      <c r="E155" s="25"/>
      <c r="F155" s="25"/>
      <c r="G155" s="25"/>
      <c r="H155" s="25"/>
      <c r="I155" s="25"/>
      <c r="J155" s="25"/>
      <c r="K155" s="25"/>
      <c r="L155" s="25"/>
      <c r="M155" s="25"/>
      <c r="N155" s="25"/>
      <c r="O155" s="25"/>
      <c r="P155" s="25"/>
      <c r="Q155" s="25"/>
    </row>
    <row r="157" spans="2:17" x14ac:dyDescent="0.15">
      <c r="B157" s="25"/>
      <c r="C157" s="25"/>
      <c r="D157" s="25"/>
      <c r="E157" s="25"/>
      <c r="F157" s="25"/>
      <c r="G157" s="25"/>
      <c r="H157" s="25"/>
      <c r="I157" s="25"/>
      <c r="J157" s="25"/>
      <c r="K157" s="25"/>
      <c r="L157" s="25"/>
      <c r="M157" s="25"/>
      <c r="N157" s="25"/>
      <c r="O157" s="25"/>
      <c r="P157" s="25"/>
      <c r="Q157" s="25"/>
    </row>
    <row r="159" spans="2:17" x14ac:dyDescent="0.15">
      <c r="B159" s="25"/>
      <c r="C159" s="25"/>
      <c r="D159" s="25"/>
      <c r="E159" s="25"/>
      <c r="F159" s="25"/>
      <c r="G159" s="25"/>
      <c r="H159" s="25"/>
      <c r="I159" s="25"/>
      <c r="J159" s="25"/>
      <c r="K159" s="25"/>
      <c r="L159" s="25"/>
      <c r="M159" s="25"/>
      <c r="N159" s="25"/>
      <c r="O159" s="25"/>
      <c r="P159" s="25"/>
      <c r="Q159" s="25"/>
    </row>
    <row r="161" spans="2:17" x14ac:dyDescent="0.15">
      <c r="B161" s="25"/>
      <c r="C161" s="25"/>
      <c r="D161" s="25"/>
      <c r="E161" s="25"/>
      <c r="F161" s="25"/>
      <c r="G161" s="25"/>
      <c r="H161" s="25"/>
      <c r="I161" s="25"/>
      <c r="J161" s="25"/>
      <c r="K161" s="25"/>
      <c r="L161" s="25"/>
      <c r="M161" s="25"/>
      <c r="N161" s="25"/>
      <c r="O161" s="25"/>
      <c r="P161" s="25"/>
      <c r="Q161" s="25"/>
    </row>
    <row r="163" spans="2:17" x14ac:dyDescent="0.15">
      <c r="B163" s="25"/>
      <c r="C163" s="25"/>
      <c r="D163" s="25"/>
      <c r="E163" s="25"/>
      <c r="F163" s="25"/>
      <c r="G163" s="25"/>
      <c r="H163" s="25"/>
      <c r="I163" s="25"/>
      <c r="J163" s="25"/>
      <c r="K163" s="25"/>
      <c r="L163" s="25"/>
      <c r="M163" s="25"/>
      <c r="N163" s="25"/>
      <c r="O163" s="25"/>
      <c r="P163" s="25"/>
      <c r="Q163" s="25"/>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1" max="1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63"/>
  <sheetViews>
    <sheetView zoomScaleNormal="100" zoomScaleSheetLayoutView="100" workbookViewId="0"/>
  </sheetViews>
  <sheetFormatPr defaultColWidth="6.33203125" defaultRowHeight="11.25" x14ac:dyDescent="0.15"/>
  <cols>
    <col min="1" max="1" width="47.5" style="12" customWidth="1"/>
    <col min="2" max="16" width="9.83203125" style="12" customWidth="1"/>
    <col min="17" max="16384" width="6.33203125" style="12"/>
  </cols>
  <sheetData>
    <row r="1" spans="1:17" x14ac:dyDescent="0.15">
      <c r="A1" s="12" t="s">
        <v>245</v>
      </c>
    </row>
    <row r="4" spans="1:17" x14ac:dyDescent="0.15">
      <c r="A4" s="12" t="s">
        <v>0</v>
      </c>
      <c r="E4" s="12" t="s">
        <v>433</v>
      </c>
    </row>
    <row r="5" spans="1:17" s="39" customFormat="1" ht="159.94999999999999" customHeight="1" x14ac:dyDescent="0.15">
      <c r="A5" s="36" t="s">
        <v>1</v>
      </c>
      <c r="B5" s="37" t="s">
        <v>2</v>
      </c>
      <c r="C5" s="38" t="s">
        <v>242</v>
      </c>
      <c r="E5" s="36" t="s">
        <v>1</v>
      </c>
      <c r="F5" s="37" t="s">
        <v>429</v>
      </c>
      <c r="G5" s="122" t="s">
        <v>431</v>
      </c>
      <c r="H5" s="38" t="s">
        <v>432</v>
      </c>
    </row>
    <row r="6" spans="1:17" x14ac:dyDescent="0.15">
      <c r="A6" s="13" t="s">
        <v>18</v>
      </c>
      <c r="B6" s="14">
        <v>425</v>
      </c>
      <c r="C6" s="29">
        <v>51.4</v>
      </c>
      <c r="E6" s="13" t="s">
        <v>436</v>
      </c>
      <c r="F6" s="127">
        <v>18010</v>
      </c>
      <c r="G6" s="128">
        <v>7015</v>
      </c>
      <c r="H6" s="129">
        <v>10995</v>
      </c>
    </row>
    <row r="7" spans="1:17" x14ac:dyDescent="0.15">
      <c r="A7" s="15" t="s">
        <v>1</v>
      </c>
      <c r="B7" s="23">
        <v>100</v>
      </c>
      <c r="C7" s="24" t="s">
        <v>1</v>
      </c>
      <c r="D7" s="25"/>
      <c r="E7" s="17" t="s">
        <v>1</v>
      </c>
      <c r="F7" s="26">
        <v>100</v>
      </c>
      <c r="G7" s="123">
        <v>39</v>
      </c>
      <c r="H7" s="27">
        <v>61</v>
      </c>
      <c r="I7" s="25"/>
      <c r="J7" s="25"/>
      <c r="K7" s="25"/>
      <c r="L7" s="25"/>
      <c r="M7" s="25"/>
      <c r="N7" s="25"/>
      <c r="O7" s="25"/>
      <c r="P7" s="25"/>
      <c r="Q7" s="25"/>
    </row>
    <row r="8" spans="1:17" x14ac:dyDescent="0.15">
      <c r="A8" s="13" t="s">
        <v>19</v>
      </c>
      <c r="B8" s="14">
        <v>28</v>
      </c>
      <c r="C8" s="29">
        <v>84.39</v>
      </c>
      <c r="E8" s="12" t="s">
        <v>434</v>
      </c>
    </row>
    <row r="9" spans="1:17" x14ac:dyDescent="0.15">
      <c r="A9" s="15" t="s">
        <v>1</v>
      </c>
      <c r="B9" s="23">
        <v>6.6</v>
      </c>
      <c r="C9" s="24" t="s">
        <v>1</v>
      </c>
      <c r="D9" s="25"/>
      <c r="E9" s="25" t="s">
        <v>435</v>
      </c>
      <c r="F9" s="25"/>
      <c r="G9" s="25"/>
      <c r="I9" s="25"/>
      <c r="J9" s="25"/>
      <c r="K9" s="25"/>
      <c r="L9" s="25"/>
      <c r="M9" s="25"/>
      <c r="N9" s="25"/>
      <c r="O9" s="25"/>
      <c r="P9" s="25"/>
      <c r="Q9" s="25"/>
    </row>
    <row r="10" spans="1:17" x14ac:dyDescent="0.15">
      <c r="A10" s="13" t="s">
        <v>21</v>
      </c>
      <c r="B10" s="14">
        <v>13</v>
      </c>
      <c r="C10" s="29">
        <v>58.38</v>
      </c>
    </row>
    <row r="11" spans="1:17" x14ac:dyDescent="0.15">
      <c r="A11" s="15" t="s">
        <v>1</v>
      </c>
      <c r="B11" s="23">
        <v>3.1</v>
      </c>
      <c r="C11" s="24" t="s">
        <v>1</v>
      </c>
      <c r="D11" s="25"/>
      <c r="E11" s="25"/>
      <c r="F11" s="25"/>
      <c r="G11" s="25"/>
      <c r="H11" s="25"/>
      <c r="I11" s="25"/>
      <c r="J11" s="25"/>
      <c r="K11" s="25"/>
      <c r="L11" s="25"/>
      <c r="M11" s="25"/>
      <c r="N11" s="25"/>
      <c r="O11" s="25"/>
      <c r="P11" s="25"/>
      <c r="Q11" s="25"/>
    </row>
    <row r="12" spans="1:17" x14ac:dyDescent="0.15">
      <c r="A12" s="13" t="s">
        <v>22</v>
      </c>
      <c r="B12" s="14">
        <v>7</v>
      </c>
      <c r="C12" s="29">
        <v>94.86</v>
      </c>
    </row>
    <row r="13" spans="1:17" x14ac:dyDescent="0.15">
      <c r="A13" s="15" t="s">
        <v>1</v>
      </c>
      <c r="B13" s="23">
        <v>1.6</v>
      </c>
      <c r="C13" s="24" t="s">
        <v>1</v>
      </c>
      <c r="D13" s="25"/>
      <c r="E13" s="25"/>
      <c r="F13" s="25"/>
      <c r="G13" s="25"/>
      <c r="H13" s="25"/>
      <c r="I13" s="25"/>
      <c r="J13" s="25"/>
      <c r="K13" s="25"/>
      <c r="L13" s="25"/>
      <c r="M13" s="25"/>
      <c r="N13" s="25"/>
      <c r="O13" s="25"/>
      <c r="P13" s="25"/>
      <c r="Q13" s="25"/>
    </row>
    <row r="14" spans="1:17" x14ac:dyDescent="0.15">
      <c r="A14" s="13" t="s">
        <v>23</v>
      </c>
      <c r="B14" s="14">
        <v>20</v>
      </c>
      <c r="C14" s="29">
        <v>45.65</v>
      </c>
    </row>
    <row r="15" spans="1:17" x14ac:dyDescent="0.15">
      <c r="A15" s="15" t="s">
        <v>1</v>
      </c>
      <c r="B15" s="23">
        <v>4.7</v>
      </c>
      <c r="C15" s="24" t="s">
        <v>1</v>
      </c>
      <c r="D15" s="25"/>
      <c r="E15" s="25"/>
      <c r="F15" s="25"/>
      <c r="G15" s="25"/>
      <c r="H15" s="25"/>
      <c r="I15" s="25"/>
      <c r="J15" s="25"/>
      <c r="K15" s="25"/>
      <c r="L15" s="25"/>
      <c r="M15" s="25"/>
      <c r="N15" s="25"/>
      <c r="O15" s="25"/>
      <c r="P15" s="25"/>
      <c r="Q15" s="25"/>
    </row>
    <row r="16" spans="1:17" x14ac:dyDescent="0.15">
      <c r="A16" s="13" t="s">
        <v>24</v>
      </c>
      <c r="B16" s="14">
        <v>75</v>
      </c>
      <c r="C16" s="29">
        <v>37.11</v>
      </c>
    </row>
    <row r="17" spans="1:17" x14ac:dyDescent="0.15">
      <c r="A17" s="15" t="s">
        <v>1</v>
      </c>
      <c r="B17" s="23">
        <v>17.600000000000001</v>
      </c>
      <c r="C17" s="24" t="s">
        <v>1</v>
      </c>
      <c r="D17" s="25"/>
      <c r="E17" s="25"/>
      <c r="F17" s="25"/>
      <c r="G17" s="25"/>
      <c r="H17" s="25"/>
      <c r="I17" s="25"/>
      <c r="J17" s="25"/>
      <c r="K17" s="25"/>
      <c r="L17" s="25"/>
      <c r="M17" s="25"/>
      <c r="N17" s="25"/>
      <c r="O17" s="25"/>
      <c r="P17" s="25"/>
      <c r="Q17" s="25"/>
    </row>
    <row r="18" spans="1:17" x14ac:dyDescent="0.15">
      <c r="A18" s="13" t="s">
        <v>25</v>
      </c>
      <c r="B18" s="14">
        <v>15</v>
      </c>
      <c r="C18" s="29">
        <v>87.73</v>
      </c>
    </row>
    <row r="19" spans="1:17" x14ac:dyDescent="0.15">
      <c r="A19" s="15" t="s">
        <v>1</v>
      </c>
      <c r="B19" s="23">
        <v>3.5</v>
      </c>
      <c r="C19" s="24" t="s">
        <v>1</v>
      </c>
      <c r="D19" s="25"/>
      <c r="E19" s="25"/>
      <c r="F19" s="25"/>
      <c r="G19" s="25"/>
      <c r="H19" s="25"/>
      <c r="I19" s="25"/>
      <c r="J19" s="25"/>
      <c r="K19" s="25"/>
      <c r="L19" s="25"/>
      <c r="M19" s="25"/>
      <c r="N19" s="25"/>
      <c r="O19" s="25"/>
      <c r="P19" s="25"/>
      <c r="Q19" s="25"/>
    </row>
    <row r="20" spans="1:17" x14ac:dyDescent="0.15">
      <c r="A20" s="13" t="s">
        <v>26</v>
      </c>
      <c r="B20" s="14">
        <v>7</v>
      </c>
      <c r="C20" s="29">
        <v>75.709999999999994</v>
      </c>
    </row>
    <row r="21" spans="1:17" x14ac:dyDescent="0.15">
      <c r="A21" s="15" t="s">
        <v>1</v>
      </c>
      <c r="B21" s="23">
        <v>1.6</v>
      </c>
      <c r="C21" s="24" t="s">
        <v>1</v>
      </c>
      <c r="D21" s="25"/>
      <c r="E21" s="25"/>
      <c r="F21" s="25"/>
      <c r="G21" s="25"/>
      <c r="H21" s="25"/>
      <c r="I21" s="25"/>
      <c r="J21" s="25"/>
      <c r="K21" s="25"/>
      <c r="L21" s="25"/>
      <c r="M21" s="25"/>
      <c r="N21" s="25"/>
      <c r="O21" s="25"/>
      <c r="P21" s="25"/>
      <c r="Q21" s="25"/>
    </row>
    <row r="22" spans="1:17" x14ac:dyDescent="0.15">
      <c r="A22" s="13" t="s">
        <v>27</v>
      </c>
      <c r="B22" s="14">
        <v>5</v>
      </c>
      <c r="C22" s="29">
        <v>76</v>
      </c>
    </row>
    <row r="23" spans="1:17" x14ac:dyDescent="0.15">
      <c r="A23" s="15" t="s">
        <v>1</v>
      </c>
      <c r="B23" s="23">
        <v>1.2</v>
      </c>
      <c r="C23" s="24" t="s">
        <v>1</v>
      </c>
      <c r="D23" s="25"/>
      <c r="E23" s="25"/>
      <c r="F23" s="25"/>
      <c r="G23" s="25"/>
      <c r="H23" s="25"/>
      <c r="I23" s="25"/>
      <c r="J23" s="25"/>
      <c r="K23" s="25"/>
      <c r="L23" s="25"/>
      <c r="M23" s="25"/>
      <c r="N23" s="25"/>
      <c r="O23" s="25"/>
      <c r="P23" s="25"/>
      <c r="Q23" s="25"/>
    </row>
    <row r="24" spans="1:17" x14ac:dyDescent="0.15">
      <c r="A24" s="13" t="s">
        <v>28</v>
      </c>
      <c r="B24" s="14">
        <v>36</v>
      </c>
      <c r="C24" s="29">
        <v>15.47</v>
      </c>
    </row>
    <row r="25" spans="1:17" x14ac:dyDescent="0.15">
      <c r="A25" s="15" t="s">
        <v>1</v>
      </c>
      <c r="B25" s="23">
        <v>8.5</v>
      </c>
      <c r="C25" s="24" t="s">
        <v>1</v>
      </c>
      <c r="D25" s="25"/>
      <c r="E25" s="25"/>
      <c r="F25" s="25"/>
      <c r="G25" s="25"/>
      <c r="H25" s="25"/>
      <c r="I25" s="25"/>
      <c r="J25" s="25"/>
      <c r="K25" s="25"/>
      <c r="L25" s="25"/>
      <c r="M25" s="25"/>
      <c r="N25" s="25"/>
      <c r="O25" s="25"/>
      <c r="P25" s="25"/>
      <c r="Q25" s="25"/>
    </row>
    <row r="26" spans="1:17" x14ac:dyDescent="0.15">
      <c r="A26" s="13" t="s">
        <v>29</v>
      </c>
      <c r="B26" s="14">
        <v>10</v>
      </c>
      <c r="C26" s="29">
        <v>27.8</v>
      </c>
    </row>
    <row r="27" spans="1:17" x14ac:dyDescent="0.15">
      <c r="A27" s="15" t="s">
        <v>1</v>
      </c>
      <c r="B27" s="23">
        <v>2.4</v>
      </c>
      <c r="C27" s="24" t="s">
        <v>1</v>
      </c>
      <c r="D27" s="25"/>
      <c r="E27" s="25"/>
      <c r="F27" s="25"/>
      <c r="G27" s="25"/>
      <c r="H27" s="25"/>
      <c r="I27" s="25"/>
      <c r="J27" s="25"/>
      <c r="K27" s="25"/>
      <c r="L27" s="25"/>
      <c r="M27" s="25"/>
      <c r="N27" s="25"/>
      <c r="O27" s="25"/>
      <c r="P27" s="25"/>
      <c r="Q27" s="25"/>
    </row>
    <row r="28" spans="1:17" x14ac:dyDescent="0.15">
      <c r="A28" s="13" t="s">
        <v>30</v>
      </c>
      <c r="B28" s="14">
        <v>51</v>
      </c>
      <c r="C28" s="29">
        <v>66.180000000000007</v>
      </c>
    </row>
    <row r="29" spans="1:17" x14ac:dyDescent="0.15">
      <c r="A29" s="15" t="s">
        <v>1</v>
      </c>
      <c r="B29" s="23">
        <v>12</v>
      </c>
      <c r="C29" s="24" t="s">
        <v>1</v>
      </c>
      <c r="D29" s="25"/>
      <c r="E29" s="25"/>
      <c r="F29" s="25"/>
      <c r="G29" s="25"/>
      <c r="H29" s="25"/>
      <c r="I29" s="25"/>
      <c r="J29" s="25"/>
      <c r="K29" s="25"/>
      <c r="L29" s="25"/>
      <c r="M29" s="25"/>
      <c r="N29" s="25"/>
      <c r="O29" s="25"/>
      <c r="P29" s="25"/>
      <c r="Q29" s="25"/>
    </row>
    <row r="30" spans="1:17" x14ac:dyDescent="0.15">
      <c r="A30" s="13" t="s">
        <v>31</v>
      </c>
      <c r="B30" s="14">
        <v>84</v>
      </c>
      <c r="C30" s="29">
        <v>52.27</v>
      </c>
    </row>
    <row r="31" spans="1:17" x14ac:dyDescent="0.15">
      <c r="A31" s="15" t="s">
        <v>1</v>
      </c>
      <c r="B31" s="23">
        <v>19.8</v>
      </c>
      <c r="C31" s="24" t="s">
        <v>1</v>
      </c>
      <c r="D31" s="25"/>
      <c r="E31" s="25"/>
      <c r="F31" s="25"/>
      <c r="G31" s="25"/>
      <c r="H31" s="25"/>
      <c r="I31" s="25"/>
      <c r="J31" s="25"/>
      <c r="K31" s="25"/>
      <c r="L31" s="25"/>
      <c r="M31" s="25"/>
      <c r="N31" s="25"/>
      <c r="O31" s="25"/>
      <c r="P31" s="25"/>
      <c r="Q31" s="25"/>
    </row>
    <row r="32" spans="1:17" x14ac:dyDescent="0.15">
      <c r="A32" s="13" t="s">
        <v>32</v>
      </c>
      <c r="B32" s="14">
        <v>30</v>
      </c>
      <c r="C32" s="29">
        <v>44.43</v>
      </c>
    </row>
    <row r="33" spans="1:17" x14ac:dyDescent="0.15">
      <c r="A33" s="15" t="s">
        <v>1</v>
      </c>
      <c r="B33" s="23">
        <v>7.1</v>
      </c>
      <c r="C33" s="24" t="s">
        <v>1</v>
      </c>
      <c r="D33" s="25"/>
      <c r="E33" s="25"/>
      <c r="F33" s="25"/>
      <c r="G33" s="25"/>
      <c r="H33" s="25"/>
      <c r="I33" s="25"/>
      <c r="J33" s="25"/>
      <c r="K33" s="25"/>
      <c r="L33" s="25"/>
      <c r="M33" s="25"/>
      <c r="N33" s="25"/>
      <c r="O33" s="25"/>
      <c r="P33" s="25"/>
      <c r="Q33" s="25"/>
    </row>
    <row r="34" spans="1:17" x14ac:dyDescent="0.15">
      <c r="A34" s="13" t="s">
        <v>33</v>
      </c>
      <c r="B34" s="14">
        <v>22</v>
      </c>
      <c r="C34" s="29">
        <v>55.45</v>
      </c>
    </row>
    <row r="35" spans="1:17" x14ac:dyDescent="0.15">
      <c r="A35" s="17" t="s">
        <v>1</v>
      </c>
      <c r="B35" s="26">
        <v>5.2</v>
      </c>
      <c r="C35" s="27" t="s">
        <v>1</v>
      </c>
      <c r="D35" s="25"/>
      <c r="E35" s="25"/>
      <c r="F35" s="25"/>
      <c r="G35" s="25"/>
      <c r="H35" s="25"/>
      <c r="I35" s="25"/>
      <c r="J35" s="25"/>
      <c r="K35" s="25"/>
      <c r="L35" s="25"/>
      <c r="M35" s="25"/>
      <c r="N35" s="25"/>
      <c r="O35" s="25"/>
      <c r="P35" s="25"/>
      <c r="Q35" s="25"/>
    </row>
    <row r="36" spans="1:17" x14ac:dyDescent="0.15">
      <c r="A36" s="12" t="s">
        <v>35</v>
      </c>
      <c r="C36" s="25"/>
    </row>
    <row r="37" spans="1:17" x14ac:dyDescent="0.15">
      <c r="A37" s="46" t="s">
        <v>18</v>
      </c>
      <c r="B37" s="49">
        <v>425</v>
      </c>
      <c r="C37" s="48">
        <v>51.4</v>
      </c>
    </row>
    <row r="38" spans="1:17" x14ac:dyDescent="0.15">
      <c r="A38" s="15" t="s">
        <v>1</v>
      </c>
      <c r="B38" s="23">
        <v>100</v>
      </c>
      <c r="C38" s="24" t="s">
        <v>1</v>
      </c>
    </row>
    <row r="39" spans="1:17" x14ac:dyDescent="0.15">
      <c r="A39" s="13" t="s">
        <v>36</v>
      </c>
      <c r="B39" s="41">
        <v>13</v>
      </c>
      <c r="C39" s="29">
        <v>62.85</v>
      </c>
      <c r="D39" s="25"/>
      <c r="E39" s="25"/>
      <c r="F39" s="25"/>
      <c r="G39" s="25"/>
      <c r="H39" s="25"/>
      <c r="I39" s="25"/>
      <c r="J39" s="25"/>
      <c r="K39" s="25"/>
      <c r="L39" s="25"/>
      <c r="M39" s="25"/>
      <c r="N39" s="25"/>
      <c r="O39" s="25"/>
      <c r="P39" s="25"/>
      <c r="Q39" s="25"/>
    </row>
    <row r="40" spans="1:17" x14ac:dyDescent="0.15">
      <c r="A40" s="15" t="s">
        <v>1</v>
      </c>
      <c r="B40" s="16">
        <v>3.1</v>
      </c>
      <c r="C40" s="24" t="s">
        <v>1</v>
      </c>
    </row>
    <row r="41" spans="1:17" x14ac:dyDescent="0.15">
      <c r="A41" s="13" t="s">
        <v>37</v>
      </c>
      <c r="B41" s="41">
        <v>39</v>
      </c>
      <c r="C41" s="29">
        <v>36.950000000000003</v>
      </c>
      <c r="D41" s="25"/>
      <c r="E41" s="25"/>
      <c r="F41" s="25"/>
      <c r="G41" s="25"/>
      <c r="H41" s="25"/>
      <c r="I41" s="25"/>
      <c r="J41" s="25"/>
      <c r="K41" s="25"/>
      <c r="L41" s="25"/>
      <c r="M41" s="25"/>
      <c r="N41" s="25"/>
      <c r="O41" s="25"/>
      <c r="P41" s="25"/>
      <c r="Q41" s="25"/>
    </row>
    <row r="42" spans="1:17" x14ac:dyDescent="0.15">
      <c r="A42" s="15" t="s">
        <v>1</v>
      </c>
      <c r="B42" s="16">
        <v>9.1999999999999993</v>
      </c>
      <c r="C42" s="24" t="s">
        <v>1</v>
      </c>
    </row>
    <row r="43" spans="1:17" x14ac:dyDescent="0.15">
      <c r="A43" s="13" t="s">
        <v>38</v>
      </c>
      <c r="B43" s="41">
        <v>105</v>
      </c>
      <c r="C43" s="29">
        <v>53.91</v>
      </c>
      <c r="D43" s="25"/>
      <c r="E43" s="25"/>
      <c r="F43" s="25"/>
      <c r="G43" s="25"/>
      <c r="H43" s="25"/>
      <c r="I43" s="25"/>
      <c r="J43" s="25"/>
      <c r="K43" s="25"/>
      <c r="L43" s="25"/>
      <c r="M43" s="25"/>
      <c r="N43" s="25"/>
      <c r="O43" s="25"/>
      <c r="P43" s="25"/>
      <c r="Q43" s="25"/>
    </row>
    <row r="44" spans="1:17" x14ac:dyDescent="0.15">
      <c r="A44" s="15" t="s">
        <v>1</v>
      </c>
      <c r="B44" s="16">
        <v>24.7</v>
      </c>
      <c r="C44" s="24" t="s">
        <v>1</v>
      </c>
    </row>
    <row r="45" spans="1:17" x14ac:dyDescent="0.15">
      <c r="A45" s="13" t="s">
        <v>39</v>
      </c>
      <c r="B45" s="41">
        <v>114</v>
      </c>
      <c r="C45" s="29">
        <v>47.86</v>
      </c>
      <c r="D45" s="25"/>
      <c r="E45" s="25"/>
      <c r="F45" s="25"/>
      <c r="G45" s="25"/>
      <c r="H45" s="25"/>
      <c r="I45" s="25"/>
      <c r="J45" s="25"/>
      <c r="K45" s="25"/>
      <c r="L45" s="25"/>
      <c r="M45" s="25"/>
      <c r="N45" s="25"/>
      <c r="O45" s="25"/>
      <c r="P45" s="25"/>
      <c r="Q45" s="25"/>
    </row>
    <row r="46" spans="1:17" x14ac:dyDescent="0.15">
      <c r="A46" s="15" t="s">
        <v>1</v>
      </c>
      <c r="B46" s="16">
        <v>26.8</v>
      </c>
      <c r="C46" s="24" t="s">
        <v>1</v>
      </c>
    </row>
    <row r="47" spans="1:17" x14ac:dyDescent="0.15">
      <c r="A47" s="13" t="s">
        <v>40</v>
      </c>
      <c r="B47" s="41">
        <v>90</v>
      </c>
      <c r="C47" s="29">
        <v>52.52</v>
      </c>
      <c r="D47" s="25"/>
      <c r="E47" s="25"/>
      <c r="F47" s="25"/>
      <c r="G47" s="25"/>
      <c r="H47" s="25"/>
      <c r="I47" s="25"/>
      <c r="J47" s="25"/>
      <c r="K47" s="25"/>
      <c r="L47" s="25"/>
      <c r="M47" s="25"/>
      <c r="N47" s="25"/>
      <c r="O47" s="25"/>
      <c r="P47" s="25"/>
      <c r="Q47" s="25"/>
    </row>
    <row r="48" spans="1:17" x14ac:dyDescent="0.15">
      <c r="A48" s="15" t="s">
        <v>1</v>
      </c>
      <c r="B48" s="16">
        <v>21.2</v>
      </c>
      <c r="C48" s="24" t="s">
        <v>1</v>
      </c>
    </row>
    <row r="49" spans="1:17" x14ac:dyDescent="0.15">
      <c r="A49" s="13" t="s">
        <v>41</v>
      </c>
      <c r="B49" s="41">
        <v>47</v>
      </c>
      <c r="C49" s="29">
        <v>59.85</v>
      </c>
      <c r="D49" s="25"/>
      <c r="E49" s="25"/>
      <c r="F49" s="25"/>
      <c r="G49" s="25"/>
      <c r="H49" s="25"/>
      <c r="I49" s="25"/>
      <c r="J49" s="25"/>
      <c r="K49" s="25"/>
      <c r="L49" s="25"/>
      <c r="M49" s="25"/>
      <c r="N49" s="25"/>
      <c r="O49" s="25"/>
      <c r="P49" s="25"/>
      <c r="Q49" s="25"/>
    </row>
    <row r="50" spans="1:17" x14ac:dyDescent="0.15">
      <c r="A50" s="15" t="s">
        <v>1</v>
      </c>
      <c r="B50" s="16">
        <v>11.1</v>
      </c>
      <c r="C50" s="24" t="s">
        <v>1</v>
      </c>
    </row>
    <row r="51" spans="1:17" x14ac:dyDescent="0.15">
      <c r="A51" s="13" t="s">
        <v>42</v>
      </c>
      <c r="B51" s="41">
        <v>17</v>
      </c>
      <c r="C51" s="29">
        <v>54.76</v>
      </c>
      <c r="D51" s="25"/>
      <c r="E51" s="25"/>
      <c r="F51" s="25"/>
      <c r="G51" s="25"/>
      <c r="H51" s="25"/>
      <c r="I51" s="25"/>
      <c r="J51" s="25"/>
      <c r="K51" s="25"/>
      <c r="L51" s="25"/>
      <c r="M51" s="25"/>
      <c r="N51" s="25"/>
      <c r="O51" s="25"/>
      <c r="P51" s="25"/>
      <c r="Q51" s="25"/>
    </row>
    <row r="52" spans="1:17" x14ac:dyDescent="0.15">
      <c r="A52" s="17" t="s">
        <v>1</v>
      </c>
      <c r="B52" s="26">
        <v>4</v>
      </c>
      <c r="C52" s="27" t="s">
        <v>1</v>
      </c>
    </row>
    <row r="53" spans="1:17" x14ac:dyDescent="0.15">
      <c r="A53" s="12" t="s">
        <v>43</v>
      </c>
      <c r="B53" s="25"/>
      <c r="C53" s="25"/>
      <c r="D53" s="25"/>
      <c r="E53" s="25"/>
      <c r="F53" s="25"/>
      <c r="G53" s="25"/>
      <c r="H53" s="25"/>
      <c r="I53" s="25"/>
      <c r="J53" s="25"/>
      <c r="K53" s="25"/>
      <c r="L53" s="25"/>
      <c r="M53" s="25"/>
      <c r="N53" s="25"/>
      <c r="O53" s="25"/>
      <c r="P53" s="25"/>
      <c r="Q53" s="25"/>
    </row>
    <row r="54" spans="1:17" x14ac:dyDescent="0.15">
      <c r="A54" s="46" t="s">
        <v>18</v>
      </c>
      <c r="B54" s="47">
        <v>425</v>
      </c>
      <c r="C54" s="48">
        <v>51.4</v>
      </c>
      <c r="D54" s="25"/>
      <c r="E54" s="25"/>
      <c r="F54" s="25"/>
      <c r="G54" s="25"/>
      <c r="H54" s="25"/>
      <c r="I54" s="25"/>
      <c r="J54" s="25"/>
      <c r="K54" s="25"/>
      <c r="L54" s="25"/>
      <c r="M54" s="25"/>
      <c r="N54" s="25"/>
      <c r="O54" s="25"/>
      <c r="P54" s="25"/>
      <c r="Q54" s="25"/>
    </row>
    <row r="55" spans="1:17" x14ac:dyDescent="0.15">
      <c r="A55" s="15" t="s">
        <v>1</v>
      </c>
      <c r="B55" s="23">
        <v>100</v>
      </c>
      <c r="C55" s="24" t="s">
        <v>1</v>
      </c>
    </row>
    <row r="56" spans="1:17" x14ac:dyDescent="0.15">
      <c r="A56" s="13" t="s">
        <v>44</v>
      </c>
      <c r="B56" s="14">
        <v>81</v>
      </c>
      <c r="C56" s="29">
        <v>71.02</v>
      </c>
    </row>
    <row r="57" spans="1:17" x14ac:dyDescent="0.15">
      <c r="A57" s="15" t="s">
        <v>1</v>
      </c>
      <c r="B57" s="23">
        <v>19.100000000000001</v>
      </c>
      <c r="C57" s="24" t="s">
        <v>1</v>
      </c>
      <c r="D57" s="25"/>
      <c r="E57" s="25"/>
      <c r="F57" s="25"/>
      <c r="G57" s="25"/>
      <c r="H57" s="25"/>
      <c r="I57" s="25"/>
      <c r="J57" s="25"/>
      <c r="K57" s="25"/>
      <c r="L57" s="25"/>
      <c r="M57" s="25"/>
      <c r="N57" s="25"/>
      <c r="O57" s="25"/>
      <c r="P57" s="25"/>
      <c r="Q57" s="25"/>
    </row>
    <row r="58" spans="1:17" x14ac:dyDescent="0.15">
      <c r="A58" s="13" t="s">
        <v>45</v>
      </c>
      <c r="B58" s="14">
        <v>97</v>
      </c>
      <c r="C58" s="29">
        <v>55.95</v>
      </c>
    </row>
    <row r="59" spans="1:17" x14ac:dyDescent="0.15">
      <c r="A59" s="15" t="s">
        <v>1</v>
      </c>
      <c r="B59" s="23">
        <v>22.8</v>
      </c>
      <c r="C59" s="24" t="s">
        <v>1</v>
      </c>
      <c r="D59" s="25"/>
      <c r="E59" s="25"/>
      <c r="F59" s="25"/>
      <c r="G59" s="25"/>
      <c r="H59" s="25"/>
      <c r="I59" s="25"/>
      <c r="J59" s="25"/>
      <c r="K59" s="25"/>
      <c r="L59" s="25"/>
      <c r="M59" s="25"/>
      <c r="N59" s="25"/>
      <c r="O59" s="25"/>
      <c r="P59" s="25"/>
      <c r="Q59" s="25"/>
    </row>
    <row r="60" spans="1:17" x14ac:dyDescent="0.15">
      <c r="A60" s="13" t="s">
        <v>46</v>
      </c>
      <c r="B60" s="14">
        <v>85</v>
      </c>
      <c r="C60" s="29">
        <v>47.65</v>
      </c>
    </row>
    <row r="61" spans="1:17" x14ac:dyDescent="0.15">
      <c r="A61" s="15" t="s">
        <v>1</v>
      </c>
      <c r="B61" s="23">
        <v>20</v>
      </c>
      <c r="C61" s="24" t="s">
        <v>1</v>
      </c>
      <c r="D61" s="25"/>
      <c r="E61" s="25"/>
      <c r="F61" s="25"/>
      <c r="G61" s="25"/>
      <c r="H61" s="25"/>
      <c r="I61" s="25"/>
      <c r="J61" s="25"/>
      <c r="K61" s="25"/>
      <c r="L61" s="25"/>
      <c r="M61" s="25"/>
      <c r="N61" s="25"/>
      <c r="O61" s="25"/>
      <c r="P61" s="25"/>
      <c r="Q61" s="25"/>
    </row>
    <row r="62" spans="1:17" x14ac:dyDescent="0.15">
      <c r="A62" s="13" t="s">
        <v>47</v>
      </c>
      <c r="B62" s="14">
        <v>162</v>
      </c>
      <c r="C62" s="29">
        <v>40.840000000000003</v>
      </c>
    </row>
    <row r="63" spans="1:17" x14ac:dyDescent="0.15">
      <c r="A63" s="17" t="s">
        <v>1</v>
      </c>
      <c r="B63" s="26">
        <v>38.1</v>
      </c>
      <c r="C63" s="27" t="s">
        <v>1</v>
      </c>
      <c r="D63" s="25"/>
      <c r="E63" s="25"/>
      <c r="F63" s="25"/>
      <c r="G63" s="25"/>
      <c r="H63" s="25"/>
      <c r="I63" s="25"/>
      <c r="J63" s="25"/>
      <c r="K63" s="25"/>
      <c r="L63" s="25"/>
      <c r="M63" s="25"/>
      <c r="N63" s="25"/>
      <c r="O63" s="25"/>
      <c r="P63" s="25"/>
      <c r="Q63" s="25"/>
    </row>
    <row r="64" spans="1:17" x14ac:dyDescent="0.15">
      <c r="A64" s="12" t="s">
        <v>48</v>
      </c>
      <c r="C64" s="25"/>
    </row>
    <row r="65" spans="1:17" x14ac:dyDescent="0.15">
      <c r="A65" s="46" t="s">
        <v>18</v>
      </c>
      <c r="B65" s="49">
        <v>425</v>
      </c>
      <c r="C65" s="48">
        <v>51.4</v>
      </c>
    </row>
    <row r="66" spans="1:17" x14ac:dyDescent="0.15">
      <c r="A66" s="15" t="s">
        <v>1</v>
      </c>
      <c r="B66" s="23">
        <v>100</v>
      </c>
      <c r="C66" s="24" t="s">
        <v>1</v>
      </c>
      <c r="D66" s="25"/>
      <c r="E66" s="25"/>
      <c r="F66" s="25"/>
      <c r="G66" s="25"/>
      <c r="H66" s="25"/>
      <c r="I66" s="25"/>
      <c r="J66" s="25"/>
      <c r="K66" s="25"/>
      <c r="L66" s="25"/>
      <c r="M66" s="25"/>
      <c r="N66" s="25"/>
      <c r="O66" s="25"/>
      <c r="P66" s="25"/>
      <c r="Q66" s="25"/>
    </row>
    <row r="67" spans="1:17" x14ac:dyDescent="0.15">
      <c r="A67" s="13" t="s">
        <v>49</v>
      </c>
      <c r="B67" s="14">
        <v>146</v>
      </c>
      <c r="C67" s="29">
        <v>49.46</v>
      </c>
    </row>
    <row r="68" spans="1:17" x14ac:dyDescent="0.15">
      <c r="A68" s="15" t="s">
        <v>1</v>
      </c>
      <c r="B68" s="23">
        <v>34.4</v>
      </c>
      <c r="C68" s="24" t="s">
        <v>1</v>
      </c>
      <c r="D68" s="25"/>
      <c r="E68" s="25"/>
      <c r="F68" s="25"/>
      <c r="G68" s="25"/>
      <c r="H68" s="25"/>
      <c r="I68" s="25"/>
      <c r="J68" s="25"/>
      <c r="K68" s="25"/>
      <c r="L68" s="25"/>
      <c r="M68" s="25"/>
      <c r="N68" s="25"/>
      <c r="O68" s="25"/>
      <c r="P68" s="25"/>
      <c r="Q68" s="25"/>
    </row>
    <row r="69" spans="1:17" x14ac:dyDescent="0.15">
      <c r="A69" s="13" t="s">
        <v>50</v>
      </c>
      <c r="B69" s="14">
        <v>268</v>
      </c>
      <c r="C69" s="29">
        <v>52.42</v>
      </c>
    </row>
    <row r="70" spans="1:17" x14ac:dyDescent="0.15">
      <c r="A70" s="17" t="s">
        <v>1</v>
      </c>
      <c r="B70" s="26">
        <v>63.1</v>
      </c>
      <c r="C70" s="27" t="s">
        <v>1</v>
      </c>
      <c r="D70" s="25"/>
      <c r="E70" s="25"/>
      <c r="F70" s="25"/>
      <c r="G70" s="25"/>
      <c r="H70" s="25"/>
      <c r="I70" s="25"/>
      <c r="J70" s="25"/>
      <c r="K70" s="25"/>
      <c r="L70" s="25"/>
      <c r="M70" s="25"/>
      <c r="N70" s="25"/>
      <c r="O70" s="25"/>
      <c r="P70" s="25"/>
      <c r="Q70" s="25"/>
    </row>
    <row r="71" spans="1:17" x14ac:dyDescent="0.15">
      <c r="A71" s="44"/>
      <c r="B71" s="45"/>
      <c r="C71" s="45"/>
      <c r="D71" s="25"/>
      <c r="E71" s="25"/>
      <c r="F71" s="25"/>
      <c r="G71" s="25"/>
      <c r="H71" s="25"/>
      <c r="I71" s="25"/>
      <c r="J71" s="25"/>
      <c r="K71" s="25"/>
      <c r="L71" s="25"/>
      <c r="M71" s="25"/>
      <c r="N71" s="25"/>
      <c r="O71" s="25"/>
      <c r="P71" s="25"/>
      <c r="Q71" s="25"/>
    </row>
    <row r="72" spans="1:17" x14ac:dyDescent="0.15">
      <c r="A72" s="44"/>
      <c r="B72" s="45"/>
      <c r="C72" s="45"/>
      <c r="D72" s="25"/>
      <c r="E72" s="25"/>
      <c r="F72" s="25"/>
      <c r="G72" s="25"/>
      <c r="H72" s="25"/>
      <c r="I72" s="25"/>
      <c r="J72" s="25"/>
      <c r="K72" s="25"/>
      <c r="L72" s="25"/>
      <c r="M72" s="25"/>
      <c r="N72" s="25"/>
      <c r="O72" s="25"/>
      <c r="P72" s="25"/>
      <c r="Q72" s="25"/>
    </row>
    <row r="73" spans="1:17" x14ac:dyDescent="0.15">
      <c r="A73" s="44"/>
      <c r="B73" s="45"/>
      <c r="C73" s="45"/>
      <c r="D73" s="25"/>
      <c r="E73" s="25"/>
      <c r="F73" s="25"/>
      <c r="G73" s="25"/>
      <c r="H73" s="25"/>
      <c r="I73" s="25"/>
      <c r="J73" s="25"/>
      <c r="K73" s="25"/>
      <c r="L73" s="25"/>
      <c r="M73" s="25"/>
      <c r="N73" s="25"/>
      <c r="O73" s="25"/>
      <c r="P73" s="25"/>
      <c r="Q73" s="25"/>
    </row>
    <row r="74" spans="1:17" x14ac:dyDescent="0.15">
      <c r="A74" s="44"/>
      <c r="B74" s="45"/>
      <c r="C74" s="45"/>
      <c r="D74" s="25"/>
      <c r="E74" s="25"/>
      <c r="F74" s="25"/>
      <c r="G74" s="25"/>
      <c r="H74" s="25"/>
      <c r="I74" s="25"/>
      <c r="J74" s="25"/>
      <c r="K74" s="25"/>
      <c r="L74" s="25"/>
      <c r="M74" s="25"/>
      <c r="N74" s="25"/>
      <c r="O74" s="25"/>
      <c r="P74" s="25"/>
      <c r="Q74" s="25"/>
    </row>
    <row r="75" spans="1:17" x14ac:dyDescent="0.15">
      <c r="A75" s="1" t="s">
        <v>297</v>
      </c>
      <c r="C75" s="25"/>
      <c r="E75" s="44"/>
      <c r="F75" s="44"/>
      <c r="G75" s="44"/>
      <c r="H75" s="44"/>
    </row>
    <row r="76" spans="1:17" s="39" customFormat="1" ht="159.94999999999999" customHeight="1" x14ac:dyDescent="0.15">
      <c r="A76" s="36" t="s">
        <v>1</v>
      </c>
      <c r="B76" s="37" t="s">
        <v>2</v>
      </c>
      <c r="C76" s="38" t="s">
        <v>242</v>
      </c>
      <c r="E76" s="153"/>
      <c r="F76" s="153"/>
      <c r="G76" s="153"/>
      <c r="H76" s="153"/>
    </row>
    <row r="77" spans="1:17" x14ac:dyDescent="0.15">
      <c r="A77" s="13" t="s">
        <v>18</v>
      </c>
      <c r="B77" s="14">
        <v>425</v>
      </c>
      <c r="C77" s="29">
        <v>51.4</v>
      </c>
      <c r="E77" s="44"/>
      <c r="F77" s="44"/>
      <c r="G77" s="44"/>
      <c r="H77" s="44"/>
    </row>
    <row r="78" spans="1:17" x14ac:dyDescent="0.15">
      <c r="A78" s="15" t="s">
        <v>1</v>
      </c>
      <c r="B78" s="23">
        <v>100</v>
      </c>
      <c r="C78" s="24" t="s">
        <v>1</v>
      </c>
      <c r="D78" s="25"/>
      <c r="E78" s="25"/>
      <c r="F78" s="25"/>
      <c r="G78" s="25"/>
      <c r="H78" s="25"/>
      <c r="I78" s="25"/>
      <c r="J78" s="25"/>
      <c r="K78" s="25"/>
      <c r="L78" s="25"/>
      <c r="M78" s="25"/>
      <c r="N78" s="25"/>
      <c r="O78" s="25"/>
      <c r="P78" s="25"/>
      <c r="Q78" s="25"/>
    </row>
    <row r="79" spans="1:17" x14ac:dyDescent="0.15">
      <c r="A79" s="13" t="s">
        <v>55</v>
      </c>
      <c r="B79" s="14">
        <v>91</v>
      </c>
      <c r="C79" s="29">
        <v>42.27</v>
      </c>
    </row>
    <row r="80" spans="1:17" x14ac:dyDescent="0.15">
      <c r="A80" s="15" t="s">
        <v>1</v>
      </c>
      <c r="B80" s="16">
        <v>21.4</v>
      </c>
      <c r="C80" s="24" t="s">
        <v>1</v>
      </c>
    </row>
    <row r="81" spans="1:17" x14ac:dyDescent="0.15">
      <c r="A81" s="13" t="s">
        <v>56</v>
      </c>
      <c r="B81" s="41">
        <v>149</v>
      </c>
      <c r="C81" s="29">
        <v>53.34</v>
      </c>
      <c r="D81" s="25"/>
      <c r="E81" s="25"/>
      <c r="F81" s="25"/>
      <c r="G81" s="25"/>
      <c r="H81" s="25"/>
      <c r="I81" s="25"/>
      <c r="J81" s="25"/>
      <c r="K81" s="25"/>
      <c r="L81" s="25"/>
      <c r="M81" s="25"/>
      <c r="N81" s="25"/>
      <c r="O81" s="25"/>
      <c r="P81" s="25"/>
      <c r="Q81" s="25"/>
    </row>
    <row r="82" spans="1:17" x14ac:dyDescent="0.15">
      <c r="A82" s="15" t="s">
        <v>1</v>
      </c>
      <c r="B82" s="16">
        <v>35.1</v>
      </c>
      <c r="C82" s="24" t="s">
        <v>1</v>
      </c>
    </row>
    <row r="83" spans="1:17" x14ac:dyDescent="0.15">
      <c r="A83" s="13" t="s">
        <v>57</v>
      </c>
      <c r="B83" s="41">
        <v>119</v>
      </c>
      <c r="C83" s="29">
        <v>53.66</v>
      </c>
      <c r="D83" s="25"/>
      <c r="E83" s="25"/>
      <c r="F83" s="25"/>
      <c r="G83" s="25"/>
      <c r="H83" s="25"/>
      <c r="I83" s="25"/>
      <c r="J83" s="25"/>
      <c r="K83" s="25"/>
      <c r="L83" s="25"/>
      <c r="M83" s="25"/>
      <c r="N83" s="25"/>
      <c r="O83" s="25"/>
      <c r="P83" s="25"/>
      <c r="Q83" s="25"/>
    </row>
    <row r="84" spans="1:17" x14ac:dyDescent="0.15">
      <c r="A84" s="15" t="s">
        <v>1</v>
      </c>
      <c r="B84" s="23">
        <v>28</v>
      </c>
      <c r="C84" s="24" t="s">
        <v>1</v>
      </c>
    </row>
    <row r="85" spans="1:17" x14ac:dyDescent="0.15">
      <c r="A85" s="13" t="s">
        <v>58</v>
      </c>
      <c r="B85" s="41">
        <v>51</v>
      </c>
      <c r="C85" s="29">
        <v>51.78</v>
      </c>
      <c r="D85" s="25"/>
      <c r="E85" s="25"/>
      <c r="F85" s="25"/>
      <c r="G85" s="25"/>
      <c r="H85" s="25"/>
      <c r="I85" s="25"/>
      <c r="J85" s="25"/>
      <c r="K85" s="25"/>
      <c r="L85" s="25"/>
      <c r="M85" s="25"/>
      <c r="N85" s="25"/>
      <c r="O85" s="25"/>
      <c r="P85" s="25"/>
      <c r="Q85" s="25"/>
    </row>
    <row r="86" spans="1:17" x14ac:dyDescent="0.15">
      <c r="A86" s="17" t="s">
        <v>1</v>
      </c>
      <c r="B86" s="26">
        <v>12</v>
      </c>
      <c r="C86" s="27" t="s">
        <v>1</v>
      </c>
    </row>
    <row r="87" spans="1:17" x14ac:dyDescent="0.15">
      <c r="A87" s="1" t="s">
        <v>298</v>
      </c>
      <c r="B87" s="25"/>
      <c r="C87" s="25"/>
      <c r="D87" s="25"/>
      <c r="E87" s="25"/>
      <c r="F87" s="25"/>
      <c r="G87" s="25"/>
      <c r="H87" s="25"/>
      <c r="I87" s="25"/>
      <c r="J87" s="25"/>
      <c r="K87" s="25"/>
      <c r="L87" s="25"/>
      <c r="M87" s="25"/>
      <c r="N87" s="25"/>
      <c r="O87" s="25"/>
      <c r="P87" s="25"/>
      <c r="Q87" s="25"/>
    </row>
    <row r="88" spans="1:17" x14ac:dyDescent="0.15">
      <c r="A88" s="46" t="s">
        <v>18</v>
      </c>
      <c r="B88" s="47">
        <v>425</v>
      </c>
      <c r="C88" s="48">
        <v>51.4</v>
      </c>
      <c r="D88" s="25"/>
      <c r="E88" s="25"/>
      <c r="F88" s="25"/>
      <c r="G88" s="25"/>
      <c r="H88" s="25"/>
      <c r="I88" s="25"/>
      <c r="J88" s="25"/>
      <c r="K88" s="25"/>
      <c r="L88" s="25"/>
      <c r="M88" s="25"/>
      <c r="N88" s="25"/>
      <c r="O88" s="25"/>
      <c r="P88" s="25"/>
      <c r="Q88" s="25"/>
    </row>
    <row r="89" spans="1:17" x14ac:dyDescent="0.15">
      <c r="A89" s="15" t="s">
        <v>1</v>
      </c>
      <c r="B89" s="23">
        <v>100</v>
      </c>
      <c r="C89" s="24" t="s">
        <v>1</v>
      </c>
    </row>
    <row r="90" spans="1:17" x14ac:dyDescent="0.15">
      <c r="A90" s="13" t="s">
        <v>59</v>
      </c>
      <c r="B90" s="41">
        <v>29</v>
      </c>
      <c r="C90" s="29">
        <v>53.86</v>
      </c>
      <c r="D90" s="25"/>
      <c r="E90" s="25"/>
      <c r="F90" s="25"/>
      <c r="G90" s="25"/>
      <c r="H90" s="25"/>
      <c r="I90" s="25"/>
      <c r="J90" s="25"/>
      <c r="K90" s="25"/>
      <c r="L90" s="25"/>
      <c r="M90" s="25"/>
      <c r="N90" s="25"/>
      <c r="O90" s="25"/>
      <c r="P90" s="25"/>
      <c r="Q90" s="25"/>
    </row>
    <row r="91" spans="1:17" x14ac:dyDescent="0.15">
      <c r="A91" s="15" t="s">
        <v>1</v>
      </c>
      <c r="B91" s="16">
        <v>6.8</v>
      </c>
      <c r="C91" s="24" t="s">
        <v>1</v>
      </c>
    </row>
    <row r="92" spans="1:17" x14ac:dyDescent="0.15">
      <c r="A92" s="13" t="s">
        <v>60</v>
      </c>
      <c r="B92" s="14">
        <v>197</v>
      </c>
      <c r="C92" s="29">
        <v>49.36</v>
      </c>
    </row>
    <row r="93" spans="1:17" x14ac:dyDescent="0.15">
      <c r="A93" s="15" t="s">
        <v>1</v>
      </c>
      <c r="B93" s="23">
        <v>46.4</v>
      </c>
      <c r="C93" s="24" t="s">
        <v>1</v>
      </c>
      <c r="D93" s="25"/>
      <c r="E93" s="25"/>
      <c r="F93" s="25"/>
      <c r="G93" s="25"/>
      <c r="H93" s="25"/>
      <c r="I93" s="25"/>
      <c r="J93" s="25"/>
      <c r="K93" s="25"/>
      <c r="L93" s="25"/>
      <c r="M93" s="25"/>
      <c r="N93" s="25"/>
      <c r="O93" s="25"/>
      <c r="P93" s="25"/>
      <c r="Q93" s="25"/>
    </row>
    <row r="94" spans="1:17" x14ac:dyDescent="0.15">
      <c r="A94" s="13" t="s">
        <v>61</v>
      </c>
      <c r="B94" s="14">
        <v>108</v>
      </c>
      <c r="C94" s="29">
        <v>54.29</v>
      </c>
    </row>
    <row r="95" spans="1:17" x14ac:dyDescent="0.15">
      <c r="A95" s="15" t="s">
        <v>1</v>
      </c>
      <c r="B95" s="23">
        <v>25.4</v>
      </c>
      <c r="C95" s="24" t="s">
        <v>1</v>
      </c>
      <c r="D95" s="25"/>
      <c r="E95" s="25"/>
      <c r="F95" s="25"/>
      <c r="G95" s="25"/>
      <c r="H95" s="25"/>
      <c r="I95" s="25"/>
      <c r="J95" s="25"/>
      <c r="K95" s="25"/>
      <c r="L95" s="25"/>
      <c r="M95" s="25"/>
      <c r="N95" s="25"/>
      <c r="O95" s="25"/>
      <c r="P95" s="25"/>
      <c r="Q95" s="25"/>
    </row>
    <row r="96" spans="1:17" x14ac:dyDescent="0.15">
      <c r="A96" s="13" t="s">
        <v>62</v>
      </c>
      <c r="B96" s="14">
        <v>65</v>
      </c>
      <c r="C96" s="29">
        <v>55.98</v>
      </c>
    </row>
    <row r="97" spans="1:17" x14ac:dyDescent="0.15">
      <c r="A97" s="17" t="s">
        <v>1</v>
      </c>
      <c r="B97" s="26">
        <v>15.3</v>
      </c>
      <c r="C97" s="27" t="s">
        <v>1</v>
      </c>
      <c r="D97" s="25"/>
      <c r="E97" s="25"/>
      <c r="F97" s="25"/>
      <c r="G97" s="25"/>
      <c r="H97" s="25"/>
      <c r="I97" s="25"/>
      <c r="J97" s="25"/>
      <c r="K97" s="25"/>
      <c r="L97" s="25"/>
      <c r="M97" s="25"/>
      <c r="N97" s="25"/>
      <c r="O97" s="25"/>
      <c r="P97" s="25"/>
      <c r="Q97" s="25"/>
    </row>
    <row r="99" spans="1:17" x14ac:dyDescent="0.15">
      <c r="B99" s="25"/>
      <c r="C99" s="25"/>
      <c r="D99" s="25"/>
      <c r="E99" s="25"/>
      <c r="F99" s="25"/>
      <c r="G99" s="25"/>
      <c r="H99" s="25"/>
      <c r="I99" s="25"/>
      <c r="J99" s="25"/>
      <c r="K99" s="25"/>
      <c r="L99" s="25"/>
      <c r="M99" s="25"/>
      <c r="N99" s="25"/>
      <c r="O99" s="25"/>
      <c r="P99" s="25"/>
      <c r="Q99" s="25"/>
    </row>
    <row r="102" spans="1:17" x14ac:dyDescent="0.15">
      <c r="B102" s="25"/>
      <c r="C102" s="25"/>
      <c r="D102" s="25"/>
      <c r="E102" s="25"/>
      <c r="F102" s="25"/>
      <c r="G102" s="25"/>
      <c r="H102" s="25"/>
      <c r="I102" s="25"/>
      <c r="J102" s="25"/>
      <c r="K102" s="25"/>
      <c r="L102" s="25"/>
      <c r="M102" s="25"/>
      <c r="N102" s="25"/>
      <c r="O102" s="25"/>
      <c r="P102" s="25"/>
      <c r="Q102" s="25"/>
    </row>
    <row r="104" spans="1:17" x14ac:dyDescent="0.15">
      <c r="B104" s="25"/>
      <c r="C104" s="25"/>
      <c r="D104" s="25"/>
      <c r="E104" s="25"/>
      <c r="F104" s="25"/>
      <c r="G104" s="25"/>
      <c r="H104" s="25"/>
      <c r="I104" s="25"/>
      <c r="J104" s="25"/>
      <c r="K104" s="25"/>
      <c r="L104" s="25"/>
      <c r="M104" s="25"/>
      <c r="N104" s="25"/>
      <c r="O104" s="25"/>
      <c r="P104" s="25"/>
      <c r="Q104" s="25"/>
    </row>
    <row r="106" spans="1:17" x14ac:dyDescent="0.15">
      <c r="B106" s="25"/>
      <c r="C106" s="25"/>
      <c r="D106" s="25"/>
      <c r="E106" s="25"/>
      <c r="F106" s="25"/>
      <c r="G106" s="25"/>
      <c r="H106" s="25"/>
      <c r="I106" s="25"/>
      <c r="J106" s="25"/>
      <c r="K106" s="25"/>
      <c r="L106" s="25"/>
      <c r="M106" s="25"/>
      <c r="N106" s="25"/>
      <c r="O106" s="25"/>
      <c r="P106" s="25"/>
      <c r="Q106" s="25"/>
    </row>
    <row r="108" spans="1:17" x14ac:dyDescent="0.15">
      <c r="B108" s="25"/>
      <c r="C108" s="25"/>
      <c r="D108" s="25"/>
      <c r="E108" s="25"/>
      <c r="F108" s="25"/>
      <c r="G108" s="25"/>
      <c r="H108" s="25"/>
      <c r="I108" s="25"/>
      <c r="J108" s="25"/>
      <c r="K108" s="25"/>
      <c r="L108" s="25"/>
      <c r="M108" s="25"/>
      <c r="N108" s="25"/>
      <c r="O108" s="25"/>
      <c r="P108" s="25"/>
      <c r="Q108" s="25"/>
    </row>
    <row r="110" spans="1:17" x14ac:dyDescent="0.15">
      <c r="B110" s="25"/>
      <c r="C110" s="25"/>
      <c r="D110" s="25"/>
      <c r="E110" s="25"/>
      <c r="F110" s="25"/>
      <c r="G110" s="25"/>
      <c r="H110" s="25"/>
      <c r="I110" s="25"/>
      <c r="J110" s="25"/>
      <c r="K110" s="25"/>
      <c r="L110" s="25"/>
      <c r="M110" s="25"/>
      <c r="N110" s="25"/>
      <c r="O110" s="25"/>
      <c r="P110" s="25"/>
      <c r="Q110" s="25"/>
    </row>
    <row r="112" spans="1:17" x14ac:dyDescent="0.15">
      <c r="B112" s="25"/>
      <c r="C112" s="25"/>
      <c r="D112" s="25"/>
      <c r="E112" s="25"/>
      <c r="F112" s="25"/>
      <c r="G112" s="25"/>
      <c r="H112" s="25"/>
      <c r="I112" s="25"/>
      <c r="J112" s="25"/>
      <c r="K112" s="25"/>
      <c r="L112" s="25"/>
      <c r="M112" s="25"/>
      <c r="N112" s="25"/>
      <c r="O112" s="25"/>
      <c r="P112" s="25"/>
      <c r="Q112" s="25"/>
    </row>
    <row r="116" spans="2:17" x14ac:dyDescent="0.15">
      <c r="B116" s="25"/>
      <c r="C116" s="25"/>
      <c r="D116" s="25"/>
      <c r="E116" s="25"/>
      <c r="F116" s="25"/>
      <c r="G116" s="25"/>
      <c r="H116" s="25"/>
      <c r="I116" s="25"/>
      <c r="J116" s="25"/>
      <c r="K116" s="25"/>
      <c r="L116" s="25"/>
      <c r="M116" s="25"/>
      <c r="N116" s="25"/>
      <c r="O116" s="25"/>
      <c r="P116" s="25"/>
      <c r="Q116" s="25"/>
    </row>
    <row r="118" spans="2:17" x14ac:dyDescent="0.15">
      <c r="B118" s="25"/>
      <c r="C118" s="25"/>
      <c r="D118" s="25"/>
      <c r="E118" s="25"/>
      <c r="F118" s="25"/>
      <c r="G118" s="25"/>
      <c r="H118" s="25"/>
      <c r="I118" s="25"/>
      <c r="J118" s="25"/>
      <c r="K118" s="25"/>
      <c r="L118" s="25"/>
      <c r="M118" s="25"/>
      <c r="N118" s="25"/>
      <c r="O118" s="25"/>
      <c r="P118" s="25"/>
      <c r="Q118" s="25"/>
    </row>
    <row r="120" spans="2:17" x14ac:dyDescent="0.15">
      <c r="B120" s="25"/>
      <c r="C120" s="25"/>
      <c r="D120" s="25"/>
      <c r="E120" s="25"/>
      <c r="F120" s="25"/>
      <c r="G120" s="25"/>
      <c r="H120" s="25"/>
      <c r="I120" s="25"/>
      <c r="J120" s="25"/>
      <c r="K120" s="25"/>
      <c r="L120" s="25"/>
      <c r="M120" s="25"/>
      <c r="N120" s="25"/>
      <c r="O120" s="25"/>
      <c r="P120" s="25"/>
      <c r="Q120" s="25"/>
    </row>
    <row r="122" spans="2:17" x14ac:dyDescent="0.15">
      <c r="B122" s="25"/>
      <c r="C122" s="25"/>
      <c r="D122" s="25"/>
      <c r="E122" s="25"/>
      <c r="F122" s="25"/>
      <c r="G122" s="25"/>
      <c r="H122" s="25"/>
      <c r="I122" s="25"/>
      <c r="J122" s="25"/>
      <c r="K122" s="25"/>
      <c r="L122" s="25"/>
      <c r="M122" s="25"/>
      <c r="N122" s="25"/>
      <c r="O122" s="25"/>
      <c r="P122" s="25"/>
      <c r="Q122" s="25"/>
    </row>
    <row r="124" spans="2:17" x14ac:dyDescent="0.15">
      <c r="B124" s="25"/>
      <c r="C124" s="25"/>
      <c r="D124" s="25"/>
      <c r="E124" s="25"/>
      <c r="F124" s="25"/>
      <c r="G124" s="25"/>
      <c r="H124" s="25"/>
      <c r="I124" s="25"/>
      <c r="J124" s="25"/>
      <c r="K124" s="25"/>
      <c r="L124" s="25"/>
      <c r="M124" s="25"/>
      <c r="N124" s="25"/>
      <c r="O124" s="25"/>
      <c r="P124" s="25"/>
      <c r="Q124" s="25"/>
    </row>
    <row r="126" spans="2:17" x14ac:dyDescent="0.15">
      <c r="B126" s="25"/>
      <c r="C126" s="25"/>
      <c r="D126" s="25"/>
      <c r="E126" s="25"/>
      <c r="F126" s="25"/>
      <c r="G126" s="25"/>
      <c r="H126" s="25"/>
      <c r="I126" s="25"/>
      <c r="J126" s="25"/>
      <c r="K126" s="25"/>
      <c r="L126" s="25"/>
      <c r="M126" s="25"/>
      <c r="N126" s="25"/>
      <c r="O126" s="25"/>
      <c r="P126" s="25"/>
      <c r="Q126" s="25"/>
    </row>
    <row r="129" spans="2:17" x14ac:dyDescent="0.15">
      <c r="B129" s="25"/>
      <c r="C129" s="25"/>
      <c r="D129" s="25"/>
      <c r="E129" s="25"/>
      <c r="F129" s="25"/>
      <c r="G129" s="25"/>
      <c r="H129" s="25"/>
      <c r="I129" s="25"/>
      <c r="J129" s="25"/>
      <c r="K129" s="25"/>
      <c r="L129" s="25"/>
      <c r="M129" s="25"/>
      <c r="N129" s="25"/>
      <c r="O129" s="25"/>
      <c r="P129" s="25"/>
      <c r="Q129" s="25"/>
    </row>
    <row r="131" spans="2:17" x14ac:dyDescent="0.15">
      <c r="B131" s="25"/>
      <c r="C131" s="25"/>
      <c r="D131" s="25"/>
      <c r="E131" s="25"/>
      <c r="F131" s="25"/>
      <c r="G131" s="25"/>
      <c r="H131" s="25"/>
      <c r="I131" s="25"/>
      <c r="J131" s="25"/>
      <c r="K131" s="25"/>
      <c r="L131" s="25"/>
      <c r="M131" s="25"/>
      <c r="N131" s="25"/>
      <c r="O131" s="25"/>
      <c r="P131" s="25"/>
      <c r="Q131" s="25"/>
    </row>
    <row r="133" spans="2:17" x14ac:dyDescent="0.15">
      <c r="B133" s="25"/>
      <c r="C133" s="25"/>
      <c r="D133" s="25"/>
      <c r="E133" s="25"/>
      <c r="F133" s="25"/>
      <c r="G133" s="25"/>
      <c r="H133" s="25"/>
      <c r="I133" s="25"/>
      <c r="J133" s="25"/>
      <c r="K133" s="25"/>
      <c r="L133" s="25"/>
      <c r="M133" s="25"/>
      <c r="N133" s="25"/>
      <c r="O133" s="25"/>
      <c r="P133" s="25"/>
      <c r="Q133" s="25"/>
    </row>
    <row r="135" spans="2:17" x14ac:dyDescent="0.15">
      <c r="B135" s="25"/>
      <c r="C135" s="25"/>
      <c r="D135" s="25"/>
      <c r="E135" s="25"/>
      <c r="F135" s="25"/>
      <c r="G135" s="25"/>
      <c r="H135" s="25"/>
      <c r="I135" s="25"/>
      <c r="J135" s="25"/>
      <c r="K135" s="25"/>
      <c r="L135" s="25"/>
      <c r="M135" s="25"/>
      <c r="N135" s="25"/>
      <c r="O135" s="25"/>
      <c r="P135" s="25"/>
      <c r="Q135" s="25"/>
    </row>
    <row r="137" spans="2:17" x14ac:dyDescent="0.15">
      <c r="B137" s="25"/>
      <c r="C137" s="25"/>
      <c r="D137" s="25"/>
      <c r="E137" s="25"/>
      <c r="F137" s="25"/>
      <c r="G137" s="25"/>
      <c r="H137" s="25"/>
      <c r="I137" s="25"/>
      <c r="J137" s="25"/>
      <c r="K137" s="25"/>
      <c r="L137" s="25"/>
      <c r="M137" s="25"/>
      <c r="N137" s="25"/>
      <c r="O137" s="25"/>
      <c r="P137" s="25"/>
      <c r="Q137" s="25"/>
    </row>
    <row r="139" spans="2:17" x14ac:dyDescent="0.15">
      <c r="B139" s="25"/>
      <c r="C139" s="25"/>
      <c r="D139" s="25"/>
      <c r="E139" s="25"/>
      <c r="F139" s="25"/>
      <c r="G139" s="25"/>
      <c r="H139" s="25"/>
      <c r="I139" s="25"/>
      <c r="J139" s="25"/>
      <c r="K139" s="25"/>
      <c r="L139" s="25"/>
      <c r="M139" s="25"/>
      <c r="N139" s="25"/>
      <c r="O139" s="25"/>
      <c r="P139" s="25"/>
      <c r="Q139" s="25"/>
    </row>
    <row r="142" spans="2:17" x14ac:dyDescent="0.15">
      <c r="B142" s="25"/>
      <c r="C142" s="25"/>
      <c r="D142" s="25"/>
      <c r="E142" s="25"/>
      <c r="F142" s="25"/>
      <c r="G142" s="25"/>
      <c r="H142" s="25"/>
      <c r="I142" s="25"/>
      <c r="J142" s="25"/>
      <c r="K142" s="25"/>
      <c r="L142" s="25"/>
      <c r="M142" s="25"/>
      <c r="N142" s="25"/>
      <c r="O142" s="25"/>
      <c r="P142" s="25"/>
      <c r="Q142" s="25"/>
    </row>
    <row r="144" spans="2:17" x14ac:dyDescent="0.15">
      <c r="B144" s="25"/>
      <c r="C144" s="25"/>
      <c r="D144" s="25"/>
      <c r="E144" s="25"/>
      <c r="F144" s="25"/>
      <c r="G144" s="25"/>
      <c r="H144" s="25"/>
      <c r="I144" s="25"/>
      <c r="J144" s="25"/>
      <c r="K144" s="25"/>
      <c r="L144" s="25"/>
      <c r="M144" s="25"/>
      <c r="N144" s="25"/>
      <c r="O144" s="25"/>
      <c r="P144" s="25"/>
      <c r="Q144" s="25"/>
    </row>
    <row r="146" spans="2:17" x14ac:dyDescent="0.15">
      <c r="B146" s="25"/>
      <c r="C146" s="25"/>
      <c r="D146" s="25"/>
      <c r="E146" s="25"/>
      <c r="F146" s="25"/>
      <c r="G146" s="25"/>
      <c r="H146" s="25"/>
      <c r="I146" s="25"/>
      <c r="J146" s="25"/>
      <c r="K146" s="25"/>
      <c r="L146" s="25"/>
      <c r="M146" s="25"/>
      <c r="N146" s="25"/>
      <c r="O146" s="25"/>
      <c r="P146" s="25"/>
      <c r="Q146" s="25"/>
    </row>
    <row r="148" spans="2:17" x14ac:dyDescent="0.15">
      <c r="B148" s="25"/>
      <c r="C148" s="25"/>
      <c r="D148" s="25"/>
      <c r="E148" s="25"/>
      <c r="F148" s="25"/>
      <c r="G148" s="25"/>
      <c r="H148" s="25"/>
      <c r="I148" s="25"/>
      <c r="J148" s="25"/>
      <c r="K148" s="25"/>
      <c r="L148" s="25"/>
      <c r="M148" s="25"/>
      <c r="N148" s="25"/>
      <c r="O148" s="25"/>
      <c r="P148" s="25"/>
      <c r="Q148" s="25"/>
    </row>
    <row r="150" spans="2:17" x14ac:dyDescent="0.15">
      <c r="B150" s="25"/>
      <c r="C150" s="25"/>
      <c r="D150" s="25"/>
      <c r="E150" s="25"/>
      <c r="F150" s="25"/>
      <c r="G150" s="25"/>
      <c r="H150" s="25"/>
      <c r="I150" s="25"/>
      <c r="J150" s="25"/>
      <c r="K150" s="25"/>
      <c r="L150" s="25"/>
      <c r="M150" s="25"/>
      <c r="N150" s="25"/>
      <c r="O150" s="25"/>
      <c r="P150" s="25"/>
      <c r="Q150" s="25"/>
    </row>
    <row r="153" spans="2:17" x14ac:dyDescent="0.15">
      <c r="B153" s="25"/>
      <c r="C153" s="25"/>
      <c r="D153" s="25"/>
      <c r="E153" s="25"/>
      <c r="F153" s="25"/>
      <c r="G153" s="25"/>
      <c r="H153" s="25"/>
      <c r="I153" s="25"/>
      <c r="J153" s="25"/>
      <c r="K153" s="25"/>
      <c r="L153" s="25"/>
      <c r="M153" s="25"/>
      <c r="N153" s="25"/>
      <c r="O153" s="25"/>
      <c r="P153" s="25"/>
      <c r="Q153" s="25"/>
    </row>
    <row r="155" spans="2:17" x14ac:dyDescent="0.15">
      <c r="B155" s="25"/>
      <c r="C155" s="25"/>
      <c r="D155" s="25"/>
      <c r="E155" s="25"/>
      <c r="F155" s="25"/>
      <c r="G155" s="25"/>
      <c r="H155" s="25"/>
      <c r="I155" s="25"/>
      <c r="J155" s="25"/>
      <c r="K155" s="25"/>
      <c r="L155" s="25"/>
      <c r="M155" s="25"/>
      <c r="N155" s="25"/>
      <c r="O155" s="25"/>
      <c r="P155" s="25"/>
      <c r="Q155" s="25"/>
    </row>
    <row r="157" spans="2:17" x14ac:dyDescent="0.15">
      <c r="B157" s="25"/>
      <c r="C157" s="25"/>
      <c r="D157" s="25"/>
      <c r="E157" s="25"/>
      <c r="F157" s="25"/>
      <c r="G157" s="25"/>
      <c r="H157" s="25"/>
      <c r="I157" s="25"/>
      <c r="J157" s="25"/>
      <c r="K157" s="25"/>
      <c r="L157" s="25"/>
      <c r="M157" s="25"/>
      <c r="N157" s="25"/>
      <c r="O157" s="25"/>
      <c r="P157" s="25"/>
      <c r="Q157" s="25"/>
    </row>
    <row r="159" spans="2:17" x14ac:dyDescent="0.15">
      <c r="B159" s="25"/>
      <c r="C159" s="25"/>
      <c r="D159" s="25"/>
      <c r="E159" s="25"/>
      <c r="F159" s="25"/>
      <c r="G159" s="25"/>
      <c r="H159" s="25"/>
      <c r="I159" s="25"/>
      <c r="J159" s="25"/>
      <c r="K159" s="25"/>
      <c r="L159" s="25"/>
      <c r="M159" s="25"/>
      <c r="N159" s="25"/>
      <c r="O159" s="25"/>
      <c r="P159" s="25"/>
      <c r="Q159" s="25"/>
    </row>
    <row r="161" spans="2:17" x14ac:dyDescent="0.15">
      <c r="B161" s="25"/>
      <c r="C161" s="25"/>
      <c r="D161" s="25"/>
      <c r="E161" s="25"/>
      <c r="F161" s="25"/>
      <c r="G161" s="25"/>
      <c r="H161" s="25"/>
      <c r="I161" s="25"/>
      <c r="J161" s="25"/>
      <c r="K161" s="25"/>
      <c r="L161" s="25"/>
      <c r="M161" s="25"/>
      <c r="N161" s="25"/>
      <c r="O161" s="25"/>
      <c r="P161" s="25"/>
      <c r="Q161" s="25"/>
    </row>
    <row r="163" spans="2:17" x14ac:dyDescent="0.15">
      <c r="B163" s="25"/>
      <c r="C163" s="25"/>
      <c r="D163" s="25"/>
      <c r="E163" s="25"/>
      <c r="F163" s="25"/>
      <c r="G163" s="25"/>
      <c r="H163" s="25"/>
      <c r="I163" s="25"/>
      <c r="J163" s="25"/>
      <c r="K163" s="25"/>
      <c r="L163" s="25"/>
      <c r="M163" s="25"/>
      <c r="N163" s="25"/>
      <c r="O163" s="25"/>
      <c r="P163" s="25"/>
      <c r="Q163" s="25"/>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1" max="1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2" width="9.83203125" style="1" customWidth="1"/>
    <col min="3" max="3" width="9.83203125" style="166" customWidth="1"/>
    <col min="4" max="18" width="9.83203125" style="1" customWidth="1"/>
    <col min="19" max="16384" width="6.33203125" style="1"/>
  </cols>
  <sheetData>
    <row r="1" spans="1:17" x14ac:dyDescent="0.15">
      <c r="A1" s="40" t="s">
        <v>501</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90" t="s">
        <v>519</v>
      </c>
      <c r="D5" s="181"/>
      <c r="E5" s="181"/>
      <c r="F5" s="181"/>
      <c r="G5" s="181"/>
      <c r="H5" s="181"/>
      <c r="I5" s="181"/>
      <c r="J5" s="181"/>
      <c r="K5" s="181"/>
      <c r="L5" s="181"/>
      <c r="M5" s="181"/>
      <c r="N5" s="181"/>
      <c r="O5" s="181"/>
      <c r="P5" s="181"/>
      <c r="Q5" s="181"/>
    </row>
    <row r="6" spans="1:17" x14ac:dyDescent="0.15">
      <c r="A6" s="3" t="s">
        <v>18</v>
      </c>
      <c r="B6" s="4">
        <v>422</v>
      </c>
      <c r="C6" s="32">
        <v>31.79</v>
      </c>
    </row>
    <row r="7" spans="1:17" s="22" customFormat="1" x14ac:dyDescent="0.15">
      <c r="A7" s="55" t="s">
        <v>1</v>
      </c>
      <c r="B7" s="10">
        <v>100</v>
      </c>
      <c r="C7" s="19" t="s">
        <v>1</v>
      </c>
    </row>
    <row r="8" spans="1:17" x14ac:dyDescent="0.15">
      <c r="A8" s="3" t="s">
        <v>19</v>
      </c>
      <c r="B8" s="4">
        <v>28</v>
      </c>
      <c r="C8" s="32">
        <v>39.14</v>
      </c>
    </row>
    <row r="9" spans="1:17" s="22" customFormat="1" x14ac:dyDescent="0.15">
      <c r="A9" s="55" t="s">
        <v>1</v>
      </c>
      <c r="B9" s="10">
        <v>6.6</v>
      </c>
      <c r="C9" s="19" t="s">
        <v>1</v>
      </c>
    </row>
    <row r="10" spans="1:17" x14ac:dyDescent="0.15">
      <c r="A10" s="3" t="s">
        <v>21</v>
      </c>
      <c r="B10" s="4">
        <v>12</v>
      </c>
      <c r="C10" s="32">
        <v>27</v>
      </c>
    </row>
    <row r="11" spans="1:17" s="22" customFormat="1" x14ac:dyDescent="0.15">
      <c r="A11" s="55" t="s">
        <v>1</v>
      </c>
      <c r="B11" s="10">
        <v>2.8</v>
      </c>
      <c r="C11" s="19" t="s">
        <v>1</v>
      </c>
    </row>
    <row r="12" spans="1:17" x14ac:dyDescent="0.15">
      <c r="A12" s="3" t="s">
        <v>22</v>
      </c>
      <c r="B12" s="4">
        <v>7</v>
      </c>
      <c r="C12" s="32">
        <v>36.29</v>
      </c>
    </row>
    <row r="13" spans="1:17" s="22" customFormat="1" x14ac:dyDescent="0.15">
      <c r="A13" s="55" t="s">
        <v>1</v>
      </c>
      <c r="B13" s="10">
        <v>1.7</v>
      </c>
      <c r="C13" s="19" t="s">
        <v>1</v>
      </c>
    </row>
    <row r="14" spans="1:17" x14ac:dyDescent="0.15">
      <c r="A14" s="3" t="s">
        <v>23</v>
      </c>
      <c r="B14" s="4">
        <v>23</v>
      </c>
      <c r="C14" s="32">
        <v>72.61</v>
      </c>
    </row>
    <row r="15" spans="1:17" s="22" customFormat="1" x14ac:dyDescent="0.15">
      <c r="A15" s="55" t="s">
        <v>1</v>
      </c>
      <c r="B15" s="10">
        <v>5.5</v>
      </c>
      <c r="C15" s="19" t="s">
        <v>1</v>
      </c>
    </row>
    <row r="16" spans="1:17" x14ac:dyDescent="0.15">
      <c r="A16" s="3" t="s">
        <v>24</v>
      </c>
      <c r="B16" s="4">
        <v>73</v>
      </c>
      <c r="C16" s="32">
        <v>17.05</v>
      </c>
    </row>
    <row r="17" spans="1:3" s="22" customFormat="1" x14ac:dyDescent="0.15">
      <c r="A17" s="55" t="s">
        <v>1</v>
      </c>
      <c r="B17" s="10">
        <v>17.3</v>
      </c>
      <c r="C17" s="19" t="s">
        <v>1</v>
      </c>
    </row>
    <row r="18" spans="1:3" x14ac:dyDescent="0.15">
      <c r="A18" s="3" t="s">
        <v>25</v>
      </c>
      <c r="B18" s="4">
        <v>15</v>
      </c>
      <c r="C18" s="32">
        <v>13</v>
      </c>
    </row>
    <row r="19" spans="1:3" s="22" customFormat="1" x14ac:dyDescent="0.15">
      <c r="A19" s="55" t="s">
        <v>1</v>
      </c>
      <c r="B19" s="10">
        <v>3.6</v>
      </c>
      <c r="C19" s="19" t="s">
        <v>1</v>
      </c>
    </row>
    <row r="20" spans="1:3" x14ac:dyDescent="0.15">
      <c r="A20" s="3" t="s">
        <v>26</v>
      </c>
      <c r="B20" s="4">
        <v>7</v>
      </c>
      <c r="C20" s="32">
        <v>28</v>
      </c>
    </row>
    <row r="21" spans="1:3" s="22" customFormat="1" x14ac:dyDescent="0.15">
      <c r="A21" s="55" t="s">
        <v>1</v>
      </c>
      <c r="B21" s="10">
        <v>1.7</v>
      </c>
      <c r="C21" s="19" t="s">
        <v>1</v>
      </c>
    </row>
    <row r="22" spans="1:3" x14ac:dyDescent="0.15">
      <c r="A22" s="3" t="s">
        <v>27</v>
      </c>
      <c r="B22" s="4">
        <v>5</v>
      </c>
      <c r="C22" s="32">
        <v>52.2</v>
      </c>
    </row>
    <row r="23" spans="1:3" s="22" customFormat="1" x14ac:dyDescent="0.15">
      <c r="A23" s="55" t="s">
        <v>1</v>
      </c>
      <c r="B23" s="10">
        <v>1.2</v>
      </c>
      <c r="C23" s="19" t="s">
        <v>1</v>
      </c>
    </row>
    <row r="24" spans="1:3" x14ac:dyDescent="0.15">
      <c r="A24" s="3" t="s">
        <v>28</v>
      </c>
      <c r="B24" s="4">
        <v>36</v>
      </c>
      <c r="C24" s="32">
        <v>5.25</v>
      </c>
    </row>
    <row r="25" spans="1:3" s="22" customFormat="1" x14ac:dyDescent="0.15">
      <c r="A25" s="55" t="s">
        <v>1</v>
      </c>
      <c r="B25" s="10">
        <v>8.5</v>
      </c>
      <c r="C25" s="19" t="s">
        <v>1</v>
      </c>
    </row>
    <row r="26" spans="1:3" x14ac:dyDescent="0.15">
      <c r="A26" s="3" t="s">
        <v>29</v>
      </c>
      <c r="B26" s="4">
        <v>10</v>
      </c>
      <c r="C26" s="32">
        <v>9.3000000000000007</v>
      </c>
    </row>
    <row r="27" spans="1:3" s="22" customFormat="1" x14ac:dyDescent="0.15">
      <c r="A27" s="55" t="s">
        <v>1</v>
      </c>
      <c r="B27" s="10">
        <v>2.4</v>
      </c>
      <c r="C27" s="19" t="s">
        <v>1</v>
      </c>
    </row>
    <row r="28" spans="1:3" x14ac:dyDescent="0.15">
      <c r="A28" s="3" t="s">
        <v>30</v>
      </c>
      <c r="B28" s="4">
        <v>51</v>
      </c>
      <c r="C28" s="32">
        <v>71.78</v>
      </c>
    </row>
    <row r="29" spans="1:3" s="22" customFormat="1" x14ac:dyDescent="0.15">
      <c r="A29" s="55" t="s">
        <v>1</v>
      </c>
      <c r="B29" s="10">
        <v>12.1</v>
      </c>
      <c r="C29" s="19" t="s">
        <v>1</v>
      </c>
    </row>
    <row r="30" spans="1:3" x14ac:dyDescent="0.15">
      <c r="A30" s="3" t="s">
        <v>31</v>
      </c>
      <c r="B30" s="4">
        <v>79</v>
      </c>
      <c r="C30" s="32">
        <v>9.1300000000000008</v>
      </c>
    </row>
    <row r="31" spans="1:3" s="22" customFormat="1" x14ac:dyDescent="0.15">
      <c r="A31" s="55" t="s">
        <v>1</v>
      </c>
      <c r="B31" s="10">
        <v>18.7</v>
      </c>
      <c r="C31" s="19" t="s">
        <v>1</v>
      </c>
    </row>
    <row r="32" spans="1:3" x14ac:dyDescent="0.15">
      <c r="A32" s="3" t="s">
        <v>32</v>
      </c>
      <c r="B32" s="4">
        <v>30</v>
      </c>
      <c r="C32" s="32">
        <v>24.77</v>
      </c>
    </row>
    <row r="33" spans="1:3" s="22" customFormat="1" x14ac:dyDescent="0.15">
      <c r="A33" s="55" t="s">
        <v>1</v>
      </c>
      <c r="B33" s="10">
        <v>7.1</v>
      </c>
      <c r="C33" s="19" t="s">
        <v>1</v>
      </c>
    </row>
    <row r="34" spans="1:3" x14ac:dyDescent="0.15">
      <c r="A34" s="3" t="s">
        <v>33</v>
      </c>
      <c r="B34" s="4">
        <v>24</v>
      </c>
      <c r="C34" s="32">
        <v>84.17</v>
      </c>
    </row>
    <row r="35" spans="1:3" s="22" customFormat="1" x14ac:dyDescent="0.15">
      <c r="A35" s="57" t="s">
        <v>1</v>
      </c>
      <c r="B35" s="20">
        <v>5.7</v>
      </c>
      <c r="C35" s="21" t="s">
        <v>1</v>
      </c>
    </row>
    <row r="36" spans="1:3" x14ac:dyDescent="0.15">
      <c r="A36" s="1" t="s">
        <v>35</v>
      </c>
    </row>
    <row r="37" spans="1:3" x14ac:dyDescent="0.15">
      <c r="A37" s="7" t="s">
        <v>36</v>
      </c>
      <c r="B37" s="8">
        <v>12</v>
      </c>
      <c r="C37" s="33">
        <v>3.08</v>
      </c>
    </row>
    <row r="38" spans="1:3" s="22" customFormat="1" x14ac:dyDescent="0.15">
      <c r="A38" s="55" t="s">
        <v>1</v>
      </c>
      <c r="B38" s="10">
        <v>2.8</v>
      </c>
      <c r="C38" s="19" t="s">
        <v>1</v>
      </c>
    </row>
    <row r="39" spans="1:3" x14ac:dyDescent="0.15">
      <c r="A39" s="3" t="s">
        <v>37</v>
      </c>
      <c r="B39" s="4">
        <v>36</v>
      </c>
      <c r="C39" s="32">
        <v>5.1100000000000003</v>
      </c>
    </row>
    <row r="40" spans="1:3" s="22" customFormat="1" x14ac:dyDescent="0.15">
      <c r="A40" s="55" t="s">
        <v>1</v>
      </c>
      <c r="B40" s="10">
        <v>8.5</v>
      </c>
      <c r="C40" s="19" t="s">
        <v>1</v>
      </c>
    </row>
    <row r="41" spans="1:3" x14ac:dyDescent="0.15">
      <c r="A41" s="3" t="s">
        <v>38</v>
      </c>
      <c r="B41" s="4">
        <v>107</v>
      </c>
      <c r="C41" s="32">
        <v>9.69</v>
      </c>
    </row>
    <row r="42" spans="1:3" s="22" customFormat="1" x14ac:dyDescent="0.15">
      <c r="A42" s="55" t="s">
        <v>1</v>
      </c>
      <c r="B42" s="10">
        <v>25.4</v>
      </c>
      <c r="C42" s="19" t="s">
        <v>1</v>
      </c>
    </row>
    <row r="43" spans="1:3" x14ac:dyDescent="0.15">
      <c r="A43" s="3" t="s">
        <v>39</v>
      </c>
      <c r="B43" s="4">
        <v>111</v>
      </c>
      <c r="C43" s="32">
        <v>13.43</v>
      </c>
    </row>
    <row r="44" spans="1:3" s="22" customFormat="1" x14ac:dyDescent="0.15">
      <c r="A44" s="55" t="s">
        <v>1</v>
      </c>
      <c r="B44" s="10">
        <v>26.3</v>
      </c>
      <c r="C44" s="19" t="s">
        <v>1</v>
      </c>
    </row>
    <row r="45" spans="1:3" x14ac:dyDescent="0.15">
      <c r="A45" s="3" t="s">
        <v>40</v>
      </c>
      <c r="B45" s="4">
        <v>91</v>
      </c>
      <c r="C45" s="32">
        <v>25.54</v>
      </c>
    </row>
    <row r="46" spans="1:3" s="22" customFormat="1" x14ac:dyDescent="0.15">
      <c r="A46" s="55" t="s">
        <v>1</v>
      </c>
      <c r="B46" s="10">
        <v>21.6</v>
      </c>
      <c r="C46" s="19" t="s">
        <v>1</v>
      </c>
    </row>
    <row r="47" spans="1:3" x14ac:dyDescent="0.15">
      <c r="A47" s="3" t="s">
        <v>41</v>
      </c>
      <c r="B47" s="4">
        <v>47</v>
      </c>
      <c r="C47" s="32">
        <v>68.400000000000006</v>
      </c>
    </row>
    <row r="48" spans="1:3" s="22" customFormat="1" x14ac:dyDescent="0.15">
      <c r="A48" s="55" t="s">
        <v>1</v>
      </c>
      <c r="B48" s="10">
        <v>11.1</v>
      </c>
      <c r="C48" s="19" t="s">
        <v>1</v>
      </c>
    </row>
    <row r="49" spans="1:3" x14ac:dyDescent="0.15">
      <c r="A49" s="3" t="s">
        <v>42</v>
      </c>
      <c r="B49" s="4">
        <v>18</v>
      </c>
      <c r="C49" s="32">
        <v>284.89</v>
      </c>
    </row>
    <row r="50" spans="1:3" s="22" customFormat="1" x14ac:dyDescent="0.15">
      <c r="A50" s="57" t="s">
        <v>1</v>
      </c>
      <c r="B50" s="20">
        <v>4.3</v>
      </c>
      <c r="C50" s="21" t="s">
        <v>1</v>
      </c>
    </row>
    <row r="51" spans="1:3" x14ac:dyDescent="0.15">
      <c r="A51" s="1" t="s">
        <v>43</v>
      </c>
    </row>
    <row r="52" spans="1:3" x14ac:dyDescent="0.15">
      <c r="A52" s="7" t="s">
        <v>44</v>
      </c>
      <c r="B52" s="8">
        <v>89</v>
      </c>
      <c r="C52" s="33">
        <v>51.45</v>
      </c>
    </row>
    <row r="53" spans="1:3" s="22" customFormat="1" x14ac:dyDescent="0.15">
      <c r="A53" s="55" t="s">
        <v>1</v>
      </c>
      <c r="B53" s="10">
        <v>21.1</v>
      </c>
      <c r="C53" s="19" t="s">
        <v>1</v>
      </c>
    </row>
    <row r="54" spans="1:3" x14ac:dyDescent="0.15">
      <c r="A54" s="3" t="s">
        <v>45</v>
      </c>
      <c r="B54" s="4">
        <v>96</v>
      </c>
      <c r="C54" s="32">
        <v>50.16</v>
      </c>
    </row>
    <row r="55" spans="1:3" s="22" customFormat="1" x14ac:dyDescent="0.15">
      <c r="A55" s="55" t="s">
        <v>1</v>
      </c>
      <c r="B55" s="10">
        <v>22.7</v>
      </c>
      <c r="C55" s="19" t="s">
        <v>1</v>
      </c>
    </row>
    <row r="56" spans="1:3" x14ac:dyDescent="0.15">
      <c r="A56" s="3" t="s">
        <v>46</v>
      </c>
      <c r="B56" s="4">
        <v>82</v>
      </c>
      <c r="C56" s="32">
        <v>20.98</v>
      </c>
    </row>
    <row r="57" spans="1:3" s="22" customFormat="1" x14ac:dyDescent="0.15">
      <c r="A57" s="55" t="s">
        <v>1</v>
      </c>
      <c r="B57" s="10">
        <v>19.399999999999999</v>
      </c>
      <c r="C57" s="19" t="s">
        <v>1</v>
      </c>
    </row>
    <row r="58" spans="1:3" x14ac:dyDescent="0.15">
      <c r="A58" s="3" t="s">
        <v>47</v>
      </c>
      <c r="B58" s="4">
        <v>155</v>
      </c>
      <c r="C58" s="32">
        <v>14.85</v>
      </c>
    </row>
    <row r="59" spans="1:3" s="22" customFormat="1" x14ac:dyDescent="0.15">
      <c r="A59" s="57" t="s">
        <v>1</v>
      </c>
      <c r="B59" s="20">
        <v>36.700000000000003</v>
      </c>
      <c r="C59" s="21" t="s">
        <v>1</v>
      </c>
    </row>
    <row r="60" spans="1:3" x14ac:dyDescent="0.15">
      <c r="A60" s="1" t="s">
        <v>48</v>
      </c>
    </row>
    <row r="61" spans="1:3" x14ac:dyDescent="0.15">
      <c r="A61" s="7" t="s">
        <v>49</v>
      </c>
      <c r="B61" s="8">
        <v>150</v>
      </c>
      <c r="C61" s="33">
        <v>49.52</v>
      </c>
    </row>
    <row r="62" spans="1:3" s="22" customFormat="1" x14ac:dyDescent="0.15">
      <c r="A62" s="55" t="s">
        <v>1</v>
      </c>
      <c r="B62" s="10">
        <v>35.5</v>
      </c>
      <c r="C62" s="19" t="s">
        <v>1</v>
      </c>
    </row>
    <row r="63" spans="1:3" x14ac:dyDescent="0.15">
      <c r="A63" s="3" t="s">
        <v>50</v>
      </c>
      <c r="B63" s="4">
        <v>261</v>
      </c>
      <c r="C63" s="32">
        <v>21.9</v>
      </c>
    </row>
    <row r="64" spans="1:3" s="22" customFormat="1" x14ac:dyDescent="0.15">
      <c r="A64" s="57" t="s">
        <v>1</v>
      </c>
      <c r="B64" s="20">
        <v>61.8</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297</v>
      </c>
    </row>
    <row r="70" spans="1:17" s="179" customFormat="1" ht="159.94999999999999" customHeight="1" x14ac:dyDescent="0.15">
      <c r="A70" s="34" t="s">
        <v>1</v>
      </c>
      <c r="B70" s="51" t="s">
        <v>2</v>
      </c>
      <c r="C70" s="190" t="s">
        <v>519</v>
      </c>
      <c r="D70" s="181"/>
      <c r="E70" s="181"/>
      <c r="F70" s="181"/>
      <c r="G70" s="181"/>
      <c r="H70" s="181"/>
      <c r="I70" s="181"/>
      <c r="J70" s="181"/>
      <c r="K70" s="181"/>
      <c r="L70" s="181"/>
      <c r="M70" s="181"/>
      <c r="N70" s="181"/>
      <c r="O70" s="181"/>
      <c r="P70" s="181"/>
      <c r="Q70" s="181"/>
    </row>
    <row r="71" spans="1:17" x14ac:dyDescent="0.15">
      <c r="A71" s="3" t="s">
        <v>18</v>
      </c>
      <c r="B71" s="4">
        <v>422</v>
      </c>
      <c r="C71" s="32">
        <v>31.79</v>
      </c>
    </row>
    <row r="72" spans="1:17" x14ac:dyDescent="0.15">
      <c r="A72" s="66" t="s">
        <v>1</v>
      </c>
      <c r="B72" s="68">
        <v>100</v>
      </c>
      <c r="C72" s="80" t="s">
        <v>1</v>
      </c>
    </row>
    <row r="73" spans="1:17" x14ac:dyDescent="0.15">
      <c r="A73" s="3" t="s">
        <v>55</v>
      </c>
      <c r="B73" s="4">
        <v>89</v>
      </c>
      <c r="C73" s="32">
        <v>16.09</v>
      </c>
    </row>
    <row r="74" spans="1:17" s="22" customFormat="1" x14ac:dyDescent="0.15">
      <c r="A74" s="55" t="s">
        <v>1</v>
      </c>
      <c r="B74" s="10">
        <v>21.1</v>
      </c>
      <c r="C74" s="19" t="s">
        <v>1</v>
      </c>
    </row>
    <row r="75" spans="1:17" x14ac:dyDescent="0.15">
      <c r="A75" s="3" t="s">
        <v>56</v>
      </c>
      <c r="B75" s="4">
        <v>148</v>
      </c>
      <c r="C75" s="32">
        <v>33.770000000000003</v>
      </c>
    </row>
    <row r="76" spans="1:17" s="22" customFormat="1" x14ac:dyDescent="0.15">
      <c r="A76" s="55" t="s">
        <v>1</v>
      </c>
      <c r="B76" s="10">
        <v>35.1</v>
      </c>
      <c r="C76" s="19" t="s">
        <v>1</v>
      </c>
    </row>
    <row r="77" spans="1:17" x14ac:dyDescent="0.15">
      <c r="A77" s="3" t="s">
        <v>57</v>
      </c>
      <c r="B77" s="4">
        <v>121</v>
      </c>
      <c r="C77" s="32">
        <v>44</v>
      </c>
    </row>
    <row r="78" spans="1:17" s="22" customFormat="1" x14ac:dyDescent="0.15">
      <c r="A78" s="55" t="s">
        <v>1</v>
      </c>
      <c r="B78" s="10">
        <v>28.7</v>
      </c>
      <c r="C78" s="19" t="s">
        <v>1</v>
      </c>
    </row>
    <row r="79" spans="1:17" x14ac:dyDescent="0.15">
      <c r="A79" s="3" t="s">
        <v>58</v>
      </c>
      <c r="B79" s="4">
        <v>50</v>
      </c>
      <c r="C79" s="32">
        <v>27.06</v>
      </c>
    </row>
    <row r="80" spans="1:17" s="22" customFormat="1" x14ac:dyDescent="0.15">
      <c r="A80" s="57" t="s">
        <v>1</v>
      </c>
      <c r="B80" s="20">
        <v>11.8</v>
      </c>
      <c r="C80" s="21" t="s">
        <v>1</v>
      </c>
    </row>
    <row r="81" spans="1:3" x14ac:dyDescent="0.15">
      <c r="A81" s="1" t="s">
        <v>298</v>
      </c>
    </row>
    <row r="82" spans="1:3" x14ac:dyDescent="0.15">
      <c r="A82" s="7" t="s">
        <v>59</v>
      </c>
      <c r="B82" s="8">
        <v>28</v>
      </c>
      <c r="C82" s="33">
        <v>34.68</v>
      </c>
    </row>
    <row r="83" spans="1:3" s="22" customFormat="1" x14ac:dyDescent="0.15">
      <c r="A83" s="55" t="s">
        <v>1</v>
      </c>
      <c r="B83" s="10">
        <v>6.6</v>
      </c>
      <c r="C83" s="19" t="s">
        <v>1</v>
      </c>
    </row>
    <row r="84" spans="1:3" x14ac:dyDescent="0.15">
      <c r="A84" s="3" t="s">
        <v>60</v>
      </c>
      <c r="B84" s="4">
        <v>198</v>
      </c>
      <c r="C84" s="32">
        <v>33.47</v>
      </c>
    </row>
    <row r="85" spans="1:3" s="22" customFormat="1" x14ac:dyDescent="0.15">
      <c r="A85" s="55" t="s">
        <v>1</v>
      </c>
      <c r="B85" s="10">
        <v>46.9</v>
      </c>
      <c r="C85" s="19" t="s">
        <v>1</v>
      </c>
    </row>
    <row r="86" spans="1:3" x14ac:dyDescent="0.15">
      <c r="A86" s="3" t="s">
        <v>61</v>
      </c>
      <c r="B86" s="4">
        <v>106</v>
      </c>
      <c r="C86" s="32">
        <v>29.46</v>
      </c>
    </row>
    <row r="87" spans="1:3" s="22" customFormat="1" x14ac:dyDescent="0.15">
      <c r="A87" s="55" t="s">
        <v>1</v>
      </c>
      <c r="B87" s="10">
        <v>25.1</v>
      </c>
      <c r="C87" s="19" t="s">
        <v>1</v>
      </c>
    </row>
    <row r="88" spans="1:3" x14ac:dyDescent="0.15">
      <c r="A88" s="3" t="s">
        <v>62</v>
      </c>
      <c r="B88" s="4">
        <v>63</v>
      </c>
      <c r="C88" s="32">
        <v>27.94</v>
      </c>
    </row>
    <row r="89" spans="1:3" s="22" customFormat="1" x14ac:dyDescent="0.15">
      <c r="A89" s="57" t="s">
        <v>1</v>
      </c>
      <c r="B89" s="20">
        <v>14.9</v>
      </c>
      <c r="C89" s="21" t="s">
        <v>1</v>
      </c>
    </row>
    <row r="90" spans="1:3" x14ac:dyDescent="0.15">
      <c r="A90" s="1" t="s">
        <v>302</v>
      </c>
    </row>
    <row r="91" spans="1:3" x14ac:dyDescent="0.15">
      <c r="A91" s="7" t="s">
        <v>63</v>
      </c>
      <c r="B91" s="8">
        <v>141</v>
      </c>
      <c r="C91" s="33">
        <v>26.44</v>
      </c>
    </row>
    <row r="92" spans="1:3" s="22" customFormat="1" x14ac:dyDescent="0.15">
      <c r="A92" s="55" t="s">
        <v>1</v>
      </c>
      <c r="B92" s="10">
        <v>33.4</v>
      </c>
      <c r="C92" s="19" t="s">
        <v>1</v>
      </c>
    </row>
    <row r="93" spans="1:3" x14ac:dyDescent="0.15">
      <c r="A93" s="3" t="s">
        <v>64</v>
      </c>
      <c r="B93" s="4">
        <v>150</v>
      </c>
      <c r="C93" s="32">
        <v>42.33</v>
      </c>
    </row>
    <row r="94" spans="1:3" s="22" customFormat="1" x14ac:dyDescent="0.15">
      <c r="A94" s="55" t="s">
        <v>1</v>
      </c>
      <c r="B94" s="10">
        <v>35.5</v>
      </c>
      <c r="C94" s="19" t="s">
        <v>1</v>
      </c>
    </row>
    <row r="95" spans="1:3" x14ac:dyDescent="0.15">
      <c r="A95" s="3" t="s">
        <v>65</v>
      </c>
      <c r="B95" s="4">
        <v>91</v>
      </c>
      <c r="C95" s="32">
        <v>19.79</v>
      </c>
    </row>
    <row r="96" spans="1:3" s="22" customFormat="1" x14ac:dyDescent="0.15">
      <c r="A96" s="57" t="s">
        <v>1</v>
      </c>
      <c r="B96" s="20">
        <v>21.6</v>
      </c>
      <c r="C96" s="21" t="s">
        <v>1</v>
      </c>
    </row>
    <row r="97" spans="1:3" x14ac:dyDescent="0.15">
      <c r="A97" s="1" t="s">
        <v>304</v>
      </c>
    </row>
    <row r="98" spans="1:3" x14ac:dyDescent="0.15">
      <c r="A98" s="7" t="s">
        <v>66</v>
      </c>
      <c r="B98" s="8">
        <v>145</v>
      </c>
      <c r="C98" s="33">
        <v>34.69</v>
      </c>
    </row>
    <row r="99" spans="1:3" s="22" customFormat="1" x14ac:dyDescent="0.15">
      <c r="A99" s="55" t="s">
        <v>1</v>
      </c>
      <c r="B99" s="10">
        <v>34.4</v>
      </c>
      <c r="C99" s="19" t="s">
        <v>1</v>
      </c>
    </row>
    <row r="100" spans="1:3" x14ac:dyDescent="0.15">
      <c r="A100" s="3" t="s">
        <v>67</v>
      </c>
      <c r="B100" s="4">
        <v>225</v>
      </c>
      <c r="C100" s="32">
        <v>33.17</v>
      </c>
    </row>
    <row r="101" spans="1:3" s="22" customFormat="1" x14ac:dyDescent="0.15">
      <c r="A101" s="55" t="s">
        <v>1</v>
      </c>
      <c r="B101" s="10">
        <v>53.3</v>
      </c>
      <c r="C101" s="19" t="s">
        <v>1</v>
      </c>
    </row>
    <row r="102" spans="1:3" x14ac:dyDescent="0.15">
      <c r="A102" s="3" t="s">
        <v>68</v>
      </c>
      <c r="B102" s="4">
        <v>23</v>
      </c>
      <c r="C102" s="32">
        <v>15.78</v>
      </c>
    </row>
    <row r="103" spans="1:3" s="22" customFormat="1" x14ac:dyDescent="0.15">
      <c r="A103" s="55" t="s">
        <v>1</v>
      </c>
      <c r="B103" s="10">
        <v>5.5</v>
      </c>
      <c r="C103" s="19" t="s">
        <v>1</v>
      </c>
    </row>
    <row r="104" spans="1:3" x14ac:dyDescent="0.15">
      <c r="A104" s="3" t="s">
        <v>69</v>
      </c>
      <c r="B104" s="4">
        <v>6</v>
      </c>
      <c r="C104" s="32">
        <v>59.5</v>
      </c>
    </row>
    <row r="105" spans="1:3" s="22" customFormat="1" x14ac:dyDescent="0.15">
      <c r="A105" s="57" t="s">
        <v>1</v>
      </c>
      <c r="B105" s="20">
        <v>1.4</v>
      </c>
      <c r="C105" s="21"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7"/>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502</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503</v>
      </c>
      <c r="D5" s="181"/>
      <c r="E5" s="181"/>
      <c r="F5" s="181"/>
      <c r="G5" s="181"/>
      <c r="H5" s="181"/>
      <c r="I5" s="181"/>
      <c r="J5" s="181"/>
      <c r="K5" s="181"/>
      <c r="L5" s="181"/>
      <c r="M5" s="181"/>
      <c r="N5" s="181"/>
      <c r="O5" s="181"/>
      <c r="P5" s="181"/>
      <c r="Q5" s="181"/>
    </row>
    <row r="6" spans="1:17" x14ac:dyDescent="0.15">
      <c r="A6" s="3" t="s">
        <v>18</v>
      </c>
      <c r="B6" s="4">
        <v>410</v>
      </c>
      <c r="C6" s="167">
        <v>17.11</v>
      </c>
    </row>
    <row r="7" spans="1:17" s="22" customFormat="1" x14ac:dyDescent="0.15">
      <c r="A7" s="55" t="s">
        <v>1</v>
      </c>
      <c r="B7" s="10">
        <v>100</v>
      </c>
      <c r="C7" s="168" t="s">
        <v>1</v>
      </c>
    </row>
    <row r="8" spans="1:17" x14ac:dyDescent="0.15">
      <c r="A8" s="3" t="s">
        <v>19</v>
      </c>
      <c r="B8" s="4">
        <v>28</v>
      </c>
      <c r="C8" s="167">
        <v>6.32</v>
      </c>
    </row>
    <row r="9" spans="1:17" s="22" customFormat="1" x14ac:dyDescent="0.15">
      <c r="A9" s="55" t="s">
        <v>1</v>
      </c>
      <c r="B9" s="10">
        <v>6.8</v>
      </c>
      <c r="C9" s="168" t="s">
        <v>1</v>
      </c>
    </row>
    <row r="10" spans="1:17" x14ac:dyDescent="0.15">
      <c r="A10" s="3" t="s">
        <v>21</v>
      </c>
      <c r="B10" s="4">
        <v>12</v>
      </c>
      <c r="C10" s="167">
        <v>7.92</v>
      </c>
    </row>
    <row r="11" spans="1:17" s="22" customFormat="1" x14ac:dyDescent="0.15">
      <c r="A11" s="55" t="s">
        <v>1</v>
      </c>
      <c r="B11" s="10">
        <v>2.9</v>
      </c>
      <c r="C11" s="168" t="s">
        <v>1</v>
      </c>
    </row>
    <row r="12" spans="1:17" x14ac:dyDescent="0.15">
      <c r="A12" s="3" t="s">
        <v>22</v>
      </c>
      <c r="B12" s="4">
        <v>7</v>
      </c>
      <c r="C12" s="167">
        <v>11</v>
      </c>
    </row>
    <row r="13" spans="1:17" s="22" customFormat="1" x14ac:dyDescent="0.15">
      <c r="A13" s="55" t="s">
        <v>1</v>
      </c>
      <c r="B13" s="10">
        <v>1.7</v>
      </c>
      <c r="C13" s="168" t="s">
        <v>1</v>
      </c>
    </row>
    <row r="14" spans="1:17" x14ac:dyDescent="0.15">
      <c r="A14" s="3" t="s">
        <v>23</v>
      </c>
      <c r="B14" s="4">
        <v>23</v>
      </c>
      <c r="C14" s="167">
        <v>3.57</v>
      </c>
    </row>
    <row r="15" spans="1:17" s="22" customFormat="1" x14ac:dyDescent="0.15">
      <c r="A15" s="55" t="s">
        <v>1</v>
      </c>
      <c r="B15" s="10">
        <v>5.6</v>
      </c>
      <c r="C15" s="168" t="s">
        <v>1</v>
      </c>
    </row>
    <row r="16" spans="1:17" x14ac:dyDescent="0.15">
      <c r="A16" s="3" t="s">
        <v>24</v>
      </c>
      <c r="B16" s="4">
        <v>69</v>
      </c>
      <c r="C16" s="167">
        <v>8.2200000000000006</v>
      </c>
    </row>
    <row r="17" spans="1:3" s="22" customFormat="1" x14ac:dyDescent="0.15">
      <c r="A17" s="55" t="s">
        <v>1</v>
      </c>
      <c r="B17" s="10">
        <v>16.8</v>
      </c>
      <c r="C17" s="168" t="s">
        <v>1</v>
      </c>
    </row>
    <row r="18" spans="1:3" x14ac:dyDescent="0.15">
      <c r="A18" s="3" t="s">
        <v>25</v>
      </c>
      <c r="B18" s="4">
        <v>15</v>
      </c>
      <c r="C18" s="167">
        <v>13.2</v>
      </c>
    </row>
    <row r="19" spans="1:3" s="22" customFormat="1" x14ac:dyDescent="0.15">
      <c r="A19" s="55" t="s">
        <v>1</v>
      </c>
      <c r="B19" s="10">
        <v>3.7</v>
      </c>
      <c r="C19" s="168" t="s">
        <v>1</v>
      </c>
    </row>
    <row r="20" spans="1:3" x14ac:dyDescent="0.15">
      <c r="A20" s="3" t="s">
        <v>26</v>
      </c>
      <c r="B20" s="4">
        <v>7</v>
      </c>
      <c r="C20" s="167">
        <v>19.29</v>
      </c>
    </row>
    <row r="21" spans="1:3" s="22" customFormat="1" x14ac:dyDescent="0.15">
      <c r="A21" s="55" t="s">
        <v>1</v>
      </c>
      <c r="B21" s="10">
        <v>1.7</v>
      </c>
      <c r="C21" s="168" t="s">
        <v>1</v>
      </c>
    </row>
    <row r="22" spans="1:3" x14ac:dyDescent="0.15">
      <c r="A22" s="3" t="s">
        <v>27</v>
      </c>
      <c r="B22" s="4">
        <v>5</v>
      </c>
      <c r="C22" s="167">
        <v>14</v>
      </c>
    </row>
    <row r="23" spans="1:3" s="22" customFormat="1" x14ac:dyDescent="0.15">
      <c r="A23" s="55" t="s">
        <v>1</v>
      </c>
      <c r="B23" s="10">
        <v>1.2</v>
      </c>
      <c r="C23" s="168" t="s">
        <v>1</v>
      </c>
    </row>
    <row r="24" spans="1:3" x14ac:dyDescent="0.15">
      <c r="A24" s="3" t="s">
        <v>28</v>
      </c>
      <c r="B24" s="4">
        <v>27</v>
      </c>
      <c r="C24" s="167">
        <v>3.93</v>
      </c>
    </row>
    <row r="25" spans="1:3" s="22" customFormat="1" x14ac:dyDescent="0.15">
      <c r="A25" s="55" t="s">
        <v>1</v>
      </c>
      <c r="B25" s="10">
        <v>6.6</v>
      </c>
      <c r="C25" s="168" t="s">
        <v>1</v>
      </c>
    </row>
    <row r="26" spans="1:3" x14ac:dyDescent="0.15">
      <c r="A26" s="3" t="s">
        <v>29</v>
      </c>
      <c r="B26" s="4">
        <v>10</v>
      </c>
      <c r="C26" s="167">
        <v>9.6</v>
      </c>
    </row>
    <row r="27" spans="1:3" s="22" customFormat="1" x14ac:dyDescent="0.15">
      <c r="A27" s="55" t="s">
        <v>1</v>
      </c>
      <c r="B27" s="10">
        <v>2.4</v>
      </c>
      <c r="C27" s="168" t="s">
        <v>1</v>
      </c>
    </row>
    <row r="28" spans="1:3" x14ac:dyDescent="0.15">
      <c r="A28" s="3" t="s">
        <v>30</v>
      </c>
      <c r="B28" s="4">
        <v>51</v>
      </c>
      <c r="C28" s="167">
        <v>39.76</v>
      </c>
    </row>
    <row r="29" spans="1:3" s="22" customFormat="1" x14ac:dyDescent="0.15">
      <c r="A29" s="55" t="s">
        <v>1</v>
      </c>
      <c r="B29" s="10">
        <v>12.4</v>
      </c>
      <c r="C29" s="168" t="s">
        <v>1</v>
      </c>
    </row>
    <row r="30" spans="1:3" x14ac:dyDescent="0.15">
      <c r="A30" s="3" t="s">
        <v>31</v>
      </c>
      <c r="B30" s="4">
        <v>82</v>
      </c>
      <c r="C30" s="167">
        <v>19.739999999999998</v>
      </c>
    </row>
    <row r="31" spans="1:3" s="22" customFormat="1" x14ac:dyDescent="0.15">
      <c r="A31" s="55" t="s">
        <v>1</v>
      </c>
      <c r="B31" s="10">
        <v>20</v>
      </c>
      <c r="C31" s="168" t="s">
        <v>1</v>
      </c>
    </row>
    <row r="32" spans="1:3" x14ac:dyDescent="0.15">
      <c r="A32" s="3" t="s">
        <v>32</v>
      </c>
      <c r="B32" s="4">
        <v>28</v>
      </c>
      <c r="C32" s="167">
        <v>6.14</v>
      </c>
    </row>
    <row r="33" spans="1:3" s="22" customFormat="1" x14ac:dyDescent="0.15">
      <c r="A33" s="55" t="s">
        <v>1</v>
      </c>
      <c r="B33" s="10">
        <v>6.8</v>
      </c>
      <c r="C33" s="168" t="s">
        <v>1</v>
      </c>
    </row>
    <row r="34" spans="1:3" x14ac:dyDescent="0.15">
      <c r="A34" s="3" t="s">
        <v>33</v>
      </c>
      <c r="B34" s="4">
        <v>24</v>
      </c>
      <c r="C34" s="167">
        <v>33.17</v>
      </c>
    </row>
    <row r="35" spans="1:3" s="22" customFormat="1" x14ac:dyDescent="0.15">
      <c r="A35" s="57" t="s">
        <v>1</v>
      </c>
      <c r="B35" s="20">
        <v>5.9</v>
      </c>
      <c r="C35" s="169" t="s">
        <v>1</v>
      </c>
    </row>
    <row r="36" spans="1:3" x14ac:dyDescent="0.15">
      <c r="A36" s="1" t="s">
        <v>35</v>
      </c>
      <c r="C36" s="166"/>
    </row>
    <row r="37" spans="1:3" x14ac:dyDescent="0.15">
      <c r="A37" s="7" t="s">
        <v>36</v>
      </c>
      <c r="B37" s="8">
        <v>12</v>
      </c>
      <c r="C37" s="170">
        <v>2.17</v>
      </c>
    </row>
    <row r="38" spans="1:3" s="22" customFormat="1" x14ac:dyDescent="0.15">
      <c r="A38" s="55" t="s">
        <v>1</v>
      </c>
      <c r="B38" s="10">
        <v>2.9</v>
      </c>
      <c r="C38" s="168" t="s">
        <v>1</v>
      </c>
    </row>
    <row r="39" spans="1:3" x14ac:dyDescent="0.15">
      <c r="A39" s="3" t="s">
        <v>37</v>
      </c>
      <c r="B39" s="4">
        <v>34</v>
      </c>
      <c r="C39" s="167">
        <v>3.12</v>
      </c>
    </row>
    <row r="40" spans="1:3" s="22" customFormat="1" x14ac:dyDescent="0.15">
      <c r="A40" s="55" t="s">
        <v>1</v>
      </c>
      <c r="B40" s="10">
        <v>8.3000000000000007</v>
      </c>
      <c r="C40" s="168" t="s">
        <v>1</v>
      </c>
    </row>
    <row r="41" spans="1:3" x14ac:dyDescent="0.15">
      <c r="A41" s="3" t="s">
        <v>38</v>
      </c>
      <c r="B41" s="4">
        <v>103</v>
      </c>
      <c r="C41" s="167">
        <v>5.18</v>
      </c>
    </row>
    <row r="42" spans="1:3" s="22" customFormat="1" x14ac:dyDescent="0.15">
      <c r="A42" s="55" t="s">
        <v>1</v>
      </c>
      <c r="B42" s="10">
        <v>25.1</v>
      </c>
      <c r="C42" s="168" t="s">
        <v>1</v>
      </c>
    </row>
    <row r="43" spans="1:3" x14ac:dyDescent="0.15">
      <c r="A43" s="3" t="s">
        <v>39</v>
      </c>
      <c r="B43" s="4">
        <v>107</v>
      </c>
      <c r="C43" s="167">
        <v>8.5299999999999994</v>
      </c>
    </row>
    <row r="44" spans="1:3" s="22" customFormat="1" x14ac:dyDescent="0.15">
      <c r="A44" s="55" t="s">
        <v>1</v>
      </c>
      <c r="B44" s="10">
        <v>26.1</v>
      </c>
      <c r="C44" s="168" t="s">
        <v>1</v>
      </c>
    </row>
    <row r="45" spans="1:3" x14ac:dyDescent="0.15">
      <c r="A45" s="3" t="s">
        <v>40</v>
      </c>
      <c r="B45" s="4">
        <v>89</v>
      </c>
      <c r="C45" s="167">
        <v>15.84</v>
      </c>
    </row>
    <row r="46" spans="1:3" s="22" customFormat="1" x14ac:dyDescent="0.15">
      <c r="A46" s="55" t="s">
        <v>1</v>
      </c>
      <c r="B46" s="10">
        <v>21.7</v>
      </c>
      <c r="C46" s="168" t="s">
        <v>1</v>
      </c>
    </row>
    <row r="47" spans="1:3" x14ac:dyDescent="0.15">
      <c r="A47" s="3" t="s">
        <v>41</v>
      </c>
      <c r="B47" s="4">
        <v>47</v>
      </c>
      <c r="C47" s="167">
        <v>32.979999999999997</v>
      </c>
    </row>
    <row r="48" spans="1:3" s="22" customFormat="1" x14ac:dyDescent="0.15">
      <c r="A48" s="55" t="s">
        <v>1</v>
      </c>
      <c r="B48" s="10">
        <v>11.5</v>
      </c>
      <c r="C48" s="168" t="s">
        <v>1</v>
      </c>
    </row>
    <row r="49" spans="1:3" x14ac:dyDescent="0.15">
      <c r="A49" s="3" t="s">
        <v>42</v>
      </c>
      <c r="B49" s="4">
        <v>18</v>
      </c>
      <c r="C49" s="167">
        <v>137.56</v>
      </c>
    </row>
    <row r="50" spans="1:3" s="22" customFormat="1" x14ac:dyDescent="0.15">
      <c r="A50" s="57" t="s">
        <v>1</v>
      </c>
      <c r="B50" s="20">
        <v>4.4000000000000004</v>
      </c>
      <c r="C50" s="169" t="s">
        <v>1</v>
      </c>
    </row>
    <row r="51" spans="1:3" x14ac:dyDescent="0.15">
      <c r="A51" s="1" t="s">
        <v>43</v>
      </c>
      <c r="C51" s="166"/>
    </row>
    <row r="52" spans="1:3" x14ac:dyDescent="0.15">
      <c r="A52" s="7" t="s">
        <v>44</v>
      </c>
      <c r="B52" s="8">
        <v>86</v>
      </c>
      <c r="C52" s="170">
        <v>4.92</v>
      </c>
    </row>
    <row r="53" spans="1:3" s="22" customFormat="1" x14ac:dyDescent="0.15">
      <c r="A53" s="55" t="s">
        <v>1</v>
      </c>
      <c r="B53" s="10">
        <v>21</v>
      </c>
      <c r="C53" s="168" t="s">
        <v>1</v>
      </c>
    </row>
    <row r="54" spans="1:3" x14ac:dyDescent="0.15">
      <c r="A54" s="3" t="s">
        <v>45</v>
      </c>
      <c r="B54" s="4">
        <v>92</v>
      </c>
      <c r="C54" s="167">
        <v>15.54</v>
      </c>
    </row>
    <row r="55" spans="1:3" s="22" customFormat="1" x14ac:dyDescent="0.15">
      <c r="A55" s="55" t="s">
        <v>1</v>
      </c>
      <c r="B55" s="10">
        <v>22.4</v>
      </c>
      <c r="C55" s="168" t="s">
        <v>1</v>
      </c>
    </row>
    <row r="56" spans="1:3" x14ac:dyDescent="0.15">
      <c r="A56" s="3" t="s">
        <v>46</v>
      </c>
      <c r="B56" s="4">
        <v>75</v>
      </c>
      <c r="C56" s="167">
        <v>18.559999999999999</v>
      </c>
    </row>
    <row r="57" spans="1:3" s="22" customFormat="1" x14ac:dyDescent="0.15">
      <c r="A57" s="55" t="s">
        <v>1</v>
      </c>
      <c r="B57" s="10">
        <v>18.3</v>
      </c>
      <c r="C57" s="168" t="s">
        <v>1</v>
      </c>
    </row>
    <row r="58" spans="1:3" x14ac:dyDescent="0.15">
      <c r="A58" s="3" t="s">
        <v>47</v>
      </c>
      <c r="B58" s="4">
        <v>157</v>
      </c>
      <c r="C58" s="167">
        <v>24.01</v>
      </c>
    </row>
    <row r="59" spans="1:3" s="22" customFormat="1" x14ac:dyDescent="0.15">
      <c r="A59" s="57" t="s">
        <v>1</v>
      </c>
      <c r="B59" s="20">
        <v>38.299999999999997</v>
      </c>
      <c r="C59" s="169" t="s">
        <v>1</v>
      </c>
    </row>
    <row r="60" spans="1:3" x14ac:dyDescent="0.15">
      <c r="A60" s="1" t="s">
        <v>48</v>
      </c>
      <c r="C60" s="166"/>
    </row>
    <row r="61" spans="1:3" x14ac:dyDescent="0.15">
      <c r="A61" s="7" t="s">
        <v>49</v>
      </c>
      <c r="B61" s="8">
        <v>143</v>
      </c>
      <c r="C61" s="170">
        <v>17.36</v>
      </c>
    </row>
    <row r="62" spans="1:3" s="22" customFormat="1" x14ac:dyDescent="0.15">
      <c r="A62" s="55" t="s">
        <v>1</v>
      </c>
      <c r="B62" s="10">
        <v>34.9</v>
      </c>
      <c r="C62" s="168" t="s">
        <v>1</v>
      </c>
    </row>
    <row r="63" spans="1:3" x14ac:dyDescent="0.15">
      <c r="A63" s="3" t="s">
        <v>50</v>
      </c>
      <c r="B63" s="4">
        <v>256</v>
      </c>
      <c r="C63" s="167">
        <v>17.41</v>
      </c>
    </row>
    <row r="64" spans="1:3" s="22" customFormat="1" x14ac:dyDescent="0.15">
      <c r="A64" s="57" t="s">
        <v>1</v>
      </c>
      <c r="B64" s="20">
        <v>62.4</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297</v>
      </c>
      <c r="C69" s="166"/>
    </row>
    <row r="70" spans="1:17" s="179" customFormat="1" ht="159.94999999999999" customHeight="1" x14ac:dyDescent="0.15">
      <c r="A70" s="34" t="s">
        <v>1</v>
      </c>
      <c r="B70" s="51" t="s">
        <v>2</v>
      </c>
      <c r="C70" s="189" t="s">
        <v>503</v>
      </c>
      <c r="D70" s="181"/>
      <c r="E70" s="181"/>
      <c r="F70" s="181"/>
      <c r="G70" s="181"/>
      <c r="H70" s="181"/>
      <c r="I70" s="181"/>
      <c r="J70" s="181"/>
      <c r="K70" s="181"/>
      <c r="L70" s="181"/>
      <c r="M70" s="181"/>
      <c r="N70" s="181"/>
      <c r="O70" s="181"/>
      <c r="P70" s="181"/>
      <c r="Q70" s="181"/>
    </row>
    <row r="71" spans="1:17" x14ac:dyDescent="0.15">
      <c r="A71" s="3" t="s">
        <v>18</v>
      </c>
      <c r="B71" s="4">
        <v>410</v>
      </c>
      <c r="C71" s="167">
        <v>17.11</v>
      </c>
    </row>
    <row r="72" spans="1:17" x14ac:dyDescent="0.15">
      <c r="A72" s="66" t="s">
        <v>1</v>
      </c>
      <c r="B72" s="68">
        <v>100</v>
      </c>
      <c r="C72" s="173" t="s">
        <v>1</v>
      </c>
    </row>
    <row r="73" spans="1:17" x14ac:dyDescent="0.15">
      <c r="A73" s="3" t="s">
        <v>55</v>
      </c>
      <c r="B73" s="4">
        <v>89</v>
      </c>
      <c r="C73" s="167">
        <v>21.83</v>
      </c>
    </row>
    <row r="74" spans="1:17" s="22" customFormat="1" x14ac:dyDescent="0.15">
      <c r="A74" s="55" t="s">
        <v>1</v>
      </c>
      <c r="B74" s="10">
        <v>21.7</v>
      </c>
      <c r="C74" s="168" t="s">
        <v>1</v>
      </c>
    </row>
    <row r="75" spans="1:17" x14ac:dyDescent="0.15">
      <c r="A75" s="3" t="s">
        <v>56</v>
      </c>
      <c r="B75" s="4">
        <v>143</v>
      </c>
      <c r="C75" s="167">
        <v>22</v>
      </c>
    </row>
    <row r="76" spans="1:17" s="22" customFormat="1" x14ac:dyDescent="0.15">
      <c r="A76" s="55" t="s">
        <v>1</v>
      </c>
      <c r="B76" s="10">
        <v>34.9</v>
      </c>
      <c r="C76" s="168" t="s">
        <v>1</v>
      </c>
    </row>
    <row r="77" spans="1:17" x14ac:dyDescent="0.15">
      <c r="A77" s="3" t="s">
        <v>57</v>
      </c>
      <c r="B77" s="4">
        <v>115</v>
      </c>
      <c r="C77" s="167">
        <v>12.31</v>
      </c>
    </row>
    <row r="78" spans="1:17" s="22" customFormat="1" x14ac:dyDescent="0.15">
      <c r="A78" s="55" t="s">
        <v>1</v>
      </c>
      <c r="B78" s="10">
        <v>28</v>
      </c>
      <c r="C78" s="168" t="s">
        <v>1</v>
      </c>
    </row>
    <row r="79" spans="1:17" x14ac:dyDescent="0.15">
      <c r="A79" s="3" t="s">
        <v>58</v>
      </c>
      <c r="B79" s="4">
        <v>50</v>
      </c>
      <c r="C79" s="167">
        <v>7.2</v>
      </c>
    </row>
    <row r="80" spans="1:17" s="22" customFormat="1" x14ac:dyDescent="0.15">
      <c r="A80" s="57" t="s">
        <v>1</v>
      </c>
      <c r="B80" s="20">
        <v>12.2</v>
      </c>
      <c r="C80" s="169" t="s">
        <v>1</v>
      </c>
    </row>
    <row r="81" spans="1:3" x14ac:dyDescent="0.15">
      <c r="A81" s="1" t="s">
        <v>298</v>
      </c>
      <c r="C81" s="166"/>
    </row>
    <row r="82" spans="1:3" x14ac:dyDescent="0.15">
      <c r="A82" s="7" t="s">
        <v>59</v>
      </c>
      <c r="B82" s="8">
        <v>27</v>
      </c>
      <c r="C82" s="170">
        <v>26.74</v>
      </c>
    </row>
    <row r="83" spans="1:3" s="22" customFormat="1" x14ac:dyDescent="0.15">
      <c r="A83" s="55" t="s">
        <v>1</v>
      </c>
      <c r="B83" s="10">
        <v>6.6</v>
      </c>
      <c r="C83" s="168" t="s">
        <v>1</v>
      </c>
    </row>
    <row r="84" spans="1:3" x14ac:dyDescent="0.15">
      <c r="A84" s="3" t="s">
        <v>60</v>
      </c>
      <c r="B84" s="4">
        <v>192</v>
      </c>
      <c r="C84" s="167">
        <v>17.850000000000001</v>
      </c>
    </row>
    <row r="85" spans="1:3" s="22" customFormat="1" x14ac:dyDescent="0.15">
      <c r="A85" s="55" t="s">
        <v>1</v>
      </c>
      <c r="B85" s="10">
        <v>46.8</v>
      </c>
      <c r="C85" s="168" t="s">
        <v>1</v>
      </c>
    </row>
    <row r="86" spans="1:3" x14ac:dyDescent="0.15">
      <c r="A86" s="3" t="s">
        <v>61</v>
      </c>
      <c r="B86" s="4">
        <v>105</v>
      </c>
      <c r="C86" s="167">
        <v>13.05</v>
      </c>
    </row>
    <row r="87" spans="1:3" s="22" customFormat="1" x14ac:dyDescent="0.15">
      <c r="A87" s="55" t="s">
        <v>1</v>
      </c>
      <c r="B87" s="10">
        <v>25.6</v>
      </c>
      <c r="C87" s="168" t="s">
        <v>1</v>
      </c>
    </row>
    <row r="88" spans="1:3" x14ac:dyDescent="0.15">
      <c r="A88" s="3" t="s">
        <v>62</v>
      </c>
      <c r="B88" s="4">
        <v>62</v>
      </c>
      <c r="C88" s="167">
        <v>15.69</v>
      </c>
    </row>
    <row r="89" spans="1:3" s="22" customFormat="1" x14ac:dyDescent="0.15">
      <c r="A89" s="57" t="s">
        <v>1</v>
      </c>
      <c r="B89" s="20">
        <v>15.1</v>
      </c>
      <c r="C89" s="169" t="s">
        <v>1</v>
      </c>
    </row>
    <row r="90" spans="1:3" x14ac:dyDescent="0.15">
      <c r="A90" s="1" t="s">
        <v>302</v>
      </c>
      <c r="C90" s="166"/>
    </row>
    <row r="91" spans="1:3" x14ac:dyDescent="0.15">
      <c r="A91" s="7" t="s">
        <v>18</v>
      </c>
      <c r="B91" s="8">
        <v>410</v>
      </c>
      <c r="C91" s="170">
        <v>17.11</v>
      </c>
    </row>
    <row r="92" spans="1:3" s="22" customFormat="1" x14ac:dyDescent="0.15">
      <c r="A92" s="55" t="s">
        <v>1</v>
      </c>
      <c r="B92" s="10">
        <v>100</v>
      </c>
      <c r="C92" s="168" t="s">
        <v>1</v>
      </c>
    </row>
    <row r="93" spans="1:3" x14ac:dyDescent="0.15">
      <c r="A93" s="3" t="s">
        <v>63</v>
      </c>
      <c r="B93" s="4">
        <v>140</v>
      </c>
      <c r="C93" s="167">
        <v>17.100000000000001</v>
      </c>
    </row>
    <row r="94" spans="1:3" s="22" customFormat="1" x14ac:dyDescent="0.15">
      <c r="A94" s="55" t="s">
        <v>1</v>
      </c>
      <c r="B94" s="10">
        <v>34.1</v>
      </c>
      <c r="C94" s="168" t="s">
        <v>1</v>
      </c>
    </row>
    <row r="95" spans="1:3" x14ac:dyDescent="0.15">
      <c r="A95" s="3" t="s">
        <v>64</v>
      </c>
      <c r="B95" s="4">
        <v>146</v>
      </c>
      <c r="C95" s="167">
        <v>18.68</v>
      </c>
    </row>
    <row r="96" spans="1:3" s="22" customFormat="1" x14ac:dyDescent="0.15">
      <c r="A96" s="55" t="s">
        <v>1</v>
      </c>
      <c r="B96" s="10">
        <v>35.6</v>
      </c>
      <c r="C96" s="168" t="s">
        <v>1</v>
      </c>
    </row>
    <row r="97" spans="1:3" x14ac:dyDescent="0.15">
      <c r="A97" s="3" t="s">
        <v>65</v>
      </c>
      <c r="B97" s="4">
        <v>88</v>
      </c>
      <c r="C97" s="167">
        <v>11.59</v>
      </c>
    </row>
    <row r="98" spans="1:3" s="22" customFormat="1" x14ac:dyDescent="0.15">
      <c r="A98" s="57" t="s">
        <v>1</v>
      </c>
      <c r="B98" s="20">
        <v>21.5</v>
      </c>
      <c r="C98" s="169" t="s">
        <v>1</v>
      </c>
    </row>
    <row r="99" spans="1:3" x14ac:dyDescent="0.15">
      <c r="A99" s="1" t="s">
        <v>304</v>
      </c>
      <c r="C99" s="166"/>
    </row>
    <row r="100" spans="1:3" x14ac:dyDescent="0.15">
      <c r="A100" s="7" t="s">
        <v>66</v>
      </c>
      <c r="B100" s="8">
        <v>141</v>
      </c>
      <c r="C100" s="170">
        <v>18.91</v>
      </c>
    </row>
    <row r="101" spans="1:3" s="22" customFormat="1" x14ac:dyDescent="0.15">
      <c r="A101" s="55" t="s">
        <v>1</v>
      </c>
      <c r="B101" s="10">
        <v>34.4</v>
      </c>
      <c r="C101" s="168" t="s">
        <v>1</v>
      </c>
    </row>
    <row r="102" spans="1:3" x14ac:dyDescent="0.15">
      <c r="A102" s="3" t="s">
        <v>67</v>
      </c>
      <c r="B102" s="4">
        <v>219</v>
      </c>
      <c r="C102" s="167">
        <v>17.809999999999999</v>
      </c>
    </row>
    <row r="103" spans="1:3" s="22" customFormat="1" x14ac:dyDescent="0.15">
      <c r="A103" s="55" t="s">
        <v>1</v>
      </c>
      <c r="B103" s="10">
        <v>53.4</v>
      </c>
      <c r="C103" s="168" t="s">
        <v>1</v>
      </c>
    </row>
    <row r="104" spans="1:3" x14ac:dyDescent="0.15">
      <c r="A104" s="3" t="s">
        <v>68</v>
      </c>
      <c r="B104" s="4">
        <v>22</v>
      </c>
      <c r="C104" s="167">
        <v>8.86</v>
      </c>
    </row>
    <row r="105" spans="1:3" s="22" customFormat="1" x14ac:dyDescent="0.15">
      <c r="A105" s="55" t="s">
        <v>1</v>
      </c>
      <c r="B105" s="10">
        <v>5.4</v>
      </c>
      <c r="C105" s="168" t="s">
        <v>1</v>
      </c>
    </row>
    <row r="106" spans="1:3" x14ac:dyDescent="0.15">
      <c r="A106" s="3" t="s">
        <v>69</v>
      </c>
      <c r="B106" s="4">
        <v>5</v>
      </c>
      <c r="C106" s="167">
        <v>14.8</v>
      </c>
    </row>
    <row r="107" spans="1:3" s="22" customFormat="1" x14ac:dyDescent="0.15">
      <c r="A107" s="57" t="s">
        <v>1</v>
      </c>
      <c r="B107" s="20">
        <v>1.2</v>
      </c>
      <c r="C107"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504</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553</v>
      </c>
      <c r="D5" s="181"/>
      <c r="E5" s="181"/>
      <c r="F5" s="181"/>
      <c r="G5" s="181"/>
      <c r="H5" s="181"/>
      <c r="I5" s="181"/>
      <c r="J5" s="181"/>
      <c r="K5" s="181"/>
      <c r="L5" s="181"/>
      <c r="M5" s="181"/>
      <c r="N5" s="181"/>
      <c r="O5" s="181"/>
      <c r="P5" s="181"/>
      <c r="Q5" s="181"/>
    </row>
    <row r="6" spans="1:17" x14ac:dyDescent="0.15">
      <c r="A6" s="3" t="s">
        <v>18</v>
      </c>
      <c r="B6" s="4">
        <v>428</v>
      </c>
      <c r="C6" s="167">
        <v>47.74</v>
      </c>
    </row>
    <row r="7" spans="1:17" s="22" customFormat="1" x14ac:dyDescent="0.15">
      <c r="A7" s="55" t="s">
        <v>1</v>
      </c>
      <c r="B7" s="10">
        <v>100</v>
      </c>
      <c r="C7" s="168" t="s">
        <v>1</v>
      </c>
    </row>
    <row r="8" spans="1:17" x14ac:dyDescent="0.15">
      <c r="A8" s="3" t="s">
        <v>19</v>
      </c>
      <c r="B8" s="4">
        <v>28</v>
      </c>
      <c r="C8" s="167">
        <v>45.46</v>
      </c>
    </row>
    <row r="9" spans="1:17" s="22" customFormat="1" x14ac:dyDescent="0.15">
      <c r="A9" s="55" t="s">
        <v>1</v>
      </c>
      <c r="B9" s="10">
        <v>6.5</v>
      </c>
      <c r="C9" s="168" t="s">
        <v>1</v>
      </c>
    </row>
    <row r="10" spans="1:17" x14ac:dyDescent="0.15">
      <c r="A10" s="3" t="s">
        <v>21</v>
      </c>
      <c r="B10" s="4">
        <v>13</v>
      </c>
      <c r="C10" s="167">
        <v>32.229999999999997</v>
      </c>
    </row>
    <row r="11" spans="1:17" s="22" customFormat="1" x14ac:dyDescent="0.15">
      <c r="A11" s="55" t="s">
        <v>1</v>
      </c>
      <c r="B11" s="10">
        <v>3</v>
      </c>
      <c r="C11" s="168" t="s">
        <v>1</v>
      </c>
    </row>
    <row r="12" spans="1:17" x14ac:dyDescent="0.15">
      <c r="A12" s="3" t="s">
        <v>22</v>
      </c>
      <c r="B12" s="4">
        <v>7</v>
      </c>
      <c r="C12" s="167">
        <v>47.29</v>
      </c>
    </row>
    <row r="13" spans="1:17" s="22" customFormat="1" x14ac:dyDescent="0.15">
      <c r="A13" s="55" t="s">
        <v>1</v>
      </c>
      <c r="B13" s="10">
        <v>1.6</v>
      </c>
      <c r="C13" s="168" t="s">
        <v>1</v>
      </c>
    </row>
    <row r="14" spans="1:17" x14ac:dyDescent="0.15">
      <c r="A14" s="3" t="s">
        <v>23</v>
      </c>
      <c r="B14" s="4">
        <v>23</v>
      </c>
      <c r="C14" s="167">
        <v>76.17</v>
      </c>
    </row>
    <row r="15" spans="1:17" s="22" customFormat="1" x14ac:dyDescent="0.15">
      <c r="A15" s="55" t="s">
        <v>1</v>
      </c>
      <c r="B15" s="10">
        <v>5.4</v>
      </c>
      <c r="C15" s="168" t="s">
        <v>1</v>
      </c>
    </row>
    <row r="16" spans="1:17" x14ac:dyDescent="0.15">
      <c r="A16" s="3" t="s">
        <v>24</v>
      </c>
      <c r="B16" s="4">
        <v>74</v>
      </c>
      <c r="C16" s="167">
        <v>24.49</v>
      </c>
    </row>
    <row r="17" spans="1:3" s="22" customFormat="1" x14ac:dyDescent="0.15">
      <c r="A17" s="55" t="s">
        <v>1</v>
      </c>
      <c r="B17" s="10">
        <v>17.3</v>
      </c>
      <c r="C17" s="168" t="s">
        <v>1</v>
      </c>
    </row>
    <row r="18" spans="1:3" x14ac:dyDescent="0.15">
      <c r="A18" s="3" t="s">
        <v>25</v>
      </c>
      <c r="B18" s="4">
        <v>15</v>
      </c>
      <c r="C18" s="167">
        <v>26.2</v>
      </c>
    </row>
    <row r="19" spans="1:3" s="22" customFormat="1" x14ac:dyDescent="0.15">
      <c r="A19" s="55" t="s">
        <v>1</v>
      </c>
      <c r="B19" s="10">
        <v>3.5</v>
      </c>
      <c r="C19" s="168" t="s">
        <v>1</v>
      </c>
    </row>
    <row r="20" spans="1:3" x14ac:dyDescent="0.15">
      <c r="A20" s="3" t="s">
        <v>26</v>
      </c>
      <c r="B20" s="4">
        <v>7</v>
      </c>
      <c r="C20" s="167">
        <v>47.29</v>
      </c>
    </row>
    <row r="21" spans="1:3" s="22" customFormat="1" x14ac:dyDescent="0.15">
      <c r="A21" s="55" t="s">
        <v>1</v>
      </c>
      <c r="B21" s="10">
        <v>1.6</v>
      </c>
      <c r="C21" s="168" t="s">
        <v>1</v>
      </c>
    </row>
    <row r="22" spans="1:3" x14ac:dyDescent="0.15">
      <c r="A22" s="3" t="s">
        <v>27</v>
      </c>
      <c r="B22" s="4">
        <v>5</v>
      </c>
      <c r="C22" s="167">
        <v>66.2</v>
      </c>
    </row>
    <row r="23" spans="1:3" s="22" customFormat="1" x14ac:dyDescent="0.15">
      <c r="A23" s="55" t="s">
        <v>1</v>
      </c>
      <c r="B23" s="10">
        <v>1.2</v>
      </c>
      <c r="C23" s="168" t="s">
        <v>1</v>
      </c>
    </row>
    <row r="24" spans="1:3" x14ac:dyDescent="0.15">
      <c r="A24" s="3" t="s">
        <v>28</v>
      </c>
      <c r="B24" s="4">
        <v>36</v>
      </c>
      <c r="C24" s="167">
        <v>8.19</v>
      </c>
    </row>
    <row r="25" spans="1:3" s="22" customFormat="1" x14ac:dyDescent="0.15">
      <c r="A25" s="55" t="s">
        <v>1</v>
      </c>
      <c r="B25" s="10">
        <v>8.4</v>
      </c>
      <c r="C25" s="168" t="s">
        <v>1</v>
      </c>
    </row>
    <row r="26" spans="1:3" x14ac:dyDescent="0.15">
      <c r="A26" s="3" t="s">
        <v>29</v>
      </c>
      <c r="B26" s="4">
        <v>10</v>
      </c>
      <c r="C26" s="167">
        <v>18.899999999999999</v>
      </c>
    </row>
    <row r="27" spans="1:3" s="22" customFormat="1" x14ac:dyDescent="0.15">
      <c r="A27" s="55" t="s">
        <v>1</v>
      </c>
      <c r="B27" s="10">
        <v>2.2999999999999998</v>
      </c>
      <c r="C27" s="168" t="s">
        <v>1</v>
      </c>
    </row>
    <row r="28" spans="1:3" x14ac:dyDescent="0.15">
      <c r="A28" s="3" t="s">
        <v>30</v>
      </c>
      <c r="B28" s="4">
        <v>51</v>
      </c>
      <c r="C28" s="167">
        <v>111.55</v>
      </c>
    </row>
    <row r="29" spans="1:3" s="22" customFormat="1" x14ac:dyDescent="0.15">
      <c r="A29" s="55" t="s">
        <v>1</v>
      </c>
      <c r="B29" s="10">
        <v>11.9</v>
      </c>
      <c r="C29" s="168" t="s">
        <v>1</v>
      </c>
    </row>
    <row r="30" spans="1:3" x14ac:dyDescent="0.15">
      <c r="A30" s="3" t="s">
        <v>31</v>
      </c>
      <c r="B30" s="4">
        <v>83</v>
      </c>
      <c r="C30" s="167">
        <v>28.19</v>
      </c>
    </row>
    <row r="31" spans="1:3" s="22" customFormat="1" x14ac:dyDescent="0.15">
      <c r="A31" s="55" t="s">
        <v>1</v>
      </c>
      <c r="B31" s="10">
        <v>19.399999999999999</v>
      </c>
      <c r="C31" s="168" t="s">
        <v>1</v>
      </c>
    </row>
    <row r="32" spans="1:3" x14ac:dyDescent="0.15">
      <c r="A32" s="3" t="s">
        <v>32</v>
      </c>
      <c r="B32" s="4">
        <v>30</v>
      </c>
      <c r="C32" s="167">
        <v>30.5</v>
      </c>
    </row>
    <row r="33" spans="1:3" s="22" customFormat="1" x14ac:dyDescent="0.15">
      <c r="A33" s="55" t="s">
        <v>1</v>
      </c>
      <c r="B33" s="10">
        <v>7</v>
      </c>
      <c r="C33" s="168" t="s">
        <v>1</v>
      </c>
    </row>
    <row r="34" spans="1:3" x14ac:dyDescent="0.15">
      <c r="A34" s="3" t="s">
        <v>33</v>
      </c>
      <c r="B34" s="4">
        <v>24</v>
      </c>
      <c r="C34" s="167">
        <v>117.33</v>
      </c>
    </row>
    <row r="35" spans="1:3" s="22" customFormat="1" x14ac:dyDescent="0.15">
      <c r="A35" s="57" t="s">
        <v>1</v>
      </c>
      <c r="B35" s="20">
        <v>5.6</v>
      </c>
      <c r="C35" s="169" t="s">
        <v>1</v>
      </c>
    </row>
    <row r="36" spans="1:3" x14ac:dyDescent="0.15">
      <c r="A36" s="1" t="s">
        <v>35</v>
      </c>
      <c r="C36" s="166"/>
    </row>
    <row r="37" spans="1:3" x14ac:dyDescent="0.15">
      <c r="A37" s="7" t="s">
        <v>36</v>
      </c>
      <c r="B37" s="8">
        <v>13</v>
      </c>
      <c r="C37" s="170">
        <v>4.8499999999999996</v>
      </c>
    </row>
    <row r="38" spans="1:3" s="22" customFormat="1" x14ac:dyDescent="0.15">
      <c r="A38" s="55" t="s">
        <v>1</v>
      </c>
      <c r="B38" s="10">
        <v>3</v>
      </c>
      <c r="C38" s="168" t="s">
        <v>1</v>
      </c>
    </row>
    <row r="39" spans="1:3" x14ac:dyDescent="0.15">
      <c r="A39" s="3" t="s">
        <v>37</v>
      </c>
      <c r="B39" s="4">
        <v>37</v>
      </c>
      <c r="C39" s="167">
        <v>7.84</v>
      </c>
    </row>
    <row r="40" spans="1:3" s="22" customFormat="1" x14ac:dyDescent="0.15">
      <c r="A40" s="55" t="s">
        <v>1</v>
      </c>
      <c r="B40" s="10">
        <v>8.6</v>
      </c>
      <c r="C40" s="168" t="s">
        <v>1</v>
      </c>
    </row>
    <row r="41" spans="1:3" x14ac:dyDescent="0.15">
      <c r="A41" s="3" t="s">
        <v>38</v>
      </c>
      <c r="B41" s="4">
        <v>107</v>
      </c>
      <c r="C41" s="167">
        <v>14.68</v>
      </c>
    </row>
    <row r="42" spans="1:3" s="22" customFormat="1" x14ac:dyDescent="0.15">
      <c r="A42" s="55" t="s">
        <v>1</v>
      </c>
      <c r="B42" s="10">
        <v>25</v>
      </c>
      <c r="C42" s="168" t="s">
        <v>1</v>
      </c>
    </row>
    <row r="43" spans="1:3" x14ac:dyDescent="0.15">
      <c r="A43" s="3" t="s">
        <v>39</v>
      </c>
      <c r="B43" s="4">
        <v>114</v>
      </c>
      <c r="C43" s="167">
        <v>21.09</v>
      </c>
    </row>
    <row r="44" spans="1:3" s="22" customFormat="1" x14ac:dyDescent="0.15">
      <c r="A44" s="55" t="s">
        <v>1</v>
      </c>
      <c r="B44" s="10">
        <v>26.6</v>
      </c>
      <c r="C44" s="168" t="s">
        <v>1</v>
      </c>
    </row>
    <row r="45" spans="1:3" x14ac:dyDescent="0.15">
      <c r="A45" s="3" t="s">
        <v>40</v>
      </c>
      <c r="B45" s="4">
        <v>92</v>
      </c>
      <c r="C45" s="167">
        <v>40.590000000000003</v>
      </c>
    </row>
    <row r="46" spans="1:3" s="22" customFormat="1" x14ac:dyDescent="0.15">
      <c r="A46" s="55" t="s">
        <v>1</v>
      </c>
      <c r="B46" s="10">
        <v>21.5</v>
      </c>
      <c r="C46" s="168" t="s">
        <v>1</v>
      </c>
    </row>
    <row r="47" spans="1:3" x14ac:dyDescent="0.15">
      <c r="A47" s="3" t="s">
        <v>41</v>
      </c>
      <c r="B47" s="4">
        <v>47</v>
      </c>
      <c r="C47" s="167">
        <v>101.38</v>
      </c>
    </row>
    <row r="48" spans="1:3" s="22" customFormat="1" x14ac:dyDescent="0.15">
      <c r="A48" s="55" t="s">
        <v>1</v>
      </c>
      <c r="B48" s="10">
        <v>11</v>
      </c>
      <c r="C48" s="168" t="s">
        <v>1</v>
      </c>
    </row>
    <row r="49" spans="1:3" x14ac:dyDescent="0.15">
      <c r="A49" s="3" t="s">
        <v>42</v>
      </c>
      <c r="B49" s="4">
        <v>18</v>
      </c>
      <c r="C49" s="167">
        <v>422.44</v>
      </c>
    </row>
    <row r="50" spans="1:3" s="22" customFormat="1" x14ac:dyDescent="0.15">
      <c r="A50" s="57" t="s">
        <v>1</v>
      </c>
      <c r="B50" s="20">
        <v>4.2</v>
      </c>
      <c r="C50" s="169" t="s">
        <v>1</v>
      </c>
    </row>
    <row r="51" spans="1:3" x14ac:dyDescent="0.15">
      <c r="A51" s="1" t="s">
        <v>43</v>
      </c>
      <c r="C51" s="166"/>
    </row>
    <row r="52" spans="1:3" x14ac:dyDescent="0.15">
      <c r="A52" s="7" t="s">
        <v>44</v>
      </c>
      <c r="B52" s="8">
        <v>89</v>
      </c>
      <c r="C52" s="170">
        <v>56.2</v>
      </c>
    </row>
    <row r="53" spans="1:3" s="22" customFormat="1" x14ac:dyDescent="0.15">
      <c r="A53" s="55" t="s">
        <v>1</v>
      </c>
      <c r="B53" s="10">
        <v>20.8</v>
      </c>
      <c r="C53" s="168" t="s">
        <v>1</v>
      </c>
    </row>
    <row r="54" spans="1:3" x14ac:dyDescent="0.15">
      <c r="A54" s="3" t="s">
        <v>45</v>
      </c>
      <c r="B54" s="4">
        <v>96</v>
      </c>
      <c r="C54" s="167">
        <v>65.05</v>
      </c>
    </row>
    <row r="55" spans="1:3" s="22" customFormat="1" x14ac:dyDescent="0.15">
      <c r="A55" s="55" t="s">
        <v>1</v>
      </c>
      <c r="B55" s="10">
        <v>22.4</v>
      </c>
      <c r="C55" s="168" t="s">
        <v>1</v>
      </c>
    </row>
    <row r="56" spans="1:3" x14ac:dyDescent="0.15">
      <c r="A56" s="3" t="s">
        <v>46</v>
      </c>
      <c r="B56" s="4">
        <v>82</v>
      </c>
      <c r="C56" s="167">
        <v>37.950000000000003</v>
      </c>
    </row>
    <row r="57" spans="1:3" s="22" customFormat="1" x14ac:dyDescent="0.15">
      <c r="A57" s="55" t="s">
        <v>1</v>
      </c>
      <c r="B57" s="10">
        <v>19.2</v>
      </c>
      <c r="C57" s="168" t="s">
        <v>1</v>
      </c>
    </row>
    <row r="58" spans="1:3" x14ac:dyDescent="0.15">
      <c r="A58" s="3" t="s">
        <v>47</v>
      </c>
      <c r="B58" s="4">
        <v>161</v>
      </c>
      <c r="C58" s="167">
        <v>37.71</v>
      </c>
    </row>
    <row r="59" spans="1:3" s="22" customFormat="1" x14ac:dyDescent="0.15">
      <c r="A59" s="57" t="s">
        <v>1</v>
      </c>
      <c r="B59" s="20">
        <v>37.6</v>
      </c>
      <c r="C59" s="169" t="s">
        <v>1</v>
      </c>
    </row>
    <row r="60" spans="1:3" x14ac:dyDescent="0.15">
      <c r="A60" s="1" t="s">
        <v>48</v>
      </c>
      <c r="C60" s="166"/>
    </row>
    <row r="61" spans="1:3" x14ac:dyDescent="0.15">
      <c r="A61" s="7" t="s">
        <v>49</v>
      </c>
      <c r="B61" s="8">
        <v>151</v>
      </c>
      <c r="C61" s="170">
        <v>65.63</v>
      </c>
    </row>
    <row r="62" spans="1:3" s="22" customFormat="1" x14ac:dyDescent="0.15">
      <c r="A62" s="55" t="s">
        <v>1</v>
      </c>
      <c r="B62" s="10">
        <v>35.299999999999997</v>
      </c>
      <c r="C62" s="168" t="s">
        <v>1</v>
      </c>
    </row>
    <row r="63" spans="1:3" x14ac:dyDescent="0.15">
      <c r="A63" s="3" t="s">
        <v>50</v>
      </c>
      <c r="B63" s="4">
        <v>266</v>
      </c>
      <c r="C63" s="167">
        <v>38.24</v>
      </c>
    </row>
    <row r="64" spans="1:3" s="22" customFormat="1" x14ac:dyDescent="0.15">
      <c r="A64" s="57" t="s">
        <v>1</v>
      </c>
      <c r="B64" s="20">
        <v>62.1</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297</v>
      </c>
      <c r="C69" s="166"/>
    </row>
    <row r="70" spans="1:17" s="179" customFormat="1" ht="159.94999999999999" customHeight="1" x14ac:dyDescent="0.15">
      <c r="A70" s="34" t="s">
        <v>1</v>
      </c>
      <c r="B70" s="51" t="s">
        <v>2</v>
      </c>
      <c r="C70" s="189" t="s">
        <v>553</v>
      </c>
      <c r="D70" s="181"/>
      <c r="E70" s="181"/>
      <c r="F70" s="181"/>
      <c r="G70" s="181"/>
      <c r="H70" s="181"/>
      <c r="I70" s="181"/>
      <c r="J70" s="181"/>
      <c r="K70" s="181"/>
      <c r="L70" s="181"/>
      <c r="M70" s="181"/>
      <c r="N70" s="181"/>
      <c r="O70" s="181"/>
      <c r="P70" s="181"/>
      <c r="Q70" s="181"/>
    </row>
    <row r="71" spans="1:17" x14ac:dyDescent="0.15">
      <c r="A71" s="3" t="s">
        <v>18</v>
      </c>
      <c r="B71" s="4">
        <v>428</v>
      </c>
      <c r="C71" s="167">
        <v>47.74</v>
      </c>
    </row>
    <row r="72" spans="1:17" x14ac:dyDescent="0.15">
      <c r="A72" s="66" t="s">
        <v>1</v>
      </c>
      <c r="B72" s="68">
        <v>100</v>
      </c>
      <c r="C72" s="173" t="s">
        <v>1</v>
      </c>
    </row>
    <row r="73" spans="1:17" x14ac:dyDescent="0.15">
      <c r="A73" s="3" t="s">
        <v>55</v>
      </c>
      <c r="B73" s="4">
        <v>92</v>
      </c>
      <c r="C73" s="167">
        <v>36.68</v>
      </c>
    </row>
    <row r="74" spans="1:17" s="22" customFormat="1" x14ac:dyDescent="0.15">
      <c r="A74" s="55" t="s">
        <v>1</v>
      </c>
      <c r="B74" s="10">
        <v>21.5</v>
      </c>
      <c r="C74" s="168" t="s">
        <v>1</v>
      </c>
    </row>
    <row r="75" spans="1:17" x14ac:dyDescent="0.15">
      <c r="A75" s="3" t="s">
        <v>56</v>
      </c>
      <c r="B75" s="4">
        <v>150</v>
      </c>
      <c r="C75" s="167">
        <v>54.29</v>
      </c>
    </row>
    <row r="76" spans="1:17" s="22" customFormat="1" x14ac:dyDescent="0.15">
      <c r="A76" s="55" t="s">
        <v>1</v>
      </c>
      <c r="B76" s="10">
        <v>35</v>
      </c>
      <c r="C76" s="168" t="s">
        <v>1</v>
      </c>
    </row>
    <row r="77" spans="1:17" x14ac:dyDescent="0.15">
      <c r="A77" s="3" t="s">
        <v>57</v>
      </c>
      <c r="B77" s="4">
        <v>121</v>
      </c>
      <c r="C77" s="167">
        <v>55.7</v>
      </c>
    </row>
    <row r="78" spans="1:17" s="22" customFormat="1" x14ac:dyDescent="0.15">
      <c r="A78" s="55" t="s">
        <v>1</v>
      </c>
      <c r="B78" s="10">
        <v>28.3</v>
      </c>
      <c r="C78" s="168" t="s">
        <v>1</v>
      </c>
    </row>
    <row r="79" spans="1:17" x14ac:dyDescent="0.15">
      <c r="A79" s="3" t="s">
        <v>58</v>
      </c>
      <c r="B79" s="4">
        <v>50</v>
      </c>
      <c r="C79" s="167">
        <v>34.26</v>
      </c>
    </row>
    <row r="80" spans="1:17" s="22" customFormat="1" x14ac:dyDescent="0.15">
      <c r="A80" s="57" t="s">
        <v>1</v>
      </c>
      <c r="B80" s="20">
        <v>11.7</v>
      </c>
      <c r="C80" s="169" t="s">
        <v>1</v>
      </c>
    </row>
    <row r="81" spans="1:3" x14ac:dyDescent="0.15">
      <c r="A81" s="1" t="s">
        <v>298</v>
      </c>
      <c r="C81" s="166"/>
    </row>
    <row r="82" spans="1:3" x14ac:dyDescent="0.15">
      <c r="A82" s="7" t="s">
        <v>59</v>
      </c>
      <c r="B82" s="8">
        <v>29</v>
      </c>
      <c r="C82" s="170">
        <v>58.38</v>
      </c>
    </row>
    <row r="83" spans="1:3" s="22" customFormat="1" x14ac:dyDescent="0.15">
      <c r="A83" s="55" t="s">
        <v>1</v>
      </c>
      <c r="B83" s="10">
        <v>6.8</v>
      </c>
      <c r="C83" s="168" t="s">
        <v>1</v>
      </c>
    </row>
    <row r="84" spans="1:3" x14ac:dyDescent="0.15">
      <c r="A84" s="3" t="s">
        <v>60</v>
      </c>
      <c r="B84" s="4">
        <v>201</v>
      </c>
      <c r="C84" s="167">
        <v>50.02</v>
      </c>
    </row>
    <row r="85" spans="1:3" s="22" customFormat="1" x14ac:dyDescent="0.15">
      <c r="A85" s="55" t="s">
        <v>1</v>
      </c>
      <c r="B85" s="10">
        <v>47</v>
      </c>
      <c r="C85" s="168" t="s">
        <v>1</v>
      </c>
    </row>
    <row r="86" spans="1:3" x14ac:dyDescent="0.15">
      <c r="A86" s="3" t="s">
        <v>61</v>
      </c>
      <c r="B86" s="4">
        <v>107</v>
      </c>
      <c r="C86" s="167">
        <v>41.99</v>
      </c>
    </row>
    <row r="87" spans="1:3" s="22" customFormat="1" x14ac:dyDescent="0.15">
      <c r="A87" s="55" t="s">
        <v>1</v>
      </c>
      <c r="B87" s="10">
        <v>25</v>
      </c>
      <c r="C87" s="168" t="s">
        <v>1</v>
      </c>
    </row>
    <row r="88" spans="1:3" x14ac:dyDescent="0.15">
      <c r="A88" s="3" t="s">
        <v>62</v>
      </c>
      <c r="B88" s="4">
        <v>64</v>
      </c>
      <c r="C88" s="167">
        <v>42.7</v>
      </c>
    </row>
    <row r="89" spans="1:3" s="22" customFormat="1" x14ac:dyDescent="0.15">
      <c r="A89" s="57" t="s">
        <v>1</v>
      </c>
      <c r="B89" s="20">
        <v>15</v>
      </c>
      <c r="C89" s="169" t="s">
        <v>1</v>
      </c>
    </row>
    <row r="90" spans="1:3" x14ac:dyDescent="0.15">
      <c r="A90" s="1" t="s">
        <v>302</v>
      </c>
      <c r="C90" s="166"/>
    </row>
    <row r="91" spans="1:3" x14ac:dyDescent="0.15">
      <c r="A91" s="7" t="s">
        <v>63</v>
      </c>
      <c r="B91" s="8">
        <v>144</v>
      </c>
      <c r="C91" s="170">
        <v>42.51</v>
      </c>
    </row>
    <row r="92" spans="1:3" s="22" customFormat="1" x14ac:dyDescent="0.15">
      <c r="A92" s="55" t="s">
        <v>1</v>
      </c>
      <c r="B92" s="10">
        <v>33.6</v>
      </c>
      <c r="C92" s="168" t="s">
        <v>1</v>
      </c>
    </row>
    <row r="93" spans="1:3" x14ac:dyDescent="0.15">
      <c r="A93" s="3" t="s">
        <v>64</v>
      </c>
      <c r="B93" s="4">
        <v>152</v>
      </c>
      <c r="C93" s="167">
        <v>59.71</v>
      </c>
    </row>
    <row r="94" spans="1:3" s="22" customFormat="1" x14ac:dyDescent="0.15">
      <c r="A94" s="55" t="s">
        <v>1</v>
      </c>
      <c r="B94" s="10">
        <v>35.5</v>
      </c>
      <c r="C94" s="168" t="s">
        <v>1</v>
      </c>
    </row>
    <row r="95" spans="1:3" x14ac:dyDescent="0.15">
      <c r="A95" s="3" t="s">
        <v>65</v>
      </c>
      <c r="B95" s="4">
        <v>92</v>
      </c>
      <c r="C95" s="167">
        <v>30.66</v>
      </c>
    </row>
    <row r="96" spans="1:3" s="22" customFormat="1" x14ac:dyDescent="0.15">
      <c r="A96" s="57" t="s">
        <v>1</v>
      </c>
      <c r="B96" s="20">
        <v>21.5</v>
      </c>
      <c r="C96" s="169" t="s">
        <v>1</v>
      </c>
    </row>
    <row r="97" spans="1:3" x14ac:dyDescent="0.15">
      <c r="A97" s="1" t="s">
        <v>304</v>
      </c>
      <c r="C97" s="166"/>
    </row>
    <row r="98" spans="1:3" x14ac:dyDescent="0.15">
      <c r="A98" s="7" t="s">
        <v>66</v>
      </c>
      <c r="B98" s="8">
        <v>146</v>
      </c>
      <c r="C98" s="170">
        <v>52.72</v>
      </c>
    </row>
    <row r="99" spans="1:3" s="22" customFormat="1" x14ac:dyDescent="0.15">
      <c r="A99" s="55" t="s">
        <v>1</v>
      </c>
      <c r="B99" s="10">
        <v>34.1</v>
      </c>
      <c r="C99" s="168" t="s">
        <v>1</v>
      </c>
    </row>
    <row r="100" spans="1:3" x14ac:dyDescent="0.15">
      <c r="A100" s="3" t="s">
        <v>67</v>
      </c>
      <c r="B100" s="4">
        <v>227</v>
      </c>
      <c r="C100" s="167">
        <v>50.07</v>
      </c>
    </row>
    <row r="101" spans="1:3" s="22" customFormat="1" x14ac:dyDescent="0.15">
      <c r="A101" s="55" t="s">
        <v>1</v>
      </c>
      <c r="B101" s="10">
        <v>53</v>
      </c>
      <c r="C101" s="168" t="s">
        <v>1</v>
      </c>
    </row>
    <row r="102" spans="1:3" x14ac:dyDescent="0.15">
      <c r="A102" s="3" t="s">
        <v>68</v>
      </c>
      <c r="B102" s="4">
        <v>23</v>
      </c>
      <c r="C102" s="167">
        <v>24.26</v>
      </c>
    </row>
    <row r="103" spans="1:3" s="22" customFormat="1" x14ac:dyDescent="0.15">
      <c r="A103" s="55" t="s">
        <v>1</v>
      </c>
      <c r="B103" s="10">
        <v>5.4</v>
      </c>
      <c r="C103" s="168" t="s">
        <v>1</v>
      </c>
    </row>
    <row r="104" spans="1:3" x14ac:dyDescent="0.15">
      <c r="A104" s="3" t="s">
        <v>69</v>
      </c>
      <c r="B104" s="4">
        <v>6</v>
      </c>
      <c r="C104" s="167">
        <v>71.83</v>
      </c>
    </row>
    <row r="105" spans="1:3" s="22" customFormat="1" x14ac:dyDescent="0.15">
      <c r="A105" s="57" t="s">
        <v>1</v>
      </c>
      <c r="B105" s="20">
        <v>1.4</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505</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506</v>
      </c>
      <c r="D5" s="181"/>
      <c r="E5" s="181"/>
      <c r="F5" s="181"/>
      <c r="G5" s="181"/>
      <c r="H5" s="181"/>
      <c r="I5" s="181"/>
      <c r="J5" s="181"/>
      <c r="K5" s="181"/>
      <c r="L5" s="181"/>
      <c r="M5" s="181"/>
      <c r="N5" s="181"/>
      <c r="O5" s="181"/>
      <c r="P5" s="181"/>
      <c r="Q5" s="181"/>
    </row>
    <row r="6" spans="1:17" x14ac:dyDescent="0.15">
      <c r="A6" s="3" t="s">
        <v>18</v>
      </c>
      <c r="B6" s="4">
        <v>380</v>
      </c>
      <c r="C6" s="167">
        <v>16.11</v>
      </c>
      <c r="D6" s="171"/>
      <c r="E6" s="171"/>
      <c r="F6" s="171"/>
      <c r="G6" s="171"/>
      <c r="H6" s="171"/>
      <c r="I6" s="171"/>
      <c r="J6" s="171"/>
      <c r="K6" s="171"/>
      <c r="L6" s="171"/>
      <c r="M6" s="171"/>
      <c r="N6" s="171"/>
      <c r="O6" s="171"/>
      <c r="P6" s="171"/>
      <c r="Q6" s="171"/>
    </row>
    <row r="7" spans="1:17" s="22" customFormat="1" x14ac:dyDescent="0.15">
      <c r="A7" s="55" t="s">
        <v>1</v>
      </c>
      <c r="B7" s="10">
        <v>100</v>
      </c>
      <c r="C7" s="168" t="s">
        <v>1</v>
      </c>
    </row>
    <row r="8" spans="1:17" x14ac:dyDescent="0.15">
      <c r="A8" s="3" t="s">
        <v>19</v>
      </c>
      <c r="B8" s="4">
        <v>18</v>
      </c>
      <c r="C8" s="167">
        <v>4.22</v>
      </c>
      <c r="D8" s="171"/>
      <c r="E8" s="171"/>
      <c r="F8" s="171"/>
      <c r="G8" s="171"/>
      <c r="H8" s="171"/>
      <c r="I8" s="171"/>
      <c r="J8" s="171"/>
      <c r="K8" s="171"/>
      <c r="L8" s="171"/>
      <c r="M8" s="171"/>
      <c r="N8" s="171"/>
      <c r="O8" s="171"/>
      <c r="P8" s="171"/>
      <c r="Q8" s="171"/>
    </row>
    <row r="9" spans="1:17" s="22" customFormat="1" x14ac:dyDescent="0.15">
      <c r="A9" s="55" t="s">
        <v>1</v>
      </c>
      <c r="B9" s="10">
        <v>4.7</v>
      </c>
      <c r="C9" s="168" t="s">
        <v>1</v>
      </c>
    </row>
    <row r="10" spans="1:17" x14ac:dyDescent="0.15">
      <c r="A10" s="3" t="s">
        <v>21</v>
      </c>
      <c r="B10" s="4">
        <v>9</v>
      </c>
      <c r="C10" s="167">
        <v>5.33</v>
      </c>
      <c r="D10" s="171"/>
      <c r="E10" s="171"/>
      <c r="F10" s="171"/>
      <c r="G10" s="171"/>
      <c r="H10" s="171"/>
      <c r="I10" s="171"/>
      <c r="J10" s="171"/>
      <c r="K10" s="171"/>
      <c r="L10" s="171"/>
      <c r="M10" s="171"/>
      <c r="N10" s="171"/>
      <c r="O10" s="171"/>
      <c r="P10" s="171"/>
      <c r="Q10" s="171"/>
    </row>
    <row r="11" spans="1:17" s="22" customFormat="1" x14ac:dyDescent="0.15">
      <c r="A11" s="55" t="s">
        <v>1</v>
      </c>
      <c r="B11" s="10">
        <v>2.4</v>
      </c>
      <c r="C11" s="168" t="s">
        <v>1</v>
      </c>
    </row>
    <row r="12" spans="1:17" x14ac:dyDescent="0.15">
      <c r="A12" s="3" t="s">
        <v>22</v>
      </c>
      <c r="B12" s="4">
        <v>5</v>
      </c>
      <c r="C12" s="167">
        <v>0</v>
      </c>
      <c r="D12" s="171"/>
      <c r="E12" s="171"/>
      <c r="F12" s="171"/>
      <c r="G12" s="171"/>
      <c r="H12" s="171"/>
      <c r="I12" s="171"/>
      <c r="J12" s="171"/>
      <c r="K12" s="171"/>
      <c r="L12" s="171"/>
      <c r="M12" s="171"/>
      <c r="N12" s="171"/>
      <c r="O12" s="171"/>
      <c r="P12" s="171"/>
      <c r="Q12" s="171"/>
    </row>
    <row r="13" spans="1:17" s="22" customFormat="1" x14ac:dyDescent="0.15">
      <c r="A13" s="55" t="s">
        <v>1</v>
      </c>
      <c r="B13" s="10">
        <v>1.3</v>
      </c>
      <c r="C13" s="168" t="s">
        <v>1</v>
      </c>
    </row>
    <row r="14" spans="1:17" x14ac:dyDescent="0.15">
      <c r="A14" s="3" t="s">
        <v>23</v>
      </c>
      <c r="B14" s="4">
        <v>22</v>
      </c>
      <c r="C14" s="167">
        <v>20.36</v>
      </c>
      <c r="D14" s="171"/>
      <c r="E14" s="171"/>
      <c r="F14" s="171"/>
      <c r="G14" s="171"/>
      <c r="H14" s="171"/>
      <c r="I14" s="171"/>
      <c r="J14" s="171"/>
      <c r="K14" s="171"/>
      <c r="L14" s="171"/>
      <c r="M14" s="171"/>
      <c r="N14" s="171"/>
      <c r="O14" s="171"/>
      <c r="P14" s="171"/>
      <c r="Q14" s="171"/>
    </row>
    <row r="15" spans="1:17" s="22" customFormat="1" x14ac:dyDescent="0.15">
      <c r="A15" s="55" t="s">
        <v>1</v>
      </c>
      <c r="B15" s="10">
        <v>5.8</v>
      </c>
      <c r="C15" s="168" t="s">
        <v>1</v>
      </c>
    </row>
    <row r="16" spans="1:17" x14ac:dyDescent="0.15">
      <c r="A16" s="3" t="s">
        <v>24</v>
      </c>
      <c r="B16" s="4">
        <v>69</v>
      </c>
      <c r="C16" s="167">
        <v>12.58</v>
      </c>
      <c r="D16" s="171"/>
      <c r="E16" s="171"/>
      <c r="F16" s="171"/>
      <c r="G16" s="171"/>
      <c r="H16" s="171"/>
      <c r="I16" s="171"/>
      <c r="J16" s="171"/>
      <c r="K16" s="171"/>
      <c r="L16" s="171"/>
      <c r="M16" s="171"/>
      <c r="N16" s="171"/>
      <c r="O16" s="171"/>
      <c r="P16" s="171"/>
      <c r="Q16" s="171"/>
    </row>
    <row r="17" spans="1:17" s="22" customFormat="1" x14ac:dyDescent="0.15">
      <c r="A17" s="55" t="s">
        <v>1</v>
      </c>
      <c r="B17" s="10">
        <v>18.2</v>
      </c>
      <c r="C17" s="168" t="s">
        <v>1</v>
      </c>
    </row>
    <row r="18" spans="1:17" x14ac:dyDescent="0.15">
      <c r="A18" s="3" t="s">
        <v>25</v>
      </c>
      <c r="B18" s="4">
        <v>12</v>
      </c>
      <c r="C18" s="167">
        <v>0.5</v>
      </c>
      <c r="D18" s="171"/>
      <c r="E18" s="171"/>
      <c r="F18" s="171"/>
      <c r="G18" s="171"/>
      <c r="H18" s="171"/>
      <c r="I18" s="171"/>
      <c r="J18" s="171"/>
      <c r="K18" s="171"/>
      <c r="L18" s="171"/>
      <c r="M18" s="171"/>
      <c r="N18" s="171"/>
      <c r="O18" s="171"/>
      <c r="P18" s="171"/>
      <c r="Q18" s="171"/>
    </row>
    <row r="19" spans="1:17" s="22" customFormat="1" x14ac:dyDescent="0.15">
      <c r="A19" s="55" t="s">
        <v>1</v>
      </c>
      <c r="B19" s="10">
        <v>3.2</v>
      </c>
      <c r="C19" s="168" t="s">
        <v>1</v>
      </c>
    </row>
    <row r="20" spans="1:17" x14ac:dyDescent="0.15">
      <c r="A20" s="3" t="s">
        <v>26</v>
      </c>
      <c r="B20" s="4">
        <v>6</v>
      </c>
      <c r="C20" s="167">
        <v>0.83</v>
      </c>
      <c r="D20" s="171"/>
      <c r="E20" s="171"/>
      <c r="F20" s="171"/>
      <c r="G20" s="171"/>
      <c r="H20" s="171"/>
      <c r="I20" s="171"/>
      <c r="J20" s="171"/>
      <c r="K20" s="171"/>
      <c r="L20" s="171"/>
      <c r="M20" s="171"/>
      <c r="N20" s="171"/>
      <c r="O20" s="171"/>
      <c r="P20" s="171"/>
      <c r="Q20" s="171"/>
    </row>
    <row r="21" spans="1:17" s="22" customFormat="1" x14ac:dyDescent="0.15">
      <c r="A21" s="55" t="s">
        <v>1</v>
      </c>
      <c r="B21" s="10">
        <v>1.6</v>
      </c>
      <c r="C21" s="168" t="s">
        <v>1</v>
      </c>
    </row>
    <row r="22" spans="1:17" x14ac:dyDescent="0.15">
      <c r="A22" s="3" t="s">
        <v>27</v>
      </c>
      <c r="B22" s="4">
        <v>5</v>
      </c>
      <c r="C22" s="167">
        <v>2.4</v>
      </c>
      <c r="D22" s="171"/>
      <c r="E22" s="171"/>
      <c r="F22" s="171"/>
      <c r="G22" s="171"/>
      <c r="H22" s="171"/>
      <c r="I22" s="171"/>
      <c r="J22" s="171"/>
      <c r="K22" s="171"/>
      <c r="L22" s="171"/>
      <c r="M22" s="171"/>
      <c r="N22" s="171"/>
      <c r="O22" s="171"/>
      <c r="P22" s="171"/>
      <c r="Q22" s="171"/>
    </row>
    <row r="23" spans="1:17" s="22" customFormat="1" x14ac:dyDescent="0.15">
      <c r="A23" s="55" t="s">
        <v>1</v>
      </c>
      <c r="B23" s="10">
        <v>1.3</v>
      </c>
      <c r="C23" s="168" t="s">
        <v>1</v>
      </c>
    </row>
    <row r="24" spans="1:17" x14ac:dyDescent="0.15">
      <c r="A24" s="3" t="s">
        <v>28</v>
      </c>
      <c r="B24" s="4">
        <v>34</v>
      </c>
      <c r="C24" s="167">
        <v>10.53</v>
      </c>
      <c r="D24" s="171"/>
      <c r="E24" s="171"/>
      <c r="F24" s="171"/>
      <c r="G24" s="171"/>
      <c r="H24" s="171"/>
      <c r="I24" s="171"/>
      <c r="J24" s="171"/>
      <c r="K24" s="171"/>
      <c r="L24" s="171"/>
      <c r="M24" s="171"/>
      <c r="N24" s="171"/>
      <c r="O24" s="171"/>
      <c r="P24" s="171"/>
      <c r="Q24" s="171"/>
    </row>
    <row r="25" spans="1:17" s="22" customFormat="1" x14ac:dyDescent="0.15">
      <c r="A25" s="55" t="s">
        <v>1</v>
      </c>
      <c r="B25" s="10">
        <v>8.9</v>
      </c>
      <c r="C25" s="168" t="s">
        <v>1</v>
      </c>
    </row>
    <row r="26" spans="1:17" x14ac:dyDescent="0.15">
      <c r="A26" s="3" t="s">
        <v>29</v>
      </c>
      <c r="B26" s="4">
        <v>10</v>
      </c>
      <c r="C26" s="167">
        <v>8.9</v>
      </c>
      <c r="D26" s="171"/>
      <c r="E26" s="171"/>
      <c r="F26" s="171"/>
      <c r="G26" s="171"/>
      <c r="H26" s="171"/>
      <c r="I26" s="171"/>
      <c r="J26" s="171"/>
      <c r="K26" s="171"/>
      <c r="L26" s="171"/>
      <c r="M26" s="171"/>
      <c r="N26" s="171"/>
      <c r="O26" s="171"/>
      <c r="P26" s="171"/>
      <c r="Q26" s="171"/>
    </row>
    <row r="27" spans="1:17" s="22" customFormat="1" x14ac:dyDescent="0.15">
      <c r="A27" s="55" t="s">
        <v>1</v>
      </c>
      <c r="B27" s="10">
        <v>2.6</v>
      </c>
      <c r="C27" s="168" t="s">
        <v>1</v>
      </c>
    </row>
    <row r="28" spans="1:17" x14ac:dyDescent="0.15">
      <c r="A28" s="3" t="s">
        <v>30</v>
      </c>
      <c r="B28" s="4">
        <v>48</v>
      </c>
      <c r="C28" s="167">
        <v>20.440000000000001</v>
      </c>
      <c r="D28" s="171"/>
      <c r="E28" s="171"/>
      <c r="F28" s="171"/>
      <c r="G28" s="171"/>
      <c r="H28" s="171"/>
      <c r="I28" s="171"/>
      <c r="J28" s="171"/>
      <c r="K28" s="171"/>
      <c r="L28" s="171"/>
      <c r="M28" s="171"/>
      <c r="N28" s="171"/>
      <c r="O28" s="171"/>
      <c r="P28" s="171"/>
      <c r="Q28" s="171"/>
    </row>
    <row r="29" spans="1:17" s="22" customFormat="1" x14ac:dyDescent="0.15">
      <c r="A29" s="55" t="s">
        <v>1</v>
      </c>
      <c r="B29" s="10">
        <v>12.6</v>
      </c>
      <c r="C29" s="168" t="s">
        <v>1</v>
      </c>
    </row>
    <row r="30" spans="1:17" x14ac:dyDescent="0.15">
      <c r="A30" s="3" t="s">
        <v>31</v>
      </c>
      <c r="B30" s="4">
        <v>72</v>
      </c>
      <c r="C30" s="167">
        <v>3.29</v>
      </c>
      <c r="D30" s="171"/>
      <c r="E30" s="171"/>
      <c r="F30" s="171"/>
      <c r="G30" s="171"/>
      <c r="H30" s="171"/>
      <c r="I30" s="171"/>
      <c r="J30" s="171"/>
      <c r="K30" s="171"/>
      <c r="L30" s="171"/>
      <c r="M30" s="171"/>
      <c r="N30" s="171"/>
      <c r="O30" s="171"/>
      <c r="P30" s="171"/>
      <c r="Q30" s="171"/>
    </row>
    <row r="31" spans="1:17" s="22" customFormat="1" x14ac:dyDescent="0.15">
      <c r="A31" s="55" t="s">
        <v>1</v>
      </c>
      <c r="B31" s="10">
        <v>18.899999999999999</v>
      </c>
      <c r="C31" s="168" t="s">
        <v>1</v>
      </c>
    </row>
    <row r="32" spans="1:17" x14ac:dyDescent="0.15">
      <c r="A32" s="3" t="s">
        <v>32</v>
      </c>
      <c r="B32" s="4">
        <v>28</v>
      </c>
      <c r="C32" s="167">
        <v>50</v>
      </c>
      <c r="D32" s="171"/>
      <c r="E32" s="171"/>
      <c r="F32" s="171"/>
      <c r="G32" s="171"/>
      <c r="H32" s="171"/>
      <c r="I32" s="171"/>
      <c r="J32" s="171"/>
      <c r="K32" s="171"/>
      <c r="L32" s="171"/>
      <c r="M32" s="171"/>
      <c r="N32" s="171"/>
      <c r="O32" s="171"/>
      <c r="P32" s="171"/>
      <c r="Q32" s="171"/>
    </row>
    <row r="33" spans="1:17" s="22" customFormat="1" x14ac:dyDescent="0.15">
      <c r="A33" s="55" t="s">
        <v>1</v>
      </c>
      <c r="B33" s="10">
        <v>7.4</v>
      </c>
      <c r="C33" s="168" t="s">
        <v>1</v>
      </c>
    </row>
    <row r="34" spans="1:17" x14ac:dyDescent="0.15">
      <c r="A34" s="3" t="s">
        <v>33</v>
      </c>
      <c r="B34" s="4">
        <v>21</v>
      </c>
      <c r="C34" s="167">
        <v>28.9</v>
      </c>
      <c r="D34" s="171"/>
      <c r="E34" s="171"/>
      <c r="F34" s="171"/>
      <c r="G34" s="171"/>
      <c r="H34" s="171"/>
      <c r="I34" s="171"/>
      <c r="J34" s="171"/>
      <c r="K34" s="171"/>
      <c r="L34" s="171"/>
      <c r="M34" s="171"/>
      <c r="N34" s="171"/>
      <c r="O34" s="171"/>
      <c r="P34" s="171"/>
      <c r="Q34" s="171"/>
    </row>
    <row r="35" spans="1:17" s="22" customFormat="1" x14ac:dyDescent="0.15">
      <c r="A35" s="57" t="s">
        <v>1</v>
      </c>
      <c r="B35" s="20">
        <v>5.5</v>
      </c>
      <c r="C35" s="169" t="s">
        <v>1</v>
      </c>
    </row>
    <row r="36" spans="1:17" x14ac:dyDescent="0.15">
      <c r="A36" s="1" t="s">
        <v>35</v>
      </c>
      <c r="C36" s="166"/>
    </row>
    <row r="37" spans="1:17" x14ac:dyDescent="0.15">
      <c r="A37" s="7" t="s">
        <v>36</v>
      </c>
      <c r="B37" s="8">
        <v>5</v>
      </c>
      <c r="C37" s="170">
        <v>2</v>
      </c>
      <c r="D37" s="171"/>
      <c r="E37" s="171"/>
      <c r="F37" s="171"/>
      <c r="G37" s="171"/>
      <c r="H37" s="171"/>
      <c r="I37" s="171"/>
      <c r="J37" s="171"/>
      <c r="K37" s="171"/>
      <c r="L37" s="171"/>
      <c r="M37" s="171"/>
      <c r="N37" s="171"/>
      <c r="O37" s="171"/>
      <c r="P37" s="171"/>
      <c r="Q37" s="171"/>
    </row>
    <row r="38" spans="1:17" s="22" customFormat="1" x14ac:dyDescent="0.15">
      <c r="A38" s="55" t="s">
        <v>1</v>
      </c>
      <c r="B38" s="10">
        <v>1.3</v>
      </c>
      <c r="C38" s="168" t="s">
        <v>1</v>
      </c>
    </row>
    <row r="39" spans="1:17" x14ac:dyDescent="0.15">
      <c r="A39" s="3" t="s">
        <v>37</v>
      </c>
      <c r="B39" s="4">
        <v>33</v>
      </c>
      <c r="C39" s="167">
        <v>4.42</v>
      </c>
      <c r="D39" s="171"/>
      <c r="E39" s="171"/>
      <c r="F39" s="171"/>
      <c r="G39" s="171"/>
      <c r="H39" s="171"/>
      <c r="I39" s="171"/>
      <c r="J39" s="171"/>
      <c r="K39" s="171"/>
      <c r="L39" s="171"/>
      <c r="M39" s="171"/>
      <c r="N39" s="171"/>
      <c r="O39" s="171"/>
      <c r="P39" s="171"/>
      <c r="Q39" s="171"/>
    </row>
    <row r="40" spans="1:17" s="22" customFormat="1" x14ac:dyDescent="0.15">
      <c r="A40" s="55" t="s">
        <v>1</v>
      </c>
      <c r="B40" s="10">
        <v>8.6999999999999993</v>
      </c>
      <c r="C40" s="168" t="s">
        <v>1</v>
      </c>
    </row>
    <row r="41" spans="1:17" x14ac:dyDescent="0.15">
      <c r="A41" s="3" t="s">
        <v>38</v>
      </c>
      <c r="B41" s="4">
        <v>89</v>
      </c>
      <c r="C41" s="167">
        <v>4.71</v>
      </c>
      <c r="D41" s="171"/>
      <c r="E41" s="171"/>
      <c r="F41" s="171"/>
      <c r="G41" s="171"/>
      <c r="H41" s="171"/>
      <c r="I41" s="171"/>
      <c r="J41" s="171"/>
      <c r="K41" s="171"/>
      <c r="L41" s="171"/>
      <c r="M41" s="171"/>
      <c r="N41" s="171"/>
      <c r="O41" s="171"/>
      <c r="P41" s="171"/>
      <c r="Q41" s="171"/>
    </row>
    <row r="42" spans="1:17" s="22" customFormat="1" x14ac:dyDescent="0.15">
      <c r="A42" s="55" t="s">
        <v>1</v>
      </c>
      <c r="B42" s="10">
        <v>23.4</v>
      </c>
      <c r="C42" s="168" t="s">
        <v>1</v>
      </c>
    </row>
    <row r="43" spans="1:17" x14ac:dyDescent="0.15">
      <c r="A43" s="3" t="s">
        <v>39</v>
      </c>
      <c r="B43" s="4">
        <v>103</v>
      </c>
      <c r="C43" s="167">
        <v>5.7</v>
      </c>
      <c r="D43" s="171"/>
      <c r="E43" s="171"/>
      <c r="F43" s="171"/>
      <c r="G43" s="171"/>
      <c r="H43" s="171"/>
      <c r="I43" s="171"/>
      <c r="J43" s="171"/>
      <c r="K43" s="171"/>
      <c r="L43" s="171"/>
      <c r="M43" s="171"/>
      <c r="N43" s="171"/>
      <c r="O43" s="171"/>
      <c r="P43" s="171"/>
      <c r="Q43" s="171"/>
    </row>
    <row r="44" spans="1:17" s="22" customFormat="1" x14ac:dyDescent="0.15">
      <c r="A44" s="55" t="s">
        <v>1</v>
      </c>
      <c r="B44" s="10">
        <v>27.1</v>
      </c>
      <c r="C44" s="168" t="s">
        <v>1</v>
      </c>
    </row>
    <row r="45" spans="1:17" x14ac:dyDescent="0.15">
      <c r="A45" s="3" t="s">
        <v>40</v>
      </c>
      <c r="B45" s="4">
        <v>86</v>
      </c>
      <c r="C45" s="167">
        <v>8.76</v>
      </c>
      <c r="D45" s="171"/>
      <c r="E45" s="171"/>
      <c r="F45" s="171"/>
      <c r="G45" s="171"/>
      <c r="H45" s="171"/>
      <c r="I45" s="171"/>
      <c r="J45" s="171"/>
      <c r="K45" s="171"/>
      <c r="L45" s="171"/>
      <c r="M45" s="171"/>
      <c r="N45" s="171"/>
      <c r="O45" s="171"/>
      <c r="P45" s="171"/>
      <c r="Q45" s="171"/>
    </row>
    <row r="46" spans="1:17" s="22" customFormat="1" x14ac:dyDescent="0.15">
      <c r="A46" s="55" t="s">
        <v>1</v>
      </c>
      <c r="B46" s="10">
        <v>22.6</v>
      </c>
      <c r="C46" s="168" t="s">
        <v>1</v>
      </c>
    </row>
    <row r="47" spans="1:17" x14ac:dyDescent="0.15">
      <c r="A47" s="3" t="s">
        <v>41</v>
      </c>
      <c r="B47" s="4">
        <v>47</v>
      </c>
      <c r="C47" s="167">
        <v>17.11</v>
      </c>
      <c r="D47" s="171"/>
      <c r="E47" s="171"/>
      <c r="F47" s="171"/>
      <c r="G47" s="171"/>
      <c r="H47" s="171"/>
      <c r="I47" s="171"/>
      <c r="J47" s="171"/>
      <c r="K47" s="171"/>
      <c r="L47" s="171"/>
      <c r="M47" s="171"/>
      <c r="N47" s="171"/>
      <c r="O47" s="171"/>
      <c r="P47" s="171"/>
      <c r="Q47" s="171"/>
    </row>
    <row r="48" spans="1:17" s="22" customFormat="1" x14ac:dyDescent="0.15">
      <c r="A48" s="55" t="s">
        <v>1</v>
      </c>
      <c r="B48" s="10">
        <v>12.4</v>
      </c>
      <c r="C48" s="168" t="s">
        <v>1</v>
      </c>
    </row>
    <row r="49" spans="1:17" x14ac:dyDescent="0.15">
      <c r="A49" s="3" t="s">
        <v>42</v>
      </c>
      <c r="B49" s="4">
        <v>17</v>
      </c>
      <c r="C49" s="167">
        <v>200.18</v>
      </c>
      <c r="D49" s="171"/>
      <c r="E49" s="171"/>
      <c r="F49" s="171"/>
      <c r="G49" s="171"/>
      <c r="H49" s="171"/>
      <c r="I49" s="171"/>
      <c r="J49" s="171"/>
      <c r="K49" s="171"/>
      <c r="L49" s="171"/>
      <c r="M49" s="171"/>
      <c r="N49" s="171"/>
      <c r="O49" s="171"/>
      <c r="P49" s="171"/>
      <c r="Q49" s="171"/>
    </row>
    <row r="50" spans="1:17" s="22" customFormat="1" x14ac:dyDescent="0.15">
      <c r="A50" s="57" t="s">
        <v>1</v>
      </c>
      <c r="B50" s="20">
        <v>4.5</v>
      </c>
      <c r="C50" s="169" t="s">
        <v>1</v>
      </c>
    </row>
    <row r="51" spans="1:17" x14ac:dyDescent="0.15">
      <c r="A51" s="1" t="s">
        <v>43</v>
      </c>
      <c r="C51" s="166"/>
    </row>
    <row r="52" spans="1:17" x14ac:dyDescent="0.15">
      <c r="A52" s="7" t="s">
        <v>44</v>
      </c>
      <c r="B52" s="8">
        <v>75</v>
      </c>
      <c r="C52" s="170">
        <v>8.81</v>
      </c>
      <c r="D52" s="171"/>
      <c r="E52" s="171"/>
      <c r="F52" s="171"/>
      <c r="G52" s="171"/>
      <c r="H52" s="171"/>
      <c r="I52" s="171"/>
      <c r="J52" s="171"/>
      <c r="K52" s="171"/>
      <c r="L52" s="171"/>
      <c r="M52" s="171"/>
      <c r="N52" s="171"/>
      <c r="O52" s="171"/>
      <c r="P52" s="171"/>
      <c r="Q52" s="171"/>
    </row>
    <row r="53" spans="1:17" s="22" customFormat="1" x14ac:dyDescent="0.15">
      <c r="A53" s="55" t="s">
        <v>1</v>
      </c>
      <c r="B53" s="10">
        <v>19.7</v>
      </c>
      <c r="C53" s="168" t="s">
        <v>1</v>
      </c>
    </row>
    <row r="54" spans="1:17" x14ac:dyDescent="0.15">
      <c r="A54" s="3" t="s">
        <v>45</v>
      </c>
      <c r="B54" s="4">
        <v>87</v>
      </c>
      <c r="C54" s="167">
        <v>26.75</v>
      </c>
      <c r="D54" s="171"/>
      <c r="E54" s="171"/>
      <c r="F54" s="171"/>
      <c r="G54" s="171"/>
      <c r="H54" s="171"/>
      <c r="I54" s="171"/>
      <c r="J54" s="171"/>
      <c r="K54" s="171"/>
      <c r="L54" s="171"/>
      <c r="M54" s="171"/>
      <c r="N54" s="171"/>
      <c r="O54" s="171"/>
      <c r="P54" s="171"/>
      <c r="Q54" s="171"/>
    </row>
    <row r="55" spans="1:17" s="22" customFormat="1" x14ac:dyDescent="0.15">
      <c r="A55" s="55" t="s">
        <v>1</v>
      </c>
      <c r="B55" s="10">
        <v>22.9</v>
      </c>
      <c r="C55" s="168" t="s">
        <v>1</v>
      </c>
    </row>
    <row r="56" spans="1:17" x14ac:dyDescent="0.15">
      <c r="A56" s="3" t="s">
        <v>46</v>
      </c>
      <c r="B56" s="4">
        <v>79</v>
      </c>
      <c r="C56" s="167">
        <v>12.29</v>
      </c>
      <c r="D56" s="171"/>
      <c r="E56" s="171"/>
      <c r="F56" s="171"/>
      <c r="G56" s="171"/>
      <c r="H56" s="171"/>
      <c r="I56" s="171"/>
      <c r="J56" s="171"/>
      <c r="K56" s="171"/>
      <c r="L56" s="171"/>
      <c r="M56" s="171"/>
      <c r="N56" s="171"/>
      <c r="O56" s="171"/>
      <c r="P56" s="171"/>
      <c r="Q56" s="171"/>
    </row>
    <row r="57" spans="1:17" s="22" customFormat="1" x14ac:dyDescent="0.15">
      <c r="A57" s="55" t="s">
        <v>1</v>
      </c>
      <c r="B57" s="10">
        <v>20.8</v>
      </c>
      <c r="C57" s="168" t="s">
        <v>1</v>
      </c>
    </row>
    <row r="58" spans="1:17" x14ac:dyDescent="0.15">
      <c r="A58" s="3" t="s">
        <v>47</v>
      </c>
      <c r="B58" s="4">
        <v>139</v>
      </c>
      <c r="C58" s="167">
        <v>15.56</v>
      </c>
      <c r="D58" s="171"/>
      <c r="E58" s="171"/>
      <c r="F58" s="171"/>
      <c r="G58" s="171"/>
      <c r="H58" s="171"/>
      <c r="I58" s="171"/>
      <c r="J58" s="171"/>
      <c r="K58" s="171"/>
      <c r="L58" s="171"/>
      <c r="M58" s="171"/>
      <c r="N58" s="171"/>
      <c r="O58" s="171"/>
      <c r="P58" s="171"/>
      <c r="Q58" s="171"/>
    </row>
    <row r="59" spans="1:17" s="22" customFormat="1" x14ac:dyDescent="0.15">
      <c r="A59" s="57" t="s">
        <v>1</v>
      </c>
      <c r="B59" s="20">
        <v>36.6</v>
      </c>
      <c r="C59" s="169" t="s">
        <v>1</v>
      </c>
    </row>
    <row r="60" spans="1:17" x14ac:dyDescent="0.15">
      <c r="A60" s="1" t="s">
        <v>48</v>
      </c>
      <c r="C60" s="166"/>
    </row>
    <row r="61" spans="1:17" x14ac:dyDescent="0.15">
      <c r="A61" s="7" t="s">
        <v>49</v>
      </c>
      <c r="B61" s="8">
        <v>135</v>
      </c>
      <c r="C61" s="170">
        <v>22.04</v>
      </c>
      <c r="D61" s="171"/>
      <c r="E61" s="171"/>
      <c r="F61" s="171"/>
      <c r="G61" s="171"/>
      <c r="H61" s="171"/>
      <c r="I61" s="171"/>
      <c r="J61" s="171"/>
      <c r="K61" s="171"/>
      <c r="L61" s="171"/>
      <c r="M61" s="171"/>
      <c r="N61" s="171"/>
      <c r="O61" s="171"/>
      <c r="P61" s="171"/>
      <c r="Q61" s="171"/>
    </row>
    <row r="62" spans="1:17" s="22" customFormat="1" x14ac:dyDescent="0.15">
      <c r="A62" s="55" t="s">
        <v>1</v>
      </c>
      <c r="B62" s="10">
        <v>35.5</v>
      </c>
      <c r="C62" s="168" t="s">
        <v>1</v>
      </c>
    </row>
    <row r="63" spans="1:17" x14ac:dyDescent="0.15">
      <c r="A63" s="3" t="s">
        <v>50</v>
      </c>
      <c r="B63" s="4">
        <v>235</v>
      </c>
      <c r="C63" s="167">
        <v>13.09</v>
      </c>
      <c r="D63" s="171"/>
      <c r="E63" s="171"/>
      <c r="F63" s="171"/>
      <c r="G63" s="171"/>
      <c r="H63" s="171"/>
      <c r="I63" s="171"/>
      <c r="J63" s="171"/>
      <c r="K63" s="171"/>
      <c r="L63" s="171"/>
      <c r="M63" s="171"/>
      <c r="N63" s="171"/>
      <c r="O63" s="171"/>
      <c r="P63" s="171"/>
      <c r="Q63" s="171"/>
    </row>
    <row r="64" spans="1:17" s="22" customFormat="1" x14ac:dyDescent="0.15">
      <c r="A64" s="57" t="s">
        <v>1</v>
      </c>
      <c r="B64" s="20">
        <v>61.8</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506</v>
      </c>
      <c r="D70" s="181"/>
      <c r="E70" s="181"/>
      <c r="F70" s="181"/>
      <c r="G70" s="181"/>
      <c r="H70" s="181"/>
      <c r="I70" s="181"/>
      <c r="J70" s="181"/>
      <c r="K70" s="181"/>
      <c r="L70" s="181"/>
      <c r="M70" s="181"/>
      <c r="N70" s="181"/>
      <c r="O70" s="181"/>
      <c r="P70" s="181"/>
      <c r="Q70" s="181"/>
    </row>
    <row r="71" spans="1:17" x14ac:dyDescent="0.15">
      <c r="A71" s="3" t="s">
        <v>18</v>
      </c>
      <c r="B71" s="4">
        <v>380</v>
      </c>
      <c r="C71" s="167">
        <v>16.11</v>
      </c>
    </row>
    <row r="72" spans="1:17" x14ac:dyDescent="0.15">
      <c r="A72" s="66" t="s">
        <v>1</v>
      </c>
      <c r="B72" s="68">
        <v>100</v>
      </c>
      <c r="C72" s="173" t="s">
        <v>1</v>
      </c>
    </row>
    <row r="73" spans="1:17" x14ac:dyDescent="0.15">
      <c r="A73" s="3" t="s">
        <v>55</v>
      </c>
      <c r="B73" s="4">
        <v>82</v>
      </c>
      <c r="C73" s="167">
        <v>8.7200000000000006</v>
      </c>
      <c r="D73" s="171"/>
      <c r="E73" s="171"/>
      <c r="F73" s="171"/>
      <c r="G73" s="171"/>
      <c r="H73" s="171"/>
      <c r="I73" s="171"/>
      <c r="J73" s="171"/>
      <c r="K73" s="171"/>
      <c r="L73" s="171"/>
      <c r="M73" s="171"/>
      <c r="N73" s="171"/>
      <c r="O73" s="171"/>
      <c r="P73" s="171"/>
      <c r="Q73" s="171"/>
    </row>
    <row r="74" spans="1:17" s="22" customFormat="1" x14ac:dyDescent="0.15">
      <c r="A74" s="55" t="s">
        <v>1</v>
      </c>
      <c r="B74" s="10">
        <v>21.6</v>
      </c>
      <c r="C74" s="168" t="s">
        <v>1</v>
      </c>
    </row>
    <row r="75" spans="1:17" x14ac:dyDescent="0.15">
      <c r="A75" s="3" t="s">
        <v>56</v>
      </c>
      <c r="B75" s="4">
        <v>136</v>
      </c>
      <c r="C75" s="167">
        <v>18.27</v>
      </c>
      <c r="D75" s="171"/>
      <c r="E75" s="171"/>
      <c r="F75" s="171"/>
      <c r="G75" s="171"/>
      <c r="H75" s="171"/>
      <c r="I75" s="171"/>
      <c r="J75" s="171"/>
      <c r="K75" s="171"/>
      <c r="L75" s="171"/>
      <c r="M75" s="171"/>
      <c r="N75" s="171"/>
      <c r="O75" s="171"/>
      <c r="P75" s="171"/>
      <c r="Q75" s="171"/>
    </row>
    <row r="76" spans="1:17" s="22" customFormat="1" x14ac:dyDescent="0.15">
      <c r="A76" s="55" t="s">
        <v>1</v>
      </c>
      <c r="B76" s="10">
        <v>35.799999999999997</v>
      </c>
      <c r="C76" s="168" t="s">
        <v>1</v>
      </c>
    </row>
    <row r="77" spans="1:17" x14ac:dyDescent="0.15">
      <c r="A77" s="3" t="s">
        <v>57</v>
      </c>
      <c r="B77" s="4">
        <v>109</v>
      </c>
      <c r="C77" s="167">
        <v>15.63</v>
      </c>
      <c r="D77" s="171"/>
      <c r="E77" s="171"/>
      <c r="F77" s="171"/>
      <c r="G77" s="171"/>
      <c r="H77" s="171"/>
      <c r="I77" s="171"/>
      <c r="J77" s="171"/>
      <c r="K77" s="171"/>
      <c r="L77" s="171"/>
      <c r="M77" s="171"/>
      <c r="N77" s="171"/>
      <c r="O77" s="171"/>
      <c r="P77" s="171"/>
      <c r="Q77" s="171"/>
    </row>
    <row r="78" spans="1:17" s="22" customFormat="1" x14ac:dyDescent="0.15">
      <c r="A78" s="55" t="s">
        <v>1</v>
      </c>
      <c r="B78" s="10">
        <v>28.7</v>
      </c>
      <c r="C78" s="168" t="s">
        <v>1</v>
      </c>
    </row>
    <row r="79" spans="1:17" x14ac:dyDescent="0.15">
      <c r="A79" s="3" t="s">
        <v>58</v>
      </c>
      <c r="B79" s="4">
        <v>44</v>
      </c>
      <c r="C79" s="167">
        <v>27.52</v>
      </c>
      <c r="D79" s="171"/>
      <c r="E79" s="171"/>
      <c r="F79" s="171"/>
      <c r="G79" s="171"/>
      <c r="H79" s="171"/>
      <c r="I79" s="171"/>
      <c r="J79" s="171"/>
      <c r="K79" s="171"/>
      <c r="L79" s="171"/>
      <c r="M79" s="171"/>
      <c r="N79" s="171"/>
      <c r="O79" s="171"/>
      <c r="P79" s="171"/>
      <c r="Q79" s="171"/>
    </row>
    <row r="80" spans="1:17" s="22" customFormat="1" x14ac:dyDescent="0.15">
      <c r="A80" s="57" t="s">
        <v>1</v>
      </c>
      <c r="B80" s="20">
        <v>11.6</v>
      </c>
      <c r="C80" s="169" t="s">
        <v>1</v>
      </c>
    </row>
    <row r="81" spans="1:17" x14ac:dyDescent="0.15">
      <c r="A81" s="1" t="s">
        <v>298</v>
      </c>
      <c r="C81" s="166"/>
    </row>
    <row r="82" spans="1:17" x14ac:dyDescent="0.15">
      <c r="A82" s="7" t="s">
        <v>59</v>
      </c>
      <c r="B82" s="8">
        <v>26</v>
      </c>
      <c r="C82" s="170">
        <v>6.54</v>
      </c>
      <c r="D82" s="171"/>
      <c r="E82" s="171"/>
      <c r="F82" s="171"/>
      <c r="G82" s="171"/>
      <c r="H82" s="171"/>
      <c r="I82" s="171"/>
      <c r="J82" s="171"/>
      <c r="K82" s="171"/>
      <c r="L82" s="171"/>
      <c r="M82" s="171"/>
      <c r="N82" s="171"/>
      <c r="O82" s="171"/>
      <c r="P82" s="171"/>
      <c r="Q82" s="171"/>
    </row>
    <row r="83" spans="1:17" s="22" customFormat="1" x14ac:dyDescent="0.15">
      <c r="A83" s="55" t="s">
        <v>1</v>
      </c>
      <c r="B83" s="10">
        <v>6.8</v>
      </c>
      <c r="C83" s="168" t="s">
        <v>1</v>
      </c>
    </row>
    <row r="84" spans="1:17" x14ac:dyDescent="0.15">
      <c r="A84" s="3" t="s">
        <v>60</v>
      </c>
      <c r="B84" s="4">
        <v>186</v>
      </c>
      <c r="C84" s="167">
        <v>22.58</v>
      </c>
      <c r="D84" s="171"/>
      <c r="E84" s="171"/>
      <c r="F84" s="171"/>
      <c r="G84" s="171"/>
      <c r="H84" s="171"/>
      <c r="I84" s="171"/>
      <c r="J84" s="171"/>
      <c r="K84" s="171"/>
      <c r="L84" s="171"/>
      <c r="M84" s="171"/>
      <c r="N84" s="171"/>
      <c r="O84" s="171"/>
      <c r="P84" s="171"/>
      <c r="Q84" s="171"/>
    </row>
    <row r="85" spans="1:17" s="22" customFormat="1" x14ac:dyDescent="0.15">
      <c r="A85" s="55" t="s">
        <v>1</v>
      </c>
      <c r="B85" s="10">
        <v>48.9</v>
      </c>
      <c r="C85" s="168" t="s">
        <v>1</v>
      </c>
    </row>
    <row r="86" spans="1:17" x14ac:dyDescent="0.15">
      <c r="A86" s="3" t="s">
        <v>61</v>
      </c>
      <c r="B86" s="4">
        <v>92</v>
      </c>
      <c r="C86" s="167">
        <v>6.79</v>
      </c>
      <c r="D86" s="171"/>
      <c r="E86" s="171"/>
      <c r="F86" s="171"/>
      <c r="G86" s="171"/>
      <c r="H86" s="171"/>
      <c r="I86" s="171"/>
      <c r="J86" s="171"/>
      <c r="K86" s="171"/>
      <c r="L86" s="171"/>
      <c r="M86" s="171"/>
      <c r="N86" s="171"/>
      <c r="O86" s="171"/>
      <c r="P86" s="171"/>
      <c r="Q86" s="171"/>
    </row>
    <row r="87" spans="1:17" s="22" customFormat="1" x14ac:dyDescent="0.15">
      <c r="A87" s="55" t="s">
        <v>1</v>
      </c>
      <c r="B87" s="10">
        <v>24.2</v>
      </c>
      <c r="C87" s="168" t="s">
        <v>1</v>
      </c>
    </row>
    <row r="88" spans="1:17" x14ac:dyDescent="0.15">
      <c r="A88" s="3" t="s">
        <v>62</v>
      </c>
      <c r="B88" s="4">
        <v>54</v>
      </c>
      <c r="C88" s="167">
        <v>11.56</v>
      </c>
      <c r="D88" s="171"/>
      <c r="E88" s="171"/>
      <c r="F88" s="171"/>
      <c r="G88" s="171"/>
      <c r="H88" s="171"/>
      <c r="I88" s="171"/>
      <c r="J88" s="171"/>
      <c r="K88" s="171"/>
      <c r="L88" s="171"/>
      <c r="M88" s="171"/>
      <c r="N88" s="171"/>
      <c r="O88" s="171"/>
      <c r="P88" s="171"/>
      <c r="Q88" s="171"/>
    </row>
    <row r="89" spans="1:17" s="22" customFormat="1" x14ac:dyDescent="0.15">
      <c r="A89" s="57" t="s">
        <v>1</v>
      </c>
      <c r="B89" s="20">
        <v>14.2</v>
      </c>
      <c r="C89" s="169" t="s">
        <v>1</v>
      </c>
    </row>
    <row r="90" spans="1:17" x14ac:dyDescent="0.15">
      <c r="A90" s="1" t="s">
        <v>520</v>
      </c>
      <c r="C90" s="166"/>
    </row>
    <row r="91" spans="1:17" x14ac:dyDescent="0.15">
      <c r="A91" s="7" t="s">
        <v>63</v>
      </c>
      <c r="B91" s="8">
        <v>134</v>
      </c>
      <c r="C91" s="170">
        <v>10.16</v>
      </c>
      <c r="D91" s="171"/>
      <c r="E91" s="171"/>
      <c r="F91" s="171"/>
      <c r="G91" s="171"/>
      <c r="H91" s="171"/>
      <c r="I91" s="171"/>
      <c r="J91" s="171"/>
      <c r="K91" s="171"/>
      <c r="L91" s="171"/>
      <c r="M91" s="171"/>
      <c r="N91" s="171"/>
      <c r="O91" s="171"/>
      <c r="P91" s="171"/>
      <c r="Q91" s="171"/>
    </row>
    <row r="92" spans="1:17" s="22" customFormat="1" x14ac:dyDescent="0.15">
      <c r="A92" s="55" t="s">
        <v>1</v>
      </c>
      <c r="B92" s="10">
        <v>35.299999999999997</v>
      </c>
      <c r="C92" s="168" t="s">
        <v>1</v>
      </c>
    </row>
    <row r="93" spans="1:17" x14ac:dyDescent="0.15">
      <c r="A93" s="3" t="s">
        <v>64</v>
      </c>
      <c r="B93" s="4">
        <v>132</v>
      </c>
      <c r="C93" s="167">
        <v>14.52</v>
      </c>
      <c r="D93" s="171"/>
      <c r="E93" s="171"/>
      <c r="F93" s="171"/>
      <c r="G93" s="171"/>
      <c r="H93" s="171"/>
      <c r="I93" s="171"/>
      <c r="J93" s="171"/>
      <c r="K93" s="171"/>
      <c r="L93" s="171"/>
      <c r="M93" s="171"/>
      <c r="N93" s="171"/>
      <c r="O93" s="171"/>
      <c r="P93" s="171"/>
      <c r="Q93" s="171"/>
    </row>
    <row r="94" spans="1:17" s="22" customFormat="1" x14ac:dyDescent="0.15">
      <c r="A94" s="55" t="s">
        <v>1</v>
      </c>
      <c r="B94" s="10">
        <v>34.700000000000003</v>
      </c>
      <c r="C94" s="168" t="s">
        <v>1</v>
      </c>
    </row>
    <row r="95" spans="1:17" x14ac:dyDescent="0.15">
      <c r="A95" s="3" t="s">
        <v>65</v>
      </c>
      <c r="B95" s="4">
        <v>79</v>
      </c>
      <c r="C95" s="167">
        <v>7.41</v>
      </c>
      <c r="D95" s="171"/>
      <c r="E95" s="171"/>
      <c r="F95" s="171"/>
      <c r="G95" s="171"/>
      <c r="H95" s="171"/>
      <c r="I95" s="171"/>
      <c r="J95" s="171"/>
      <c r="K95" s="171"/>
      <c r="L95" s="171"/>
      <c r="M95" s="171"/>
      <c r="N95" s="171"/>
      <c r="O95" s="171"/>
      <c r="P95" s="171"/>
      <c r="Q95" s="171"/>
    </row>
    <row r="96" spans="1:17" s="22" customFormat="1" x14ac:dyDescent="0.15">
      <c r="A96" s="57" t="s">
        <v>1</v>
      </c>
      <c r="B96" s="20">
        <v>20.8</v>
      </c>
      <c r="C96" s="169" t="s">
        <v>1</v>
      </c>
    </row>
    <row r="97" spans="1:17" x14ac:dyDescent="0.15">
      <c r="A97" s="1" t="s">
        <v>521</v>
      </c>
      <c r="C97" s="166"/>
    </row>
    <row r="98" spans="1:17" x14ac:dyDescent="0.15">
      <c r="A98" s="7" t="s">
        <v>66</v>
      </c>
      <c r="B98" s="8">
        <v>136</v>
      </c>
      <c r="C98" s="170">
        <v>15.48</v>
      </c>
      <c r="D98" s="171"/>
      <c r="E98" s="171"/>
      <c r="F98" s="171"/>
      <c r="G98" s="171"/>
      <c r="H98" s="171"/>
      <c r="I98" s="171"/>
      <c r="J98" s="171"/>
      <c r="K98" s="171"/>
      <c r="L98" s="171"/>
      <c r="M98" s="171"/>
      <c r="N98" s="171"/>
      <c r="O98" s="171"/>
      <c r="P98" s="171"/>
      <c r="Q98" s="171"/>
    </row>
    <row r="99" spans="1:17" s="22" customFormat="1" x14ac:dyDescent="0.15">
      <c r="A99" s="55" t="s">
        <v>1</v>
      </c>
      <c r="B99" s="10">
        <v>35.799999999999997</v>
      </c>
      <c r="C99" s="168" t="s">
        <v>1</v>
      </c>
    </row>
    <row r="100" spans="1:17" x14ac:dyDescent="0.15">
      <c r="A100" s="3" t="s">
        <v>67</v>
      </c>
      <c r="B100" s="4">
        <v>199</v>
      </c>
      <c r="C100" s="167">
        <v>13.94</v>
      </c>
      <c r="D100" s="171"/>
      <c r="E100" s="171"/>
      <c r="F100" s="171"/>
      <c r="G100" s="171"/>
      <c r="H100" s="171"/>
      <c r="I100" s="171"/>
      <c r="J100" s="171"/>
      <c r="K100" s="171"/>
      <c r="L100" s="171"/>
      <c r="M100" s="171"/>
      <c r="N100" s="171"/>
      <c r="O100" s="171"/>
      <c r="P100" s="171"/>
      <c r="Q100" s="171"/>
    </row>
    <row r="101" spans="1:17" s="22" customFormat="1" x14ac:dyDescent="0.15">
      <c r="A101" s="55" t="s">
        <v>1</v>
      </c>
      <c r="B101" s="10">
        <v>52.4</v>
      </c>
      <c r="C101" s="168" t="s">
        <v>1</v>
      </c>
    </row>
    <row r="102" spans="1:17" x14ac:dyDescent="0.15">
      <c r="A102" s="3" t="s">
        <v>68</v>
      </c>
      <c r="B102" s="4">
        <v>22</v>
      </c>
      <c r="C102" s="167">
        <v>50.32</v>
      </c>
      <c r="D102" s="171"/>
      <c r="E102" s="171"/>
      <c r="F102" s="171"/>
      <c r="G102" s="171"/>
      <c r="H102" s="171"/>
      <c r="I102" s="171"/>
      <c r="J102" s="171"/>
      <c r="K102" s="171"/>
      <c r="L102" s="171"/>
      <c r="M102" s="171"/>
      <c r="N102" s="171"/>
      <c r="O102" s="171"/>
      <c r="P102" s="171"/>
      <c r="Q102" s="171"/>
    </row>
    <row r="103" spans="1:17" s="22" customFormat="1" x14ac:dyDescent="0.15">
      <c r="A103" s="55" t="s">
        <v>1</v>
      </c>
      <c r="B103" s="10">
        <v>5.8</v>
      </c>
      <c r="C103" s="168" t="s">
        <v>1</v>
      </c>
    </row>
    <row r="104" spans="1:17" x14ac:dyDescent="0.15">
      <c r="A104" s="3" t="s">
        <v>69</v>
      </c>
      <c r="B104" s="4">
        <v>5</v>
      </c>
      <c r="C104" s="167">
        <v>3.4</v>
      </c>
      <c r="D104" s="171"/>
      <c r="E104" s="171"/>
      <c r="F104" s="171"/>
      <c r="G104" s="171"/>
      <c r="H104" s="171"/>
      <c r="I104" s="171"/>
      <c r="J104" s="171"/>
      <c r="K104" s="171"/>
      <c r="L104" s="171"/>
      <c r="M104" s="171"/>
      <c r="N104" s="171"/>
      <c r="O104" s="171"/>
      <c r="P104" s="171"/>
      <c r="Q104" s="171"/>
    </row>
    <row r="105" spans="1:17" s="22" customFormat="1" x14ac:dyDescent="0.15">
      <c r="A105" s="57" t="s">
        <v>1</v>
      </c>
      <c r="B105" s="20">
        <v>1.3</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507</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508</v>
      </c>
      <c r="D5" s="181"/>
      <c r="E5" s="181"/>
      <c r="F5" s="181"/>
      <c r="G5" s="181"/>
      <c r="H5" s="181"/>
      <c r="I5" s="181"/>
      <c r="J5" s="181"/>
      <c r="K5" s="181"/>
      <c r="L5" s="181"/>
      <c r="M5" s="181"/>
      <c r="N5" s="181"/>
      <c r="O5" s="181"/>
      <c r="P5" s="181"/>
      <c r="Q5" s="181"/>
    </row>
    <row r="6" spans="1:17" x14ac:dyDescent="0.15">
      <c r="A6" s="3" t="s">
        <v>18</v>
      </c>
      <c r="B6" s="4">
        <v>398</v>
      </c>
      <c r="C6" s="167">
        <v>27.63</v>
      </c>
    </row>
    <row r="7" spans="1:17" s="22" customFormat="1" x14ac:dyDescent="0.15">
      <c r="A7" s="55" t="s">
        <v>1</v>
      </c>
      <c r="B7" s="10">
        <v>100</v>
      </c>
      <c r="C7" s="168" t="s">
        <v>1</v>
      </c>
    </row>
    <row r="8" spans="1:17" x14ac:dyDescent="0.15">
      <c r="A8" s="3" t="s">
        <v>19</v>
      </c>
      <c r="B8" s="4">
        <v>19</v>
      </c>
      <c r="C8" s="167">
        <v>2.0499999999999998</v>
      </c>
    </row>
    <row r="9" spans="1:17" s="22" customFormat="1" x14ac:dyDescent="0.15">
      <c r="A9" s="55" t="s">
        <v>1</v>
      </c>
      <c r="B9" s="10">
        <v>4.8</v>
      </c>
      <c r="C9" s="168" t="s">
        <v>1</v>
      </c>
    </row>
    <row r="10" spans="1:17" x14ac:dyDescent="0.15">
      <c r="A10" s="3" t="s">
        <v>21</v>
      </c>
      <c r="B10" s="4">
        <v>11</v>
      </c>
      <c r="C10" s="167">
        <v>9.36</v>
      </c>
    </row>
    <row r="11" spans="1:17" s="22" customFormat="1" x14ac:dyDescent="0.15">
      <c r="A11" s="55" t="s">
        <v>1</v>
      </c>
      <c r="B11" s="10">
        <v>2.8</v>
      </c>
      <c r="C11" s="168" t="s">
        <v>1</v>
      </c>
    </row>
    <row r="12" spans="1:17" x14ac:dyDescent="0.15">
      <c r="A12" s="3" t="s">
        <v>22</v>
      </c>
      <c r="B12" s="4">
        <v>6</v>
      </c>
      <c r="C12" s="167">
        <v>0.67</v>
      </c>
    </row>
    <row r="13" spans="1:17" s="22" customFormat="1" x14ac:dyDescent="0.15">
      <c r="A13" s="55" t="s">
        <v>1</v>
      </c>
      <c r="B13" s="10">
        <v>1.5</v>
      </c>
      <c r="C13" s="168" t="s">
        <v>1</v>
      </c>
    </row>
    <row r="14" spans="1:17" x14ac:dyDescent="0.15">
      <c r="A14" s="3" t="s">
        <v>23</v>
      </c>
      <c r="B14" s="4">
        <v>22</v>
      </c>
      <c r="C14" s="167">
        <v>10.59</v>
      </c>
    </row>
    <row r="15" spans="1:17" s="22" customFormat="1" x14ac:dyDescent="0.15">
      <c r="A15" s="55" t="s">
        <v>1</v>
      </c>
      <c r="B15" s="10">
        <v>5.5</v>
      </c>
      <c r="C15" s="168" t="s">
        <v>1</v>
      </c>
    </row>
    <row r="16" spans="1:17" x14ac:dyDescent="0.15">
      <c r="A16" s="3" t="s">
        <v>24</v>
      </c>
      <c r="B16" s="4">
        <v>70</v>
      </c>
      <c r="C16" s="167">
        <v>21.04</v>
      </c>
    </row>
    <row r="17" spans="1:3" s="22" customFormat="1" x14ac:dyDescent="0.15">
      <c r="A17" s="55" t="s">
        <v>1</v>
      </c>
      <c r="B17" s="10">
        <v>17.600000000000001</v>
      </c>
      <c r="C17" s="168" t="s">
        <v>1</v>
      </c>
    </row>
    <row r="18" spans="1:3" x14ac:dyDescent="0.15">
      <c r="A18" s="3" t="s">
        <v>25</v>
      </c>
      <c r="B18" s="4">
        <v>14</v>
      </c>
      <c r="C18" s="167">
        <v>2.86</v>
      </c>
    </row>
    <row r="19" spans="1:3" s="22" customFormat="1" x14ac:dyDescent="0.15">
      <c r="A19" s="55" t="s">
        <v>1</v>
      </c>
      <c r="B19" s="10">
        <v>3.5</v>
      </c>
      <c r="C19" s="168" t="s">
        <v>1</v>
      </c>
    </row>
    <row r="20" spans="1:3" x14ac:dyDescent="0.15">
      <c r="A20" s="3" t="s">
        <v>26</v>
      </c>
      <c r="B20" s="4">
        <v>6</v>
      </c>
      <c r="C20" s="167">
        <v>5.67</v>
      </c>
    </row>
    <row r="21" spans="1:3" s="22" customFormat="1" x14ac:dyDescent="0.15">
      <c r="A21" s="55" t="s">
        <v>1</v>
      </c>
      <c r="B21" s="10">
        <v>1.5</v>
      </c>
      <c r="C21" s="168" t="s">
        <v>1</v>
      </c>
    </row>
    <row r="22" spans="1:3" x14ac:dyDescent="0.15">
      <c r="A22" s="3" t="s">
        <v>27</v>
      </c>
      <c r="B22" s="4">
        <v>5</v>
      </c>
      <c r="C22" s="167">
        <v>15</v>
      </c>
    </row>
    <row r="23" spans="1:3" s="22" customFormat="1" x14ac:dyDescent="0.15">
      <c r="A23" s="55" t="s">
        <v>1</v>
      </c>
      <c r="B23" s="10">
        <v>1.3</v>
      </c>
      <c r="C23" s="168" t="s">
        <v>1</v>
      </c>
    </row>
    <row r="24" spans="1:3" x14ac:dyDescent="0.15">
      <c r="A24" s="3" t="s">
        <v>28</v>
      </c>
      <c r="B24" s="4">
        <v>34</v>
      </c>
      <c r="C24" s="167">
        <v>19.91</v>
      </c>
    </row>
    <row r="25" spans="1:3" s="22" customFormat="1" x14ac:dyDescent="0.15">
      <c r="A25" s="55" t="s">
        <v>1</v>
      </c>
      <c r="B25" s="10">
        <v>8.5</v>
      </c>
      <c r="C25" s="168" t="s">
        <v>1</v>
      </c>
    </row>
    <row r="26" spans="1:3" x14ac:dyDescent="0.15">
      <c r="A26" s="3" t="s">
        <v>29</v>
      </c>
      <c r="B26" s="4">
        <v>10</v>
      </c>
      <c r="C26" s="167">
        <v>19.899999999999999</v>
      </c>
    </row>
    <row r="27" spans="1:3" s="22" customFormat="1" x14ac:dyDescent="0.15">
      <c r="A27" s="55" t="s">
        <v>1</v>
      </c>
      <c r="B27" s="10">
        <v>2.5</v>
      </c>
      <c r="C27" s="168" t="s">
        <v>1</v>
      </c>
    </row>
    <row r="28" spans="1:3" x14ac:dyDescent="0.15">
      <c r="A28" s="3" t="s">
        <v>30</v>
      </c>
      <c r="B28" s="4">
        <v>49</v>
      </c>
      <c r="C28" s="167">
        <v>15.76</v>
      </c>
    </row>
    <row r="29" spans="1:3" s="22" customFormat="1" x14ac:dyDescent="0.15">
      <c r="A29" s="55" t="s">
        <v>1</v>
      </c>
      <c r="B29" s="10">
        <v>12.3</v>
      </c>
      <c r="C29" s="168" t="s">
        <v>1</v>
      </c>
    </row>
    <row r="30" spans="1:3" x14ac:dyDescent="0.15">
      <c r="A30" s="3" t="s">
        <v>31</v>
      </c>
      <c r="B30" s="4">
        <v>82</v>
      </c>
      <c r="C30" s="167">
        <v>17</v>
      </c>
    </row>
    <row r="31" spans="1:3" s="22" customFormat="1" x14ac:dyDescent="0.15">
      <c r="A31" s="55" t="s">
        <v>1</v>
      </c>
      <c r="B31" s="10">
        <v>20.6</v>
      </c>
      <c r="C31" s="168" t="s">
        <v>1</v>
      </c>
    </row>
    <row r="32" spans="1:3" x14ac:dyDescent="0.15">
      <c r="A32" s="3" t="s">
        <v>32</v>
      </c>
      <c r="B32" s="4">
        <v>28</v>
      </c>
      <c r="C32" s="167">
        <v>74.069999999999993</v>
      </c>
    </row>
    <row r="33" spans="1:3" s="22" customFormat="1" x14ac:dyDescent="0.15">
      <c r="A33" s="55" t="s">
        <v>1</v>
      </c>
      <c r="B33" s="10">
        <v>7</v>
      </c>
      <c r="C33" s="168" t="s">
        <v>1</v>
      </c>
    </row>
    <row r="34" spans="1:3" x14ac:dyDescent="0.15">
      <c r="A34" s="3" t="s">
        <v>33</v>
      </c>
      <c r="B34" s="4">
        <v>20</v>
      </c>
      <c r="C34" s="167">
        <v>154.6</v>
      </c>
    </row>
    <row r="35" spans="1:3" s="22" customFormat="1" x14ac:dyDescent="0.15">
      <c r="A35" s="57" t="s">
        <v>1</v>
      </c>
      <c r="B35" s="20">
        <v>5</v>
      </c>
      <c r="C35" s="169" t="s">
        <v>1</v>
      </c>
    </row>
    <row r="36" spans="1:3" x14ac:dyDescent="0.15">
      <c r="A36" s="1" t="s">
        <v>35</v>
      </c>
      <c r="C36" s="166"/>
    </row>
    <row r="37" spans="1:3" x14ac:dyDescent="0.15">
      <c r="A37" s="7" t="s">
        <v>36</v>
      </c>
      <c r="B37" s="8">
        <v>8</v>
      </c>
      <c r="C37" s="170">
        <v>1.75</v>
      </c>
    </row>
    <row r="38" spans="1:3" s="22" customFormat="1" x14ac:dyDescent="0.15">
      <c r="A38" s="55" t="s">
        <v>1</v>
      </c>
      <c r="B38" s="10">
        <v>2</v>
      </c>
      <c r="C38" s="168" t="s">
        <v>1</v>
      </c>
    </row>
    <row r="39" spans="1:3" x14ac:dyDescent="0.15">
      <c r="A39" s="3" t="s">
        <v>37</v>
      </c>
      <c r="B39" s="4">
        <v>37</v>
      </c>
      <c r="C39" s="167">
        <v>5.24</v>
      </c>
    </row>
    <row r="40" spans="1:3" s="22" customFormat="1" x14ac:dyDescent="0.15">
      <c r="A40" s="55" t="s">
        <v>1</v>
      </c>
      <c r="B40" s="10">
        <v>9.3000000000000007</v>
      </c>
      <c r="C40" s="168" t="s">
        <v>1</v>
      </c>
    </row>
    <row r="41" spans="1:3" x14ac:dyDescent="0.15">
      <c r="A41" s="3" t="s">
        <v>38</v>
      </c>
      <c r="B41" s="4">
        <v>92</v>
      </c>
      <c r="C41" s="167">
        <v>6.58</v>
      </c>
    </row>
    <row r="42" spans="1:3" s="22" customFormat="1" x14ac:dyDescent="0.15">
      <c r="A42" s="55" t="s">
        <v>1</v>
      </c>
      <c r="B42" s="10">
        <v>23.1</v>
      </c>
      <c r="C42" s="168" t="s">
        <v>1</v>
      </c>
    </row>
    <row r="43" spans="1:3" x14ac:dyDescent="0.15">
      <c r="A43" s="3" t="s">
        <v>39</v>
      </c>
      <c r="B43" s="4">
        <v>109</v>
      </c>
      <c r="C43" s="167">
        <v>12.84</v>
      </c>
    </row>
    <row r="44" spans="1:3" s="22" customFormat="1" x14ac:dyDescent="0.15">
      <c r="A44" s="55" t="s">
        <v>1</v>
      </c>
      <c r="B44" s="10">
        <v>27.4</v>
      </c>
      <c r="C44" s="168" t="s">
        <v>1</v>
      </c>
    </row>
    <row r="45" spans="1:3" x14ac:dyDescent="0.15">
      <c r="A45" s="3" t="s">
        <v>40</v>
      </c>
      <c r="B45" s="4">
        <v>89</v>
      </c>
      <c r="C45" s="167">
        <v>17.149999999999999</v>
      </c>
    </row>
    <row r="46" spans="1:3" s="22" customFormat="1" x14ac:dyDescent="0.15">
      <c r="A46" s="55" t="s">
        <v>1</v>
      </c>
      <c r="B46" s="10">
        <v>22.4</v>
      </c>
      <c r="C46" s="168" t="s">
        <v>1</v>
      </c>
    </row>
    <row r="47" spans="1:3" x14ac:dyDescent="0.15">
      <c r="A47" s="3" t="s">
        <v>41</v>
      </c>
      <c r="B47" s="4">
        <v>46</v>
      </c>
      <c r="C47" s="167">
        <v>31.43</v>
      </c>
    </row>
    <row r="48" spans="1:3" s="22" customFormat="1" x14ac:dyDescent="0.15">
      <c r="A48" s="55" t="s">
        <v>1</v>
      </c>
      <c r="B48" s="10">
        <v>11.6</v>
      </c>
      <c r="C48" s="168" t="s">
        <v>1</v>
      </c>
    </row>
    <row r="49" spans="1:3" x14ac:dyDescent="0.15">
      <c r="A49" s="3" t="s">
        <v>42</v>
      </c>
      <c r="B49" s="4">
        <v>17</v>
      </c>
      <c r="C49" s="167">
        <v>341.76</v>
      </c>
    </row>
    <row r="50" spans="1:3" s="22" customFormat="1" x14ac:dyDescent="0.15">
      <c r="A50" s="57" t="s">
        <v>1</v>
      </c>
      <c r="B50" s="20">
        <v>4.3</v>
      </c>
      <c r="C50" s="169" t="s">
        <v>1</v>
      </c>
    </row>
    <row r="51" spans="1:3" x14ac:dyDescent="0.15">
      <c r="A51" s="1" t="s">
        <v>43</v>
      </c>
      <c r="C51" s="166"/>
    </row>
    <row r="52" spans="1:3" x14ac:dyDescent="0.15">
      <c r="A52" s="7" t="s">
        <v>44</v>
      </c>
      <c r="B52" s="8">
        <v>74</v>
      </c>
      <c r="C52" s="170">
        <v>1.43</v>
      </c>
    </row>
    <row r="53" spans="1:3" s="22" customFormat="1" x14ac:dyDescent="0.15">
      <c r="A53" s="55" t="s">
        <v>1</v>
      </c>
      <c r="B53" s="10">
        <v>18.600000000000001</v>
      </c>
      <c r="C53" s="168" t="s">
        <v>1</v>
      </c>
    </row>
    <row r="54" spans="1:3" x14ac:dyDescent="0.15">
      <c r="A54" s="3" t="s">
        <v>45</v>
      </c>
      <c r="B54" s="4">
        <v>87</v>
      </c>
      <c r="C54" s="167">
        <v>16.920000000000002</v>
      </c>
    </row>
    <row r="55" spans="1:3" s="22" customFormat="1" x14ac:dyDescent="0.15">
      <c r="A55" s="55" t="s">
        <v>1</v>
      </c>
      <c r="B55" s="10">
        <v>21.9</v>
      </c>
      <c r="C55" s="168" t="s">
        <v>1</v>
      </c>
    </row>
    <row r="56" spans="1:3" x14ac:dyDescent="0.15">
      <c r="A56" s="3" t="s">
        <v>46</v>
      </c>
      <c r="B56" s="4">
        <v>79</v>
      </c>
      <c r="C56" s="167">
        <v>18.39</v>
      </c>
    </row>
    <row r="57" spans="1:3" s="22" customFormat="1" x14ac:dyDescent="0.15">
      <c r="A57" s="55" t="s">
        <v>1</v>
      </c>
      <c r="B57" s="10">
        <v>19.8</v>
      </c>
      <c r="C57" s="168" t="s">
        <v>1</v>
      </c>
    </row>
    <row r="58" spans="1:3" x14ac:dyDescent="0.15">
      <c r="A58" s="3" t="s">
        <v>47</v>
      </c>
      <c r="B58" s="4">
        <v>158</v>
      </c>
      <c r="C58" s="167">
        <v>50.41</v>
      </c>
    </row>
    <row r="59" spans="1:3" s="22" customFormat="1" x14ac:dyDescent="0.15">
      <c r="A59" s="57" t="s">
        <v>1</v>
      </c>
      <c r="B59" s="20">
        <v>39.700000000000003</v>
      </c>
      <c r="C59" s="169" t="s">
        <v>1</v>
      </c>
    </row>
    <row r="60" spans="1:3" x14ac:dyDescent="0.15">
      <c r="A60" s="1" t="s">
        <v>48</v>
      </c>
      <c r="C60" s="166"/>
    </row>
    <row r="61" spans="1:3" x14ac:dyDescent="0.15">
      <c r="A61" s="7" t="s">
        <v>49</v>
      </c>
      <c r="B61" s="8">
        <v>141</v>
      </c>
      <c r="C61" s="170">
        <v>23.76</v>
      </c>
    </row>
    <row r="62" spans="1:3" s="22" customFormat="1" x14ac:dyDescent="0.15">
      <c r="A62" s="55" t="s">
        <v>1</v>
      </c>
      <c r="B62" s="10">
        <v>35.4</v>
      </c>
      <c r="C62" s="168" t="s">
        <v>1</v>
      </c>
    </row>
    <row r="63" spans="1:3" x14ac:dyDescent="0.15">
      <c r="A63" s="3" t="s">
        <v>50</v>
      </c>
      <c r="B63" s="4">
        <v>248</v>
      </c>
      <c r="C63" s="167">
        <v>30.39</v>
      </c>
    </row>
    <row r="64" spans="1:3" s="22" customFormat="1" x14ac:dyDescent="0.15">
      <c r="A64" s="57" t="s">
        <v>1</v>
      </c>
      <c r="B64" s="20">
        <v>62.3</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508</v>
      </c>
      <c r="D70" s="181"/>
      <c r="E70" s="181"/>
      <c r="F70" s="181"/>
      <c r="G70" s="181"/>
      <c r="H70" s="181"/>
      <c r="I70" s="181"/>
      <c r="J70" s="181"/>
      <c r="K70" s="181"/>
      <c r="L70" s="181"/>
      <c r="M70" s="181"/>
      <c r="N70" s="181"/>
      <c r="O70" s="181"/>
      <c r="P70" s="181"/>
      <c r="Q70" s="181"/>
    </row>
    <row r="71" spans="1:17" x14ac:dyDescent="0.15">
      <c r="A71" s="3" t="s">
        <v>18</v>
      </c>
      <c r="B71" s="4">
        <v>398</v>
      </c>
      <c r="C71" s="167">
        <v>27.63</v>
      </c>
    </row>
    <row r="72" spans="1:17" x14ac:dyDescent="0.15">
      <c r="A72" s="66" t="s">
        <v>1</v>
      </c>
      <c r="B72" s="68">
        <v>100</v>
      </c>
      <c r="C72" s="173" t="s">
        <v>1</v>
      </c>
    </row>
    <row r="73" spans="1:17" x14ac:dyDescent="0.15">
      <c r="A73" s="3" t="s">
        <v>55</v>
      </c>
      <c r="B73" s="4">
        <v>90</v>
      </c>
      <c r="C73" s="167">
        <v>19.2</v>
      </c>
    </row>
    <row r="74" spans="1:17" s="22" customFormat="1" x14ac:dyDescent="0.15">
      <c r="A74" s="55" t="s">
        <v>1</v>
      </c>
      <c r="B74" s="10">
        <v>22.6</v>
      </c>
      <c r="C74" s="168" t="s">
        <v>1</v>
      </c>
    </row>
    <row r="75" spans="1:17" x14ac:dyDescent="0.15">
      <c r="A75" s="3" t="s">
        <v>56</v>
      </c>
      <c r="B75" s="4">
        <v>140</v>
      </c>
      <c r="C75" s="167">
        <v>19.690000000000001</v>
      </c>
    </row>
    <row r="76" spans="1:17" s="22" customFormat="1" x14ac:dyDescent="0.15">
      <c r="A76" s="55" t="s">
        <v>1</v>
      </c>
      <c r="B76" s="10">
        <v>35.200000000000003</v>
      </c>
      <c r="C76" s="168" t="s">
        <v>1</v>
      </c>
    </row>
    <row r="77" spans="1:17" x14ac:dyDescent="0.15">
      <c r="A77" s="3" t="s">
        <v>57</v>
      </c>
      <c r="B77" s="4">
        <v>107</v>
      </c>
      <c r="C77" s="167">
        <v>39.92</v>
      </c>
    </row>
    <row r="78" spans="1:17" s="22" customFormat="1" x14ac:dyDescent="0.15">
      <c r="A78" s="55" t="s">
        <v>1</v>
      </c>
      <c r="B78" s="10">
        <v>26.9</v>
      </c>
      <c r="C78" s="168" t="s">
        <v>1</v>
      </c>
    </row>
    <row r="79" spans="1:17" x14ac:dyDescent="0.15">
      <c r="A79" s="3" t="s">
        <v>58</v>
      </c>
      <c r="B79" s="4">
        <v>49</v>
      </c>
      <c r="C79" s="167">
        <v>44.51</v>
      </c>
    </row>
    <row r="80" spans="1:17" s="22" customFormat="1" x14ac:dyDescent="0.15">
      <c r="A80" s="57" t="s">
        <v>1</v>
      </c>
      <c r="B80" s="20">
        <v>12.3</v>
      </c>
      <c r="C80" s="169" t="s">
        <v>1</v>
      </c>
    </row>
    <row r="81" spans="1:3" x14ac:dyDescent="0.15">
      <c r="A81" s="1" t="s">
        <v>496</v>
      </c>
      <c r="C81" s="166"/>
    </row>
    <row r="82" spans="1:3" x14ac:dyDescent="0.15">
      <c r="A82" s="7" t="s">
        <v>59</v>
      </c>
      <c r="B82" s="8">
        <v>27</v>
      </c>
      <c r="C82" s="170">
        <v>12.96</v>
      </c>
    </row>
    <row r="83" spans="1:3" s="22" customFormat="1" x14ac:dyDescent="0.15">
      <c r="A83" s="55" t="s">
        <v>1</v>
      </c>
      <c r="B83" s="10">
        <v>6.8</v>
      </c>
      <c r="C83" s="168" t="s">
        <v>1</v>
      </c>
    </row>
    <row r="84" spans="1:3" x14ac:dyDescent="0.15">
      <c r="A84" s="3" t="s">
        <v>60</v>
      </c>
      <c r="B84" s="4">
        <v>190</v>
      </c>
      <c r="C84" s="167">
        <v>30.07</v>
      </c>
    </row>
    <row r="85" spans="1:3" s="22" customFormat="1" x14ac:dyDescent="0.15">
      <c r="A85" s="55" t="s">
        <v>1</v>
      </c>
      <c r="B85" s="10">
        <v>47.7</v>
      </c>
      <c r="C85" s="168" t="s">
        <v>1</v>
      </c>
    </row>
    <row r="86" spans="1:3" x14ac:dyDescent="0.15">
      <c r="A86" s="3" t="s">
        <v>61</v>
      </c>
      <c r="B86" s="4">
        <v>98</v>
      </c>
      <c r="C86" s="167">
        <v>12.4</v>
      </c>
    </row>
    <row r="87" spans="1:3" s="22" customFormat="1" x14ac:dyDescent="0.15">
      <c r="A87" s="55" t="s">
        <v>1</v>
      </c>
      <c r="B87" s="10">
        <v>24.6</v>
      </c>
      <c r="C87" s="168" t="s">
        <v>1</v>
      </c>
    </row>
    <row r="88" spans="1:3" x14ac:dyDescent="0.15">
      <c r="A88" s="3" t="s">
        <v>62</v>
      </c>
      <c r="B88" s="4">
        <v>59</v>
      </c>
      <c r="C88" s="167">
        <v>13.92</v>
      </c>
    </row>
    <row r="89" spans="1:3" s="22" customFormat="1" x14ac:dyDescent="0.15">
      <c r="A89" s="57" t="s">
        <v>1</v>
      </c>
      <c r="B89" s="20">
        <v>14.8</v>
      </c>
      <c r="C89" s="169" t="s">
        <v>1</v>
      </c>
    </row>
    <row r="90" spans="1:3" x14ac:dyDescent="0.15">
      <c r="A90" s="1" t="s">
        <v>497</v>
      </c>
    </row>
    <row r="91" spans="1:3" x14ac:dyDescent="0.15">
      <c r="A91" s="7" t="s">
        <v>63</v>
      </c>
      <c r="B91" s="8">
        <v>136</v>
      </c>
      <c r="C91" s="170">
        <v>17.23</v>
      </c>
    </row>
    <row r="92" spans="1:3" s="22" customFormat="1" x14ac:dyDescent="0.15">
      <c r="A92" s="55" t="s">
        <v>1</v>
      </c>
      <c r="B92" s="10">
        <v>34.200000000000003</v>
      </c>
      <c r="C92" s="168" t="s">
        <v>1</v>
      </c>
    </row>
    <row r="93" spans="1:3" x14ac:dyDescent="0.15">
      <c r="A93" s="3" t="s">
        <v>64</v>
      </c>
      <c r="B93" s="4">
        <v>136</v>
      </c>
      <c r="C93" s="167">
        <v>18.21</v>
      </c>
    </row>
    <row r="94" spans="1:3" s="22" customFormat="1" x14ac:dyDescent="0.15">
      <c r="A94" s="55" t="s">
        <v>1</v>
      </c>
      <c r="B94" s="10">
        <v>34.200000000000003</v>
      </c>
      <c r="C94" s="168" t="s">
        <v>1</v>
      </c>
    </row>
    <row r="95" spans="1:3" x14ac:dyDescent="0.15">
      <c r="A95" s="3" t="s">
        <v>65</v>
      </c>
      <c r="B95" s="4">
        <v>88</v>
      </c>
      <c r="C95" s="167">
        <v>12.63</v>
      </c>
    </row>
    <row r="96" spans="1:3" s="22" customFormat="1" x14ac:dyDescent="0.15">
      <c r="A96" s="57" t="s">
        <v>1</v>
      </c>
      <c r="B96" s="20">
        <v>22.1</v>
      </c>
      <c r="C96" s="169" t="s">
        <v>1</v>
      </c>
    </row>
    <row r="97" spans="1:3" x14ac:dyDescent="0.15">
      <c r="A97" s="1" t="s">
        <v>498</v>
      </c>
      <c r="C97" s="166"/>
    </row>
    <row r="98" spans="1:3" x14ac:dyDescent="0.15">
      <c r="A98" s="7" t="s">
        <v>66</v>
      </c>
      <c r="B98" s="8">
        <v>142</v>
      </c>
      <c r="C98" s="170">
        <v>35.44</v>
      </c>
    </row>
    <row r="99" spans="1:3" s="22" customFormat="1" x14ac:dyDescent="0.15">
      <c r="A99" s="55" t="s">
        <v>1</v>
      </c>
      <c r="B99" s="10">
        <v>35.700000000000003</v>
      </c>
      <c r="C99" s="168" t="s">
        <v>1</v>
      </c>
    </row>
    <row r="100" spans="1:3" x14ac:dyDescent="0.15">
      <c r="A100" s="3" t="s">
        <v>67</v>
      </c>
      <c r="B100" s="4">
        <v>206</v>
      </c>
      <c r="C100" s="167">
        <v>18.57</v>
      </c>
    </row>
    <row r="101" spans="1:3" s="22" customFormat="1" x14ac:dyDescent="0.15">
      <c r="A101" s="55" t="s">
        <v>1</v>
      </c>
      <c r="B101" s="10">
        <v>51.8</v>
      </c>
      <c r="C101" s="168" t="s">
        <v>1</v>
      </c>
    </row>
    <row r="102" spans="1:3" x14ac:dyDescent="0.15">
      <c r="A102" s="3" t="s">
        <v>68</v>
      </c>
      <c r="B102" s="4">
        <v>23</v>
      </c>
      <c r="C102" s="167">
        <v>81.78</v>
      </c>
    </row>
    <row r="103" spans="1:3" s="22" customFormat="1" x14ac:dyDescent="0.15">
      <c r="A103" s="55" t="s">
        <v>1</v>
      </c>
      <c r="B103" s="10">
        <v>5.8</v>
      </c>
      <c r="C103" s="168" t="s">
        <v>1</v>
      </c>
    </row>
    <row r="104" spans="1:3" x14ac:dyDescent="0.15">
      <c r="A104" s="3" t="s">
        <v>69</v>
      </c>
      <c r="B104" s="4">
        <v>5</v>
      </c>
      <c r="C104" s="167">
        <v>7</v>
      </c>
    </row>
    <row r="105" spans="1:3" s="22" customFormat="1" x14ac:dyDescent="0.15">
      <c r="A105" s="57" t="s">
        <v>1</v>
      </c>
      <c r="B105" s="20">
        <v>1.3</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509</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575</v>
      </c>
      <c r="D5" s="181"/>
      <c r="E5" s="181"/>
      <c r="F5" s="181"/>
      <c r="G5" s="181"/>
      <c r="H5" s="181"/>
      <c r="I5" s="181"/>
      <c r="J5" s="181"/>
      <c r="K5" s="181"/>
      <c r="L5" s="181"/>
      <c r="M5" s="181"/>
      <c r="N5" s="181"/>
      <c r="O5" s="181"/>
      <c r="P5" s="181"/>
      <c r="Q5" s="181"/>
    </row>
    <row r="6" spans="1:17" x14ac:dyDescent="0.15">
      <c r="A6" s="3" t="s">
        <v>18</v>
      </c>
      <c r="B6" s="4">
        <v>404</v>
      </c>
      <c r="C6" s="167">
        <v>42.37</v>
      </c>
    </row>
    <row r="7" spans="1:17" s="22" customFormat="1" x14ac:dyDescent="0.15">
      <c r="A7" s="55" t="s">
        <v>1</v>
      </c>
      <c r="B7" s="10">
        <v>100</v>
      </c>
      <c r="C7" s="168" t="s">
        <v>1</v>
      </c>
    </row>
    <row r="8" spans="1:17" x14ac:dyDescent="0.15">
      <c r="A8" s="3" t="s">
        <v>19</v>
      </c>
      <c r="B8" s="4">
        <v>20</v>
      </c>
      <c r="C8" s="167">
        <v>5.75</v>
      </c>
    </row>
    <row r="9" spans="1:17" s="22" customFormat="1" x14ac:dyDescent="0.15">
      <c r="A9" s="55" t="s">
        <v>1</v>
      </c>
      <c r="B9" s="10">
        <v>5</v>
      </c>
      <c r="C9" s="168" t="s">
        <v>1</v>
      </c>
    </row>
    <row r="10" spans="1:17" x14ac:dyDescent="0.15">
      <c r="A10" s="3" t="s">
        <v>21</v>
      </c>
      <c r="B10" s="4">
        <v>11</v>
      </c>
      <c r="C10" s="167">
        <v>13.73</v>
      </c>
    </row>
    <row r="11" spans="1:17" s="22" customFormat="1" x14ac:dyDescent="0.15">
      <c r="A11" s="55" t="s">
        <v>1</v>
      </c>
      <c r="B11" s="10">
        <v>2.7</v>
      </c>
      <c r="C11" s="168" t="s">
        <v>1</v>
      </c>
    </row>
    <row r="12" spans="1:17" x14ac:dyDescent="0.15">
      <c r="A12" s="3" t="s">
        <v>22</v>
      </c>
      <c r="B12" s="4">
        <v>6</v>
      </c>
      <c r="C12" s="167">
        <v>0.67</v>
      </c>
    </row>
    <row r="13" spans="1:17" s="22" customFormat="1" x14ac:dyDescent="0.15">
      <c r="A13" s="55" t="s">
        <v>1</v>
      </c>
      <c r="B13" s="10">
        <v>1.5</v>
      </c>
      <c r="C13" s="168" t="s">
        <v>1</v>
      </c>
    </row>
    <row r="14" spans="1:17" x14ac:dyDescent="0.15">
      <c r="A14" s="3" t="s">
        <v>23</v>
      </c>
      <c r="B14" s="4">
        <v>23</v>
      </c>
      <c r="C14" s="167">
        <v>29.61</v>
      </c>
    </row>
    <row r="15" spans="1:17" s="22" customFormat="1" x14ac:dyDescent="0.15">
      <c r="A15" s="55" t="s">
        <v>1</v>
      </c>
      <c r="B15" s="10">
        <v>5.7</v>
      </c>
      <c r="C15" s="168" t="s">
        <v>1</v>
      </c>
    </row>
    <row r="16" spans="1:17" x14ac:dyDescent="0.15">
      <c r="A16" s="3" t="s">
        <v>24</v>
      </c>
      <c r="B16" s="4">
        <v>73</v>
      </c>
      <c r="C16" s="167">
        <v>32.07</v>
      </c>
    </row>
    <row r="17" spans="1:3" s="22" customFormat="1" x14ac:dyDescent="0.15">
      <c r="A17" s="55" t="s">
        <v>1</v>
      </c>
      <c r="B17" s="10">
        <v>18.100000000000001</v>
      </c>
      <c r="C17" s="168" t="s">
        <v>1</v>
      </c>
    </row>
    <row r="18" spans="1:3" x14ac:dyDescent="0.15">
      <c r="A18" s="3" t="s">
        <v>25</v>
      </c>
      <c r="B18" s="4">
        <v>14</v>
      </c>
      <c r="C18" s="167">
        <v>3.29</v>
      </c>
    </row>
    <row r="19" spans="1:3" s="22" customFormat="1" x14ac:dyDescent="0.15">
      <c r="A19" s="55" t="s">
        <v>1</v>
      </c>
      <c r="B19" s="10">
        <v>3.5</v>
      </c>
      <c r="C19" s="168" t="s">
        <v>1</v>
      </c>
    </row>
    <row r="20" spans="1:3" x14ac:dyDescent="0.15">
      <c r="A20" s="3" t="s">
        <v>26</v>
      </c>
      <c r="B20" s="4">
        <v>6</v>
      </c>
      <c r="C20" s="167">
        <v>6.5</v>
      </c>
    </row>
    <row r="21" spans="1:3" s="22" customFormat="1" x14ac:dyDescent="0.15">
      <c r="A21" s="55" t="s">
        <v>1</v>
      </c>
      <c r="B21" s="10">
        <v>1.5</v>
      </c>
      <c r="C21" s="168" t="s">
        <v>1</v>
      </c>
    </row>
    <row r="22" spans="1:3" x14ac:dyDescent="0.15">
      <c r="A22" s="3" t="s">
        <v>27</v>
      </c>
      <c r="B22" s="4">
        <v>5</v>
      </c>
      <c r="C22" s="167">
        <v>17.399999999999999</v>
      </c>
    </row>
    <row r="23" spans="1:3" s="22" customFormat="1" x14ac:dyDescent="0.15">
      <c r="A23" s="55" t="s">
        <v>1</v>
      </c>
      <c r="B23" s="10">
        <v>1.2</v>
      </c>
      <c r="C23" s="168" t="s">
        <v>1</v>
      </c>
    </row>
    <row r="24" spans="1:3" x14ac:dyDescent="0.15">
      <c r="A24" s="3" t="s">
        <v>28</v>
      </c>
      <c r="B24" s="4">
        <v>34</v>
      </c>
      <c r="C24" s="167">
        <v>30.44</v>
      </c>
    </row>
    <row r="25" spans="1:3" s="22" customFormat="1" x14ac:dyDescent="0.15">
      <c r="A25" s="55" t="s">
        <v>1</v>
      </c>
      <c r="B25" s="10">
        <v>8.4</v>
      </c>
      <c r="C25" s="168" t="s">
        <v>1</v>
      </c>
    </row>
    <row r="26" spans="1:3" x14ac:dyDescent="0.15">
      <c r="A26" s="3" t="s">
        <v>29</v>
      </c>
      <c r="B26" s="4">
        <v>10</v>
      </c>
      <c r="C26" s="167">
        <v>28.8</v>
      </c>
    </row>
    <row r="27" spans="1:3" s="22" customFormat="1" x14ac:dyDescent="0.15">
      <c r="A27" s="55" t="s">
        <v>1</v>
      </c>
      <c r="B27" s="10">
        <v>2.5</v>
      </c>
      <c r="C27" s="168" t="s">
        <v>1</v>
      </c>
    </row>
    <row r="28" spans="1:3" x14ac:dyDescent="0.15">
      <c r="A28" s="3" t="s">
        <v>30</v>
      </c>
      <c r="B28" s="4">
        <v>49</v>
      </c>
      <c r="C28" s="167">
        <v>35.78</v>
      </c>
    </row>
    <row r="29" spans="1:3" s="22" customFormat="1" x14ac:dyDescent="0.15">
      <c r="A29" s="55" t="s">
        <v>1</v>
      </c>
      <c r="B29" s="10">
        <v>12.1</v>
      </c>
      <c r="C29" s="168" t="s">
        <v>1</v>
      </c>
    </row>
    <row r="30" spans="1:3" x14ac:dyDescent="0.15">
      <c r="A30" s="3" t="s">
        <v>31</v>
      </c>
      <c r="B30" s="4">
        <v>82</v>
      </c>
      <c r="C30" s="167">
        <v>19.89</v>
      </c>
    </row>
    <row r="31" spans="1:3" s="22" customFormat="1" x14ac:dyDescent="0.15">
      <c r="A31" s="55" t="s">
        <v>1</v>
      </c>
      <c r="B31" s="10">
        <v>20.3</v>
      </c>
      <c r="C31" s="168" t="s">
        <v>1</v>
      </c>
    </row>
    <row r="32" spans="1:3" x14ac:dyDescent="0.15">
      <c r="A32" s="3" t="s">
        <v>32</v>
      </c>
      <c r="B32" s="4">
        <v>28</v>
      </c>
      <c r="C32" s="167">
        <v>124.07</v>
      </c>
    </row>
    <row r="33" spans="1:3" s="22" customFormat="1" x14ac:dyDescent="0.15">
      <c r="A33" s="55" t="s">
        <v>1</v>
      </c>
      <c r="B33" s="10">
        <v>6.9</v>
      </c>
      <c r="C33" s="168" t="s">
        <v>1</v>
      </c>
    </row>
    <row r="34" spans="1:3" x14ac:dyDescent="0.15">
      <c r="A34" s="3" t="s">
        <v>33</v>
      </c>
      <c r="B34" s="4">
        <v>21</v>
      </c>
      <c r="C34" s="167">
        <v>176.14</v>
      </c>
    </row>
    <row r="35" spans="1:3" s="22" customFormat="1" x14ac:dyDescent="0.15">
      <c r="A35" s="57" t="s">
        <v>1</v>
      </c>
      <c r="B35" s="20">
        <v>5.2</v>
      </c>
      <c r="C35" s="169" t="s">
        <v>1</v>
      </c>
    </row>
    <row r="36" spans="1:3" x14ac:dyDescent="0.15">
      <c r="A36" s="1" t="s">
        <v>35</v>
      </c>
      <c r="C36" s="166"/>
    </row>
    <row r="37" spans="1:3" x14ac:dyDescent="0.15">
      <c r="A37" s="7" t="s">
        <v>36</v>
      </c>
      <c r="B37" s="8">
        <v>8</v>
      </c>
      <c r="C37" s="170">
        <v>3</v>
      </c>
    </row>
    <row r="38" spans="1:3" s="22" customFormat="1" x14ac:dyDescent="0.15">
      <c r="A38" s="55" t="s">
        <v>1</v>
      </c>
      <c r="B38" s="10">
        <v>2</v>
      </c>
      <c r="C38" s="168" t="s">
        <v>1</v>
      </c>
    </row>
    <row r="39" spans="1:3" x14ac:dyDescent="0.15">
      <c r="A39" s="3" t="s">
        <v>37</v>
      </c>
      <c r="B39" s="4">
        <v>37</v>
      </c>
      <c r="C39" s="167">
        <v>9.19</v>
      </c>
    </row>
    <row r="40" spans="1:3" s="22" customFormat="1" x14ac:dyDescent="0.15">
      <c r="A40" s="55" t="s">
        <v>1</v>
      </c>
      <c r="B40" s="10">
        <v>9.1999999999999993</v>
      </c>
      <c r="C40" s="168" t="s">
        <v>1</v>
      </c>
    </row>
    <row r="41" spans="1:3" x14ac:dyDescent="0.15">
      <c r="A41" s="3" t="s">
        <v>38</v>
      </c>
      <c r="B41" s="4">
        <v>96</v>
      </c>
      <c r="C41" s="167">
        <v>10.67</v>
      </c>
    </row>
    <row r="42" spans="1:3" s="22" customFormat="1" x14ac:dyDescent="0.15">
      <c r="A42" s="55" t="s">
        <v>1</v>
      </c>
      <c r="B42" s="10">
        <v>23.8</v>
      </c>
      <c r="C42" s="168" t="s">
        <v>1</v>
      </c>
    </row>
    <row r="43" spans="1:3" x14ac:dyDescent="0.15">
      <c r="A43" s="3" t="s">
        <v>39</v>
      </c>
      <c r="B43" s="4">
        <v>110</v>
      </c>
      <c r="C43" s="167">
        <v>18.059999999999999</v>
      </c>
    </row>
    <row r="44" spans="1:3" s="22" customFormat="1" x14ac:dyDescent="0.15">
      <c r="A44" s="55" t="s">
        <v>1</v>
      </c>
      <c r="B44" s="10">
        <v>27.2</v>
      </c>
      <c r="C44" s="168" t="s">
        <v>1</v>
      </c>
    </row>
    <row r="45" spans="1:3" x14ac:dyDescent="0.15">
      <c r="A45" s="3" t="s">
        <v>40</v>
      </c>
      <c r="B45" s="4">
        <v>89</v>
      </c>
      <c r="C45" s="167">
        <v>25.61</v>
      </c>
    </row>
    <row r="46" spans="1:3" s="22" customFormat="1" x14ac:dyDescent="0.15">
      <c r="A46" s="55" t="s">
        <v>1</v>
      </c>
      <c r="B46" s="10">
        <v>22</v>
      </c>
      <c r="C46" s="168" t="s">
        <v>1</v>
      </c>
    </row>
    <row r="47" spans="1:3" x14ac:dyDescent="0.15">
      <c r="A47" s="3" t="s">
        <v>41</v>
      </c>
      <c r="B47" s="4">
        <v>47</v>
      </c>
      <c r="C47" s="167">
        <v>47.87</v>
      </c>
    </row>
    <row r="48" spans="1:3" s="22" customFormat="1" x14ac:dyDescent="0.15">
      <c r="A48" s="55" t="s">
        <v>1</v>
      </c>
      <c r="B48" s="10">
        <v>11.6</v>
      </c>
      <c r="C48" s="168" t="s">
        <v>1</v>
      </c>
    </row>
    <row r="49" spans="1:3" x14ac:dyDescent="0.15">
      <c r="A49" s="3" t="s">
        <v>42</v>
      </c>
      <c r="B49" s="4">
        <v>17</v>
      </c>
      <c r="C49" s="167">
        <v>541.94000000000005</v>
      </c>
    </row>
    <row r="50" spans="1:3" s="22" customFormat="1" x14ac:dyDescent="0.15">
      <c r="A50" s="57" t="s">
        <v>1</v>
      </c>
      <c r="B50" s="20">
        <v>4.2</v>
      </c>
      <c r="C50" s="169" t="s">
        <v>1</v>
      </c>
    </row>
    <row r="51" spans="1:3" x14ac:dyDescent="0.15">
      <c r="A51" s="1" t="s">
        <v>43</v>
      </c>
      <c r="C51" s="166"/>
    </row>
    <row r="52" spans="1:3" x14ac:dyDescent="0.15">
      <c r="A52" s="7" t="s">
        <v>44</v>
      </c>
      <c r="B52" s="8">
        <v>79</v>
      </c>
      <c r="C52" s="170">
        <v>9.7100000000000009</v>
      </c>
    </row>
    <row r="53" spans="1:3" s="22" customFormat="1" x14ac:dyDescent="0.15">
      <c r="A53" s="55" t="s">
        <v>1</v>
      </c>
      <c r="B53" s="10">
        <v>19.600000000000001</v>
      </c>
      <c r="C53" s="168" t="s">
        <v>1</v>
      </c>
    </row>
    <row r="54" spans="1:3" x14ac:dyDescent="0.15">
      <c r="A54" s="3" t="s">
        <v>45</v>
      </c>
      <c r="B54" s="4">
        <v>88</v>
      </c>
      <c r="C54" s="167">
        <v>43.17</v>
      </c>
    </row>
    <row r="55" spans="1:3" s="22" customFormat="1" x14ac:dyDescent="0.15">
      <c r="A55" s="55" t="s">
        <v>1</v>
      </c>
      <c r="B55" s="10">
        <v>21.8</v>
      </c>
      <c r="C55" s="168" t="s">
        <v>1</v>
      </c>
    </row>
    <row r="56" spans="1:3" x14ac:dyDescent="0.15">
      <c r="A56" s="3" t="s">
        <v>46</v>
      </c>
      <c r="B56" s="4">
        <v>79</v>
      </c>
      <c r="C56" s="167">
        <v>30.68</v>
      </c>
    </row>
    <row r="57" spans="1:3" s="22" customFormat="1" x14ac:dyDescent="0.15">
      <c r="A57" s="55" t="s">
        <v>1</v>
      </c>
      <c r="B57" s="10">
        <v>19.600000000000001</v>
      </c>
      <c r="C57" s="168" t="s">
        <v>1</v>
      </c>
    </row>
    <row r="58" spans="1:3" x14ac:dyDescent="0.15">
      <c r="A58" s="3" t="s">
        <v>47</v>
      </c>
      <c r="B58" s="4">
        <v>158</v>
      </c>
      <c r="C58" s="167">
        <v>64.09</v>
      </c>
    </row>
    <row r="59" spans="1:3" s="22" customFormat="1" x14ac:dyDescent="0.15">
      <c r="A59" s="57" t="s">
        <v>1</v>
      </c>
      <c r="B59" s="20">
        <v>39.1</v>
      </c>
      <c r="C59" s="169" t="s">
        <v>1</v>
      </c>
    </row>
    <row r="60" spans="1:3" x14ac:dyDescent="0.15">
      <c r="A60" s="1" t="s">
        <v>48</v>
      </c>
      <c r="C60" s="166"/>
    </row>
    <row r="61" spans="1:3" x14ac:dyDescent="0.15">
      <c r="A61" s="7" t="s">
        <v>49</v>
      </c>
      <c r="B61" s="8">
        <v>142</v>
      </c>
      <c r="C61" s="170">
        <v>44.55</v>
      </c>
    </row>
    <row r="62" spans="1:3" s="22" customFormat="1" x14ac:dyDescent="0.15">
      <c r="A62" s="55" t="s">
        <v>1</v>
      </c>
      <c r="B62" s="10">
        <v>35.1</v>
      </c>
      <c r="C62" s="168" t="s">
        <v>1</v>
      </c>
    </row>
    <row r="63" spans="1:3" x14ac:dyDescent="0.15">
      <c r="A63" s="3" t="s">
        <v>50</v>
      </c>
      <c r="B63" s="4">
        <v>252</v>
      </c>
      <c r="C63" s="167">
        <v>42.12</v>
      </c>
    </row>
    <row r="64" spans="1:3" s="22" customFormat="1" x14ac:dyDescent="0.15">
      <c r="A64" s="57" t="s">
        <v>1</v>
      </c>
      <c r="B64" s="20">
        <v>62.4</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575</v>
      </c>
      <c r="D70" s="181"/>
      <c r="E70" s="181"/>
      <c r="F70" s="181"/>
      <c r="G70" s="181"/>
      <c r="H70" s="181"/>
      <c r="I70" s="181"/>
      <c r="J70" s="181"/>
      <c r="K70" s="181"/>
      <c r="L70" s="181"/>
      <c r="M70" s="181"/>
      <c r="N70" s="181"/>
      <c r="O70" s="181"/>
      <c r="P70" s="181"/>
      <c r="Q70" s="181"/>
    </row>
    <row r="71" spans="1:17" x14ac:dyDescent="0.15">
      <c r="A71" s="3" t="s">
        <v>18</v>
      </c>
      <c r="B71" s="4">
        <v>404</v>
      </c>
      <c r="C71" s="167">
        <v>42.37</v>
      </c>
    </row>
    <row r="72" spans="1:17" x14ac:dyDescent="0.15">
      <c r="A72" s="66" t="s">
        <v>1</v>
      </c>
      <c r="B72" s="68">
        <v>100</v>
      </c>
      <c r="C72" s="173" t="s">
        <v>1</v>
      </c>
    </row>
    <row r="73" spans="1:17" x14ac:dyDescent="0.15">
      <c r="A73" s="3" t="s">
        <v>55</v>
      </c>
      <c r="B73" s="4">
        <v>90</v>
      </c>
      <c r="C73" s="167">
        <v>27.14</v>
      </c>
    </row>
    <row r="74" spans="1:17" s="22" customFormat="1" x14ac:dyDescent="0.15">
      <c r="A74" s="55" t="s">
        <v>1</v>
      </c>
      <c r="B74" s="10">
        <v>22.3</v>
      </c>
      <c r="C74" s="168" t="s">
        <v>1</v>
      </c>
    </row>
    <row r="75" spans="1:17" x14ac:dyDescent="0.15">
      <c r="A75" s="3" t="s">
        <v>56</v>
      </c>
      <c r="B75" s="4">
        <v>142</v>
      </c>
      <c r="C75" s="167">
        <v>36.909999999999997</v>
      </c>
    </row>
    <row r="76" spans="1:17" s="22" customFormat="1" x14ac:dyDescent="0.15">
      <c r="A76" s="55" t="s">
        <v>1</v>
      </c>
      <c r="B76" s="10">
        <v>35.1</v>
      </c>
      <c r="C76" s="168" t="s">
        <v>1</v>
      </c>
    </row>
    <row r="77" spans="1:17" x14ac:dyDescent="0.15">
      <c r="A77" s="3" t="s">
        <v>57</v>
      </c>
      <c r="B77" s="4">
        <v>111</v>
      </c>
      <c r="C77" s="167">
        <v>53.83</v>
      </c>
    </row>
    <row r="78" spans="1:17" s="22" customFormat="1" x14ac:dyDescent="0.15">
      <c r="A78" s="55" t="s">
        <v>1</v>
      </c>
      <c r="B78" s="10">
        <v>27.5</v>
      </c>
      <c r="C78" s="168" t="s">
        <v>1</v>
      </c>
    </row>
    <row r="79" spans="1:17" x14ac:dyDescent="0.15">
      <c r="A79" s="3" t="s">
        <v>58</v>
      </c>
      <c r="B79" s="4">
        <v>49</v>
      </c>
      <c r="C79" s="167">
        <v>69.22</v>
      </c>
    </row>
    <row r="80" spans="1:17" s="22" customFormat="1" x14ac:dyDescent="0.15">
      <c r="A80" s="57" t="s">
        <v>1</v>
      </c>
      <c r="B80" s="20">
        <v>12.1</v>
      </c>
      <c r="C80" s="169" t="s">
        <v>1</v>
      </c>
    </row>
    <row r="81" spans="1:3" x14ac:dyDescent="0.15">
      <c r="A81" s="1" t="s">
        <v>496</v>
      </c>
      <c r="C81" s="166"/>
    </row>
    <row r="82" spans="1:3" x14ac:dyDescent="0.15">
      <c r="A82" s="7" t="s">
        <v>59</v>
      </c>
      <c r="B82" s="8">
        <v>28</v>
      </c>
      <c r="C82" s="170">
        <v>18.57</v>
      </c>
    </row>
    <row r="83" spans="1:3" s="22" customFormat="1" x14ac:dyDescent="0.15">
      <c r="A83" s="55" t="s">
        <v>1</v>
      </c>
      <c r="B83" s="10">
        <v>6.9</v>
      </c>
      <c r="C83" s="168" t="s">
        <v>1</v>
      </c>
    </row>
    <row r="84" spans="1:3" x14ac:dyDescent="0.15">
      <c r="A84" s="3" t="s">
        <v>60</v>
      </c>
      <c r="B84" s="4">
        <v>194</v>
      </c>
      <c r="C84" s="167">
        <v>51.1</v>
      </c>
    </row>
    <row r="85" spans="1:3" s="22" customFormat="1" x14ac:dyDescent="0.15">
      <c r="A85" s="55" t="s">
        <v>1</v>
      </c>
      <c r="B85" s="10">
        <v>48</v>
      </c>
      <c r="C85" s="168" t="s">
        <v>1</v>
      </c>
    </row>
    <row r="86" spans="1:3" x14ac:dyDescent="0.15">
      <c r="A86" s="3" t="s">
        <v>61</v>
      </c>
      <c r="B86" s="4">
        <v>99</v>
      </c>
      <c r="C86" s="167">
        <v>18.59</v>
      </c>
    </row>
    <row r="87" spans="1:3" s="22" customFormat="1" x14ac:dyDescent="0.15">
      <c r="A87" s="55" t="s">
        <v>1</v>
      </c>
      <c r="B87" s="10">
        <v>24.5</v>
      </c>
      <c r="C87" s="168" t="s">
        <v>1</v>
      </c>
    </row>
    <row r="88" spans="1:3" x14ac:dyDescent="0.15">
      <c r="A88" s="3" t="s">
        <v>62</v>
      </c>
      <c r="B88" s="4">
        <v>59</v>
      </c>
      <c r="C88" s="167">
        <v>24.49</v>
      </c>
    </row>
    <row r="89" spans="1:3" s="22" customFormat="1" x14ac:dyDescent="0.15">
      <c r="A89" s="57" t="s">
        <v>1</v>
      </c>
      <c r="B89" s="20">
        <v>14.6</v>
      </c>
      <c r="C89" s="169" t="s">
        <v>1</v>
      </c>
    </row>
    <row r="90" spans="1:3" x14ac:dyDescent="0.15">
      <c r="A90" s="1" t="s">
        <v>497</v>
      </c>
      <c r="C90" s="166"/>
    </row>
    <row r="91" spans="1:3" x14ac:dyDescent="0.15">
      <c r="A91" s="7" t="s">
        <v>63</v>
      </c>
      <c r="B91" s="8">
        <v>138</v>
      </c>
      <c r="C91" s="170">
        <v>26.84</v>
      </c>
    </row>
    <row r="92" spans="1:3" s="22" customFormat="1" x14ac:dyDescent="0.15">
      <c r="A92" s="55" t="s">
        <v>1</v>
      </c>
      <c r="B92" s="10">
        <v>34.200000000000003</v>
      </c>
      <c r="C92" s="168" t="s">
        <v>1</v>
      </c>
    </row>
    <row r="93" spans="1:3" x14ac:dyDescent="0.15">
      <c r="A93" s="3" t="s">
        <v>64</v>
      </c>
      <c r="B93" s="4">
        <v>140</v>
      </c>
      <c r="C93" s="167">
        <v>31.38</v>
      </c>
    </row>
    <row r="94" spans="1:3" s="22" customFormat="1" x14ac:dyDescent="0.15">
      <c r="A94" s="55" t="s">
        <v>1</v>
      </c>
      <c r="B94" s="10">
        <v>34.700000000000003</v>
      </c>
      <c r="C94" s="168" t="s">
        <v>1</v>
      </c>
    </row>
    <row r="95" spans="1:3" x14ac:dyDescent="0.15">
      <c r="A95" s="3" t="s">
        <v>65</v>
      </c>
      <c r="B95" s="4">
        <v>88</v>
      </c>
      <c r="C95" s="167">
        <v>19.27</v>
      </c>
    </row>
    <row r="96" spans="1:3" s="22" customFormat="1" x14ac:dyDescent="0.15">
      <c r="A96" s="57" t="s">
        <v>1</v>
      </c>
      <c r="B96" s="20">
        <v>21.8</v>
      </c>
      <c r="C96" s="169" t="s">
        <v>1</v>
      </c>
    </row>
    <row r="97" spans="1:3" x14ac:dyDescent="0.15">
      <c r="A97" s="1" t="s">
        <v>498</v>
      </c>
      <c r="C97" s="166"/>
    </row>
    <row r="98" spans="1:3" x14ac:dyDescent="0.15">
      <c r="A98" s="7" t="s">
        <v>66</v>
      </c>
      <c r="B98" s="8">
        <v>143</v>
      </c>
      <c r="C98" s="170">
        <v>49.91</v>
      </c>
    </row>
    <row r="99" spans="1:3" s="22" customFormat="1" x14ac:dyDescent="0.15">
      <c r="A99" s="55" t="s">
        <v>1</v>
      </c>
      <c r="B99" s="10">
        <v>35.4</v>
      </c>
      <c r="C99" s="168" t="s">
        <v>1</v>
      </c>
    </row>
    <row r="100" spans="1:3" x14ac:dyDescent="0.15">
      <c r="A100" s="3" t="s">
        <v>67</v>
      </c>
      <c r="B100" s="4">
        <v>211</v>
      </c>
      <c r="C100" s="167">
        <v>31.28</v>
      </c>
    </row>
    <row r="101" spans="1:3" s="22" customFormat="1" x14ac:dyDescent="0.15">
      <c r="A101" s="55" t="s">
        <v>1</v>
      </c>
      <c r="B101" s="10">
        <v>52.2</v>
      </c>
      <c r="C101" s="168" t="s">
        <v>1</v>
      </c>
    </row>
    <row r="102" spans="1:3" x14ac:dyDescent="0.15">
      <c r="A102" s="3" t="s">
        <v>68</v>
      </c>
      <c r="B102" s="4">
        <v>23</v>
      </c>
      <c r="C102" s="167">
        <v>129.91</v>
      </c>
    </row>
    <row r="103" spans="1:3" s="22" customFormat="1" x14ac:dyDescent="0.15">
      <c r="A103" s="55" t="s">
        <v>1</v>
      </c>
      <c r="B103" s="10">
        <v>5.7</v>
      </c>
      <c r="C103" s="168" t="s">
        <v>1</v>
      </c>
    </row>
    <row r="104" spans="1:3" x14ac:dyDescent="0.15">
      <c r="A104" s="3" t="s">
        <v>69</v>
      </c>
      <c r="B104" s="4">
        <v>5</v>
      </c>
      <c r="C104" s="167">
        <v>10.4</v>
      </c>
    </row>
    <row r="105" spans="1:3" s="22" customFormat="1" x14ac:dyDescent="0.15">
      <c r="A105" s="57" t="s">
        <v>1</v>
      </c>
      <c r="B105" s="20">
        <v>1.2</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510</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554</v>
      </c>
      <c r="D5" s="181"/>
      <c r="E5" s="181"/>
      <c r="F5" s="181"/>
      <c r="G5" s="181"/>
      <c r="H5" s="181"/>
      <c r="I5" s="181"/>
      <c r="J5" s="181"/>
      <c r="K5" s="181"/>
      <c r="L5" s="181"/>
      <c r="M5" s="181"/>
      <c r="N5" s="181"/>
      <c r="O5" s="181"/>
      <c r="P5" s="181"/>
      <c r="Q5" s="181"/>
    </row>
    <row r="6" spans="1:17" x14ac:dyDescent="0.15">
      <c r="A6" s="3" t="s">
        <v>18</v>
      </c>
      <c r="B6" s="4">
        <v>433</v>
      </c>
      <c r="C6" s="167">
        <v>86.72</v>
      </c>
    </row>
    <row r="7" spans="1:17" s="22" customFormat="1" x14ac:dyDescent="0.15">
      <c r="A7" s="55" t="s">
        <v>1</v>
      </c>
      <c r="B7" s="10">
        <v>100</v>
      </c>
      <c r="C7" s="168" t="s">
        <v>1</v>
      </c>
    </row>
    <row r="8" spans="1:17" x14ac:dyDescent="0.15">
      <c r="A8" s="3" t="s">
        <v>19</v>
      </c>
      <c r="B8" s="4">
        <v>28</v>
      </c>
      <c r="C8" s="167">
        <v>49.57</v>
      </c>
    </row>
    <row r="9" spans="1:17" s="22" customFormat="1" x14ac:dyDescent="0.15">
      <c r="A9" s="55" t="s">
        <v>1</v>
      </c>
      <c r="B9" s="10">
        <v>6.5</v>
      </c>
      <c r="C9" s="168" t="s">
        <v>1</v>
      </c>
    </row>
    <row r="10" spans="1:17" x14ac:dyDescent="0.15">
      <c r="A10" s="3" t="s">
        <v>21</v>
      </c>
      <c r="B10" s="4">
        <v>13</v>
      </c>
      <c r="C10" s="167">
        <v>43.85</v>
      </c>
    </row>
    <row r="11" spans="1:17" s="22" customFormat="1" x14ac:dyDescent="0.15">
      <c r="A11" s="55" t="s">
        <v>1</v>
      </c>
      <c r="B11" s="10">
        <v>3</v>
      </c>
      <c r="C11" s="168" t="s">
        <v>1</v>
      </c>
    </row>
    <row r="12" spans="1:17" x14ac:dyDescent="0.15">
      <c r="A12" s="3" t="s">
        <v>22</v>
      </c>
      <c r="B12" s="4">
        <v>7</v>
      </c>
      <c r="C12" s="167">
        <v>47.86</v>
      </c>
    </row>
    <row r="13" spans="1:17" s="22" customFormat="1" x14ac:dyDescent="0.15">
      <c r="A13" s="55" t="s">
        <v>1</v>
      </c>
      <c r="B13" s="10">
        <v>1.6</v>
      </c>
      <c r="C13" s="168" t="s">
        <v>1</v>
      </c>
    </row>
    <row r="14" spans="1:17" x14ac:dyDescent="0.15">
      <c r="A14" s="3" t="s">
        <v>23</v>
      </c>
      <c r="B14" s="4">
        <v>23</v>
      </c>
      <c r="C14" s="167">
        <v>105.78</v>
      </c>
    </row>
    <row r="15" spans="1:17" s="22" customFormat="1" x14ac:dyDescent="0.15">
      <c r="A15" s="55" t="s">
        <v>1</v>
      </c>
      <c r="B15" s="10">
        <v>5.3</v>
      </c>
      <c r="C15" s="168" t="s">
        <v>1</v>
      </c>
    </row>
    <row r="16" spans="1:17" x14ac:dyDescent="0.15">
      <c r="A16" s="3" t="s">
        <v>24</v>
      </c>
      <c r="B16" s="4">
        <v>77</v>
      </c>
      <c r="C16" s="167">
        <v>53.94</v>
      </c>
    </row>
    <row r="17" spans="1:3" s="22" customFormat="1" x14ac:dyDescent="0.15">
      <c r="A17" s="55" t="s">
        <v>1</v>
      </c>
      <c r="B17" s="10">
        <v>17.8</v>
      </c>
      <c r="C17" s="168" t="s">
        <v>1</v>
      </c>
    </row>
    <row r="18" spans="1:3" x14ac:dyDescent="0.15">
      <c r="A18" s="3" t="s">
        <v>25</v>
      </c>
      <c r="B18" s="4">
        <v>15</v>
      </c>
      <c r="C18" s="167">
        <v>29.27</v>
      </c>
    </row>
    <row r="19" spans="1:3" s="22" customFormat="1" x14ac:dyDescent="0.15">
      <c r="A19" s="55" t="s">
        <v>1</v>
      </c>
      <c r="B19" s="10">
        <v>3.5</v>
      </c>
      <c r="C19" s="168" t="s">
        <v>1</v>
      </c>
    </row>
    <row r="20" spans="1:3" x14ac:dyDescent="0.15">
      <c r="A20" s="3" t="s">
        <v>26</v>
      </c>
      <c r="B20" s="4">
        <v>7</v>
      </c>
      <c r="C20" s="167">
        <v>52.86</v>
      </c>
    </row>
    <row r="21" spans="1:3" s="22" customFormat="1" x14ac:dyDescent="0.15">
      <c r="A21" s="55" t="s">
        <v>1</v>
      </c>
      <c r="B21" s="10">
        <v>1.6</v>
      </c>
      <c r="C21" s="168" t="s">
        <v>1</v>
      </c>
    </row>
    <row r="22" spans="1:3" x14ac:dyDescent="0.15">
      <c r="A22" s="3" t="s">
        <v>27</v>
      </c>
      <c r="B22" s="4">
        <v>5</v>
      </c>
      <c r="C22" s="167">
        <v>83.6</v>
      </c>
    </row>
    <row r="23" spans="1:3" s="22" customFormat="1" x14ac:dyDescent="0.15">
      <c r="A23" s="55" t="s">
        <v>1</v>
      </c>
      <c r="B23" s="10">
        <v>1.2</v>
      </c>
      <c r="C23" s="168" t="s">
        <v>1</v>
      </c>
    </row>
    <row r="24" spans="1:3" x14ac:dyDescent="0.15">
      <c r="A24" s="3" t="s">
        <v>28</v>
      </c>
      <c r="B24" s="4">
        <v>36</v>
      </c>
      <c r="C24" s="167">
        <v>36.94</v>
      </c>
    </row>
    <row r="25" spans="1:3" s="22" customFormat="1" x14ac:dyDescent="0.15">
      <c r="A25" s="55" t="s">
        <v>1</v>
      </c>
      <c r="B25" s="10">
        <v>8.3000000000000007</v>
      </c>
      <c r="C25" s="168" t="s">
        <v>1</v>
      </c>
    </row>
    <row r="26" spans="1:3" x14ac:dyDescent="0.15">
      <c r="A26" s="3" t="s">
        <v>29</v>
      </c>
      <c r="B26" s="4">
        <v>10</v>
      </c>
      <c r="C26" s="167">
        <v>47.7</v>
      </c>
    </row>
    <row r="27" spans="1:3" s="22" customFormat="1" x14ac:dyDescent="0.15">
      <c r="A27" s="55" t="s">
        <v>1</v>
      </c>
      <c r="B27" s="10">
        <v>2.2999999999999998</v>
      </c>
      <c r="C27" s="168" t="s">
        <v>1</v>
      </c>
    </row>
    <row r="28" spans="1:3" x14ac:dyDescent="0.15">
      <c r="A28" s="3" t="s">
        <v>30</v>
      </c>
      <c r="B28" s="4">
        <v>51</v>
      </c>
      <c r="C28" s="167">
        <v>145.91999999999999</v>
      </c>
    </row>
    <row r="29" spans="1:3" s="22" customFormat="1" x14ac:dyDescent="0.15">
      <c r="A29" s="55" t="s">
        <v>1</v>
      </c>
      <c r="B29" s="10">
        <v>11.8</v>
      </c>
      <c r="C29" s="168" t="s">
        <v>1</v>
      </c>
    </row>
    <row r="30" spans="1:3" x14ac:dyDescent="0.15">
      <c r="A30" s="3" t="s">
        <v>31</v>
      </c>
      <c r="B30" s="4">
        <v>84</v>
      </c>
      <c r="C30" s="167">
        <v>47.27</v>
      </c>
    </row>
    <row r="31" spans="1:3" s="22" customFormat="1" x14ac:dyDescent="0.15">
      <c r="A31" s="55" t="s">
        <v>1</v>
      </c>
      <c r="B31" s="10">
        <v>19.399999999999999</v>
      </c>
      <c r="C31" s="168" t="s">
        <v>1</v>
      </c>
    </row>
    <row r="32" spans="1:3" x14ac:dyDescent="0.15">
      <c r="A32" s="3" t="s">
        <v>32</v>
      </c>
      <c r="B32" s="4">
        <v>31</v>
      </c>
      <c r="C32" s="167">
        <v>141.58000000000001</v>
      </c>
    </row>
    <row r="33" spans="1:3" s="22" customFormat="1" x14ac:dyDescent="0.15">
      <c r="A33" s="55" t="s">
        <v>1</v>
      </c>
      <c r="B33" s="10">
        <v>7.2</v>
      </c>
      <c r="C33" s="168" t="s">
        <v>1</v>
      </c>
    </row>
    <row r="34" spans="1:3" x14ac:dyDescent="0.15">
      <c r="A34" s="3" t="s">
        <v>33</v>
      </c>
      <c r="B34" s="4">
        <v>24</v>
      </c>
      <c r="C34" s="167">
        <v>271.45999999999998</v>
      </c>
    </row>
    <row r="35" spans="1:3" s="22" customFormat="1" x14ac:dyDescent="0.15">
      <c r="A35" s="57" t="s">
        <v>1</v>
      </c>
      <c r="B35" s="20">
        <v>5.5</v>
      </c>
      <c r="C35" s="169" t="s">
        <v>1</v>
      </c>
    </row>
    <row r="36" spans="1:3" x14ac:dyDescent="0.15">
      <c r="A36" s="1" t="s">
        <v>35</v>
      </c>
      <c r="C36" s="166"/>
    </row>
    <row r="37" spans="1:3" x14ac:dyDescent="0.15">
      <c r="A37" s="7" t="s">
        <v>36</v>
      </c>
      <c r="B37" s="8">
        <v>14</v>
      </c>
      <c r="C37" s="170">
        <v>6.21</v>
      </c>
    </row>
    <row r="38" spans="1:3" s="22" customFormat="1" x14ac:dyDescent="0.15">
      <c r="A38" s="55" t="s">
        <v>1</v>
      </c>
      <c r="B38" s="10">
        <v>3.2</v>
      </c>
      <c r="C38" s="168" t="s">
        <v>1</v>
      </c>
    </row>
    <row r="39" spans="1:3" x14ac:dyDescent="0.15">
      <c r="A39" s="3" t="s">
        <v>37</v>
      </c>
      <c r="B39" s="4">
        <v>39</v>
      </c>
      <c r="C39" s="167">
        <v>16.149999999999999</v>
      </c>
    </row>
    <row r="40" spans="1:3" s="22" customFormat="1" x14ac:dyDescent="0.15">
      <c r="A40" s="55" t="s">
        <v>1</v>
      </c>
      <c r="B40" s="10">
        <v>9</v>
      </c>
      <c r="C40" s="168" t="s">
        <v>1</v>
      </c>
    </row>
    <row r="41" spans="1:3" x14ac:dyDescent="0.15">
      <c r="A41" s="3" t="s">
        <v>38</v>
      </c>
      <c r="B41" s="4">
        <v>108</v>
      </c>
      <c r="C41" s="167">
        <v>24.03</v>
      </c>
    </row>
    <row r="42" spans="1:3" s="22" customFormat="1" x14ac:dyDescent="0.15">
      <c r="A42" s="55" t="s">
        <v>1</v>
      </c>
      <c r="B42" s="10">
        <v>24.9</v>
      </c>
      <c r="C42" s="168" t="s">
        <v>1</v>
      </c>
    </row>
    <row r="43" spans="1:3" x14ac:dyDescent="0.15">
      <c r="A43" s="3" t="s">
        <v>39</v>
      </c>
      <c r="B43" s="4">
        <v>115</v>
      </c>
      <c r="C43" s="167">
        <v>38.18</v>
      </c>
    </row>
    <row r="44" spans="1:3" s="22" customFormat="1" x14ac:dyDescent="0.15">
      <c r="A44" s="55" t="s">
        <v>1</v>
      </c>
      <c r="B44" s="10">
        <v>26.6</v>
      </c>
      <c r="C44" s="168" t="s">
        <v>1</v>
      </c>
    </row>
    <row r="45" spans="1:3" x14ac:dyDescent="0.15">
      <c r="A45" s="3" t="s">
        <v>40</v>
      </c>
      <c r="B45" s="4">
        <v>92</v>
      </c>
      <c r="C45" s="167">
        <v>65.36</v>
      </c>
    </row>
    <row r="46" spans="1:3" s="22" customFormat="1" x14ac:dyDescent="0.15">
      <c r="A46" s="55" t="s">
        <v>1</v>
      </c>
      <c r="B46" s="10">
        <v>21.2</v>
      </c>
      <c r="C46" s="168" t="s">
        <v>1</v>
      </c>
    </row>
    <row r="47" spans="1:3" x14ac:dyDescent="0.15">
      <c r="A47" s="3" t="s">
        <v>41</v>
      </c>
      <c r="B47" s="4">
        <v>47</v>
      </c>
      <c r="C47" s="167">
        <v>149.26</v>
      </c>
    </row>
    <row r="48" spans="1:3" s="22" customFormat="1" x14ac:dyDescent="0.15">
      <c r="A48" s="55" t="s">
        <v>1</v>
      </c>
      <c r="B48" s="10">
        <v>10.9</v>
      </c>
      <c r="C48" s="168" t="s">
        <v>1</v>
      </c>
    </row>
    <row r="49" spans="1:3" x14ac:dyDescent="0.15">
      <c r="A49" s="3" t="s">
        <v>42</v>
      </c>
      <c r="B49" s="4">
        <v>18</v>
      </c>
      <c r="C49" s="167">
        <v>934.28</v>
      </c>
    </row>
    <row r="50" spans="1:3" s="22" customFormat="1" x14ac:dyDescent="0.15">
      <c r="A50" s="57" t="s">
        <v>1</v>
      </c>
      <c r="B50" s="20">
        <v>4.2</v>
      </c>
      <c r="C50" s="169" t="s">
        <v>1</v>
      </c>
    </row>
    <row r="51" spans="1:3" x14ac:dyDescent="0.15">
      <c r="A51" s="1" t="s">
        <v>43</v>
      </c>
      <c r="C51" s="166"/>
    </row>
    <row r="52" spans="1:3" x14ac:dyDescent="0.15">
      <c r="A52" s="7" t="s">
        <v>44</v>
      </c>
      <c r="B52" s="8">
        <v>89</v>
      </c>
      <c r="C52" s="170">
        <v>64.819999999999993</v>
      </c>
    </row>
    <row r="53" spans="1:3" s="22" customFormat="1" x14ac:dyDescent="0.15">
      <c r="A53" s="55" t="s">
        <v>1</v>
      </c>
      <c r="B53" s="10">
        <v>20.6</v>
      </c>
      <c r="C53" s="168" t="s">
        <v>1</v>
      </c>
    </row>
    <row r="54" spans="1:3" x14ac:dyDescent="0.15">
      <c r="A54" s="3" t="s">
        <v>45</v>
      </c>
      <c r="B54" s="4">
        <v>97</v>
      </c>
      <c r="C54" s="167">
        <v>103.55</v>
      </c>
    </row>
    <row r="55" spans="1:3" s="22" customFormat="1" x14ac:dyDescent="0.15">
      <c r="A55" s="55" t="s">
        <v>1</v>
      </c>
      <c r="B55" s="10">
        <v>22.4</v>
      </c>
      <c r="C55" s="168" t="s">
        <v>1</v>
      </c>
    </row>
    <row r="56" spans="1:3" x14ac:dyDescent="0.15">
      <c r="A56" s="3" t="s">
        <v>46</v>
      </c>
      <c r="B56" s="4">
        <v>85</v>
      </c>
      <c r="C56" s="167">
        <v>65.13</v>
      </c>
    </row>
    <row r="57" spans="1:3" s="22" customFormat="1" x14ac:dyDescent="0.15">
      <c r="A57" s="55" t="s">
        <v>1</v>
      </c>
      <c r="B57" s="10">
        <v>19.600000000000001</v>
      </c>
      <c r="C57" s="168" t="s">
        <v>1</v>
      </c>
    </row>
    <row r="58" spans="1:3" x14ac:dyDescent="0.15">
      <c r="A58" s="3" t="s">
        <v>47</v>
      </c>
      <c r="B58" s="4">
        <v>162</v>
      </c>
      <c r="C58" s="167">
        <v>99.99</v>
      </c>
    </row>
    <row r="59" spans="1:3" s="22" customFormat="1" x14ac:dyDescent="0.15">
      <c r="A59" s="57" t="s">
        <v>1</v>
      </c>
      <c r="B59" s="20">
        <v>37.4</v>
      </c>
      <c r="C59" s="169" t="s">
        <v>1</v>
      </c>
    </row>
    <row r="60" spans="1:3" x14ac:dyDescent="0.15">
      <c r="A60" s="1" t="s">
        <v>48</v>
      </c>
      <c r="C60" s="166"/>
    </row>
    <row r="61" spans="1:3" x14ac:dyDescent="0.15">
      <c r="A61" s="7" t="s">
        <v>49</v>
      </c>
      <c r="B61" s="8">
        <v>151</v>
      </c>
      <c r="C61" s="170">
        <v>107.52</v>
      </c>
    </row>
    <row r="62" spans="1:3" s="22" customFormat="1" x14ac:dyDescent="0.15">
      <c r="A62" s="55" t="s">
        <v>1</v>
      </c>
      <c r="B62" s="10">
        <v>34.9</v>
      </c>
      <c r="C62" s="168" t="s">
        <v>1</v>
      </c>
    </row>
    <row r="63" spans="1:3" x14ac:dyDescent="0.15">
      <c r="A63" s="3" t="s">
        <v>50</v>
      </c>
      <c r="B63" s="4">
        <v>271</v>
      </c>
      <c r="C63" s="167">
        <v>76.69</v>
      </c>
    </row>
    <row r="64" spans="1:3" s="22" customFormat="1" x14ac:dyDescent="0.15">
      <c r="A64" s="57" t="s">
        <v>1</v>
      </c>
      <c r="B64" s="20">
        <v>62.6</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554</v>
      </c>
      <c r="D70" s="181"/>
      <c r="E70" s="181"/>
      <c r="F70" s="181"/>
      <c r="G70" s="181"/>
      <c r="H70" s="181"/>
      <c r="I70" s="181"/>
      <c r="J70" s="181"/>
      <c r="K70" s="181"/>
      <c r="L70" s="181"/>
      <c r="M70" s="181"/>
      <c r="N70" s="181"/>
      <c r="O70" s="181"/>
      <c r="P70" s="181"/>
      <c r="Q70" s="181"/>
    </row>
    <row r="71" spans="1:17" x14ac:dyDescent="0.15">
      <c r="A71" s="3" t="s">
        <v>18</v>
      </c>
      <c r="B71" s="4">
        <v>433</v>
      </c>
      <c r="C71" s="167">
        <v>86.72</v>
      </c>
    </row>
    <row r="72" spans="1:17" x14ac:dyDescent="0.15">
      <c r="A72" s="66" t="s">
        <v>1</v>
      </c>
      <c r="B72" s="68">
        <v>100</v>
      </c>
      <c r="C72" s="173" t="s">
        <v>1</v>
      </c>
    </row>
    <row r="73" spans="1:17" x14ac:dyDescent="0.15">
      <c r="A73" s="3" t="s">
        <v>55</v>
      </c>
      <c r="B73" s="4">
        <v>92</v>
      </c>
      <c r="C73" s="167">
        <v>63.24</v>
      </c>
    </row>
    <row r="74" spans="1:17" s="22" customFormat="1" x14ac:dyDescent="0.15">
      <c r="A74" s="55" t="s">
        <v>1</v>
      </c>
      <c r="B74" s="10">
        <v>21.2</v>
      </c>
      <c r="C74" s="168" t="s">
        <v>1</v>
      </c>
    </row>
    <row r="75" spans="1:17" x14ac:dyDescent="0.15">
      <c r="A75" s="3" t="s">
        <v>56</v>
      </c>
      <c r="B75" s="4">
        <v>151</v>
      </c>
      <c r="C75" s="167">
        <v>88.64</v>
      </c>
    </row>
    <row r="76" spans="1:17" s="22" customFormat="1" x14ac:dyDescent="0.15">
      <c r="A76" s="55" t="s">
        <v>1</v>
      </c>
      <c r="B76" s="10">
        <v>34.9</v>
      </c>
      <c r="C76" s="168" t="s">
        <v>1</v>
      </c>
    </row>
    <row r="77" spans="1:17" x14ac:dyDescent="0.15">
      <c r="A77" s="3" t="s">
        <v>57</v>
      </c>
      <c r="B77" s="4">
        <v>122</v>
      </c>
      <c r="C77" s="167">
        <v>104.22</v>
      </c>
    </row>
    <row r="78" spans="1:17" s="22" customFormat="1" x14ac:dyDescent="0.15">
      <c r="A78" s="55" t="s">
        <v>1</v>
      </c>
      <c r="B78" s="10">
        <v>28.2</v>
      </c>
      <c r="C78" s="168" t="s">
        <v>1</v>
      </c>
    </row>
    <row r="79" spans="1:17" x14ac:dyDescent="0.15">
      <c r="A79" s="3" t="s">
        <v>58</v>
      </c>
      <c r="B79" s="4">
        <v>53</v>
      </c>
      <c r="C79" s="167">
        <v>96.32</v>
      </c>
    </row>
    <row r="80" spans="1:17" s="22" customFormat="1" x14ac:dyDescent="0.15">
      <c r="A80" s="57" t="s">
        <v>1</v>
      </c>
      <c r="B80" s="20">
        <v>12.2</v>
      </c>
      <c r="C80" s="169" t="s">
        <v>1</v>
      </c>
    </row>
    <row r="81" spans="1:3" x14ac:dyDescent="0.15">
      <c r="A81" s="1" t="s">
        <v>496</v>
      </c>
      <c r="C81" s="166"/>
    </row>
    <row r="82" spans="1:3" x14ac:dyDescent="0.15">
      <c r="A82" s="7" t="s">
        <v>59</v>
      </c>
      <c r="B82" s="8">
        <v>29</v>
      </c>
      <c r="C82" s="170">
        <v>76.31</v>
      </c>
    </row>
    <row r="83" spans="1:3" s="22" customFormat="1" x14ac:dyDescent="0.15">
      <c r="A83" s="55" t="s">
        <v>1</v>
      </c>
      <c r="B83" s="10">
        <v>6.7</v>
      </c>
      <c r="C83" s="168" t="s">
        <v>1</v>
      </c>
    </row>
    <row r="84" spans="1:3" x14ac:dyDescent="0.15">
      <c r="A84" s="3" t="s">
        <v>60</v>
      </c>
      <c r="B84" s="4">
        <v>201</v>
      </c>
      <c r="C84" s="167">
        <v>99.34</v>
      </c>
    </row>
    <row r="85" spans="1:3" s="22" customFormat="1" x14ac:dyDescent="0.15">
      <c r="A85" s="55" t="s">
        <v>1</v>
      </c>
      <c r="B85" s="10">
        <v>46.4</v>
      </c>
      <c r="C85" s="168" t="s">
        <v>1</v>
      </c>
    </row>
    <row r="86" spans="1:3" x14ac:dyDescent="0.15">
      <c r="A86" s="3" t="s">
        <v>61</v>
      </c>
      <c r="B86" s="4">
        <v>108</v>
      </c>
      <c r="C86" s="167">
        <v>58.64</v>
      </c>
    </row>
    <row r="87" spans="1:3" s="22" customFormat="1" x14ac:dyDescent="0.15">
      <c r="A87" s="55" t="s">
        <v>1</v>
      </c>
      <c r="B87" s="10">
        <v>24.9</v>
      </c>
      <c r="C87" s="168" t="s">
        <v>1</v>
      </c>
    </row>
    <row r="88" spans="1:3" x14ac:dyDescent="0.15">
      <c r="A88" s="3" t="s">
        <v>62</v>
      </c>
      <c r="B88" s="4">
        <v>67</v>
      </c>
      <c r="C88" s="167">
        <v>62.36</v>
      </c>
    </row>
    <row r="89" spans="1:3" s="22" customFormat="1" x14ac:dyDescent="0.15">
      <c r="A89" s="57" t="s">
        <v>1</v>
      </c>
      <c r="B89" s="20">
        <v>15.5</v>
      </c>
      <c r="C89" s="169" t="s">
        <v>1</v>
      </c>
    </row>
    <row r="90" spans="1:3" x14ac:dyDescent="0.15">
      <c r="A90" s="1" t="s">
        <v>497</v>
      </c>
      <c r="C90" s="166"/>
    </row>
    <row r="91" spans="1:3" x14ac:dyDescent="0.15">
      <c r="A91" s="7" t="s">
        <v>63</v>
      </c>
      <c r="B91" s="8">
        <v>144</v>
      </c>
      <c r="C91" s="170">
        <v>68.239999999999995</v>
      </c>
    </row>
    <row r="92" spans="1:3" s="22" customFormat="1" x14ac:dyDescent="0.15">
      <c r="A92" s="55" t="s">
        <v>1</v>
      </c>
      <c r="B92" s="10">
        <v>33.299999999999997</v>
      </c>
      <c r="C92" s="168" t="s">
        <v>1</v>
      </c>
    </row>
    <row r="93" spans="1:3" x14ac:dyDescent="0.15">
      <c r="A93" s="3" t="s">
        <v>64</v>
      </c>
      <c r="B93" s="4">
        <v>153</v>
      </c>
      <c r="C93" s="167">
        <v>88.03</v>
      </c>
    </row>
    <row r="94" spans="1:3" s="22" customFormat="1" x14ac:dyDescent="0.15">
      <c r="A94" s="55" t="s">
        <v>1</v>
      </c>
      <c r="B94" s="10">
        <v>35.299999999999997</v>
      </c>
      <c r="C94" s="168" t="s">
        <v>1</v>
      </c>
    </row>
    <row r="95" spans="1:3" x14ac:dyDescent="0.15">
      <c r="A95" s="3" t="s">
        <v>65</v>
      </c>
      <c r="B95" s="4">
        <v>95</v>
      </c>
      <c r="C95" s="167">
        <v>47.55</v>
      </c>
    </row>
    <row r="96" spans="1:3" s="22" customFormat="1" x14ac:dyDescent="0.15">
      <c r="A96" s="57" t="s">
        <v>1</v>
      </c>
      <c r="B96" s="20">
        <v>21.9</v>
      </c>
      <c r="C96" s="169" t="s">
        <v>1</v>
      </c>
    </row>
    <row r="97" spans="1:3" x14ac:dyDescent="0.15">
      <c r="A97" s="1" t="s">
        <v>498</v>
      </c>
      <c r="C97" s="166"/>
    </row>
    <row r="98" spans="1:3" x14ac:dyDescent="0.15">
      <c r="A98" s="7" t="s">
        <v>66</v>
      </c>
      <c r="B98" s="8">
        <v>148</v>
      </c>
      <c r="C98" s="170">
        <v>100.23</v>
      </c>
    </row>
    <row r="99" spans="1:3" s="22" customFormat="1" x14ac:dyDescent="0.15">
      <c r="A99" s="55" t="s">
        <v>1</v>
      </c>
      <c r="B99" s="10">
        <v>34.200000000000003</v>
      </c>
      <c r="C99" s="168" t="s">
        <v>1</v>
      </c>
    </row>
    <row r="100" spans="1:3" x14ac:dyDescent="0.15">
      <c r="A100" s="3" t="s">
        <v>67</v>
      </c>
      <c r="B100" s="4">
        <v>229</v>
      </c>
      <c r="C100" s="167">
        <v>78.45</v>
      </c>
    </row>
    <row r="101" spans="1:3" s="22" customFormat="1" x14ac:dyDescent="0.15">
      <c r="A101" s="55" t="s">
        <v>1</v>
      </c>
      <c r="B101" s="10">
        <v>52.9</v>
      </c>
      <c r="C101" s="168" t="s">
        <v>1</v>
      </c>
    </row>
    <row r="102" spans="1:3" x14ac:dyDescent="0.15">
      <c r="A102" s="3" t="s">
        <v>68</v>
      </c>
      <c r="B102" s="4">
        <v>23</v>
      </c>
      <c r="C102" s="167">
        <v>154.16999999999999</v>
      </c>
    </row>
    <row r="103" spans="1:3" s="22" customFormat="1" x14ac:dyDescent="0.15">
      <c r="A103" s="55" t="s">
        <v>1</v>
      </c>
      <c r="B103" s="10">
        <v>5.3</v>
      </c>
      <c r="C103" s="168" t="s">
        <v>1</v>
      </c>
    </row>
    <row r="104" spans="1:3" x14ac:dyDescent="0.15">
      <c r="A104" s="3" t="s">
        <v>69</v>
      </c>
      <c r="B104" s="4">
        <v>6</v>
      </c>
      <c r="C104" s="167">
        <v>80.5</v>
      </c>
    </row>
    <row r="105" spans="1:3" s="22" customFormat="1" x14ac:dyDescent="0.15">
      <c r="A105" s="57" t="s">
        <v>1</v>
      </c>
      <c r="B105" s="20">
        <v>1.4</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511</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565</v>
      </c>
      <c r="D5" s="181"/>
      <c r="E5" s="181"/>
      <c r="F5" s="181"/>
      <c r="G5" s="181"/>
      <c r="H5" s="181"/>
      <c r="I5" s="181"/>
      <c r="J5" s="181"/>
      <c r="K5" s="181"/>
      <c r="L5" s="181"/>
      <c r="M5" s="181"/>
      <c r="N5" s="181"/>
      <c r="O5" s="181"/>
      <c r="P5" s="181"/>
      <c r="Q5" s="181"/>
    </row>
    <row r="6" spans="1:17" x14ac:dyDescent="0.15">
      <c r="A6" s="3" t="s">
        <v>18</v>
      </c>
      <c r="B6" s="4">
        <v>427</v>
      </c>
      <c r="C6" s="167">
        <v>45.76</v>
      </c>
    </row>
    <row r="7" spans="1:17" s="22" customFormat="1" x14ac:dyDescent="0.15">
      <c r="A7" s="55" t="s">
        <v>1</v>
      </c>
      <c r="B7" s="10">
        <v>100</v>
      </c>
      <c r="C7" s="168" t="s">
        <v>1</v>
      </c>
    </row>
    <row r="8" spans="1:17" x14ac:dyDescent="0.15">
      <c r="A8" s="3" t="s">
        <v>19</v>
      </c>
      <c r="B8" s="4">
        <v>28</v>
      </c>
      <c r="C8" s="167">
        <v>41.86</v>
      </c>
    </row>
    <row r="9" spans="1:17" s="22" customFormat="1" x14ac:dyDescent="0.15">
      <c r="A9" s="55" t="s">
        <v>1</v>
      </c>
      <c r="B9" s="10">
        <v>6.6</v>
      </c>
      <c r="C9" s="168" t="s">
        <v>1</v>
      </c>
    </row>
    <row r="10" spans="1:17" x14ac:dyDescent="0.15">
      <c r="A10" s="3" t="s">
        <v>21</v>
      </c>
      <c r="B10" s="4">
        <v>12</v>
      </c>
      <c r="C10" s="167">
        <v>31</v>
      </c>
    </row>
    <row r="11" spans="1:17" s="22" customFormat="1" x14ac:dyDescent="0.15">
      <c r="A11" s="55" t="s">
        <v>1</v>
      </c>
      <c r="B11" s="10">
        <v>2.8</v>
      </c>
      <c r="C11" s="168" t="s">
        <v>1</v>
      </c>
    </row>
    <row r="12" spans="1:17" x14ac:dyDescent="0.15">
      <c r="A12" s="3" t="s">
        <v>22</v>
      </c>
      <c r="B12" s="4">
        <v>7</v>
      </c>
      <c r="C12" s="167">
        <v>36.29</v>
      </c>
    </row>
    <row r="13" spans="1:17" s="22" customFormat="1" x14ac:dyDescent="0.15">
      <c r="A13" s="55" t="s">
        <v>1</v>
      </c>
      <c r="B13" s="10">
        <v>1.6</v>
      </c>
      <c r="C13" s="168" t="s">
        <v>1</v>
      </c>
    </row>
    <row r="14" spans="1:17" x14ac:dyDescent="0.15">
      <c r="A14" s="3" t="s">
        <v>23</v>
      </c>
      <c r="B14" s="4">
        <v>23</v>
      </c>
      <c r="C14" s="167">
        <v>92.09</v>
      </c>
    </row>
    <row r="15" spans="1:17" s="22" customFormat="1" x14ac:dyDescent="0.15">
      <c r="A15" s="55" t="s">
        <v>1</v>
      </c>
      <c r="B15" s="10">
        <v>5.4</v>
      </c>
      <c r="C15" s="168" t="s">
        <v>1</v>
      </c>
    </row>
    <row r="16" spans="1:17" x14ac:dyDescent="0.15">
      <c r="A16" s="3" t="s">
        <v>24</v>
      </c>
      <c r="B16" s="4">
        <v>77</v>
      </c>
      <c r="C16" s="167">
        <v>27.44</v>
      </c>
    </row>
    <row r="17" spans="1:3" s="22" customFormat="1" x14ac:dyDescent="0.15">
      <c r="A17" s="55" t="s">
        <v>1</v>
      </c>
      <c r="B17" s="10">
        <v>18</v>
      </c>
      <c r="C17" s="168" t="s">
        <v>1</v>
      </c>
    </row>
    <row r="18" spans="1:3" x14ac:dyDescent="0.15">
      <c r="A18" s="3" t="s">
        <v>25</v>
      </c>
      <c r="B18" s="4">
        <v>15</v>
      </c>
      <c r="C18" s="167">
        <v>13.4</v>
      </c>
    </row>
    <row r="19" spans="1:3" s="22" customFormat="1" x14ac:dyDescent="0.15">
      <c r="A19" s="55" t="s">
        <v>1</v>
      </c>
      <c r="B19" s="10">
        <v>3.5</v>
      </c>
      <c r="C19" s="168" t="s">
        <v>1</v>
      </c>
    </row>
    <row r="20" spans="1:3" x14ac:dyDescent="0.15">
      <c r="A20" s="3" t="s">
        <v>26</v>
      </c>
      <c r="B20" s="4">
        <v>7</v>
      </c>
      <c r="C20" s="167">
        <v>28.71</v>
      </c>
    </row>
    <row r="21" spans="1:3" s="22" customFormat="1" x14ac:dyDescent="0.15">
      <c r="A21" s="55" t="s">
        <v>1</v>
      </c>
      <c r="B21" s="10">
        <v>1.6</v>
      </c>
      <c r="C21" s="168" t="s">
        <v>1</v>
      </c>
    </row>
    <row r="22" spans="1:3" x14ac:dyDescent="0.15">
      <c r="A22" s="3" t="s">
        <v>27</v>
      </c>
      <c r="B22" s="4">
        <v>5</v>
      </c>
      <c r="C22" s="167">
        <v>54.6</v>
      </c>
    </row>
    <row r="23" spans="1:3" s="22" customFormat="1" x14ac:dyDescent="0.15">
      <c r="A23" s="55" t="s">
        <v>1</v>
      </c>
      <c r="B23" s="10">
        <v>1.2</v>
      </c>
      <c r="C23" s="168" t="s">
        <v>1</v>
      </c>
    </row>
    <row r="24" spans="1:3" x14ac:dyDescent="0.15">
      <c r="A24" s="3" t="s">
        <v>28</v>
      </c>
      <c r="B24" s="4">
        <v>36</v>
      </c>
      <c r="C24" s="167">
        <v>15.19</v>
      </c>
    </row>
    <row r="25" spans="1:3" s="22" customFormat="1" x14ac:dyDescent="0.15">
      <c r="A25" s="55" t="s">
        <v>1</v>
      </c>
      <c r="B25" s="10">
        <v>8.4</v>
      </c>
      <c r="C25" s="168" t="s">
        <v>1</v>
      </c>
    </row>
    <row r="26" spans="1:3" x14ac:dyDescent="0.15">
      <c r="A26" s="3" t="s">
        <v>29</v>
      </c>
      <c r="B26" s="4">
        <v>10</v>
      </c>
      <c r="C26" s="167">
        <v>18.2</v>
      </c>
    </row>
    <row r="27" spans="1:3" s="22" customFormat="1" x14ac:dyDescent="0.15">
      <c r="A27" s="55" t="s">
        <v>1</v>
      </c>
      <c r="B27" s="10">
        <v>2.2999999999999998</v>
      </c>
      <c r="C27" s="168" t="s">
        <v>1</v>
      </c>
    </row>
    <row r="28" spans="1:3" x14ac:dyDescent="0.15">
      <c r="A28" s="3" t="s">
        <v>30</v>
      </c>
      <c r="B28" s="4">
        <v>51</v>
      </c>
      <c r="C28" s="167">
        <v>91.02</v>
      </c>
    </row>
    <row r="29" spans="1:3" s="22" customFormat="1" x14ac:dyDescent="0.15">
      <c r="A29" s="55" t="s">
        <v>1</v>
      </c>
      <c r="B29" s="10">
        <v>11.9</v>
      </c>
      <c r="C29" s="168" t="s">
        <v>1</v>
      </c>
    </row>
    <row r="30" spans="1:3" x14ac:dyDescent="0.15">
      <c r="A30" s="3" t="s">
        <v>31</v>
      </c>
      <c r="B30" s="4">
        <v>79</v>
      </c>
      <c r="C30" s="167">
        <v>12.13</v>
      </c>
    </row>
    <row r="31" spans="1:3" s="22" customFormat="1" x14ac:dyDescent="0.15">
      <c r="A31" s="55" t="s">
        <v>1</v>
      </c>
      <c r="B31" s="10">
        <v>18.5</v>
      </c>
      <c r="C31" s="168" t="s">
        <v>1</v>
      </c>
    </row>
    <row r="32" spans="1:3" x14ac:dyDescent="0.15">
      <c r="A32" s="3" t="s">
        <v>32</v>
      </c>
      <c r="B32" s="4">
        <v>31</v>
      </c>
      <c r="C32" s="167">
        <v>69.13</v>
      </c>
    </row>
    <row r="33" spans="1:3" s="22" customFormat="1" x14ac:dyDescent="0.15">
      <c r="A33" s="55" t="s">
        <v>1</v>
      </c>
      <c r="B33" s="10">
        <v>7.3</v>
      </c>
      <c r="C33" s="168" t="s">
        <v>1</v>
      </c>
    </row>
    <row r="34" spans="1:3" x14ac:dyDescent="0.15">
      <c r="A34" s="3" t="s">
        <v>33</v>
      </c>
      <c r="B34" s="4">
        <v>24</v>
      </c>
      <c r="C34" s="167">
        <v>109.46</v>
      </c>
    </row>
    <row r="35" spans="1:3" s="22" customFormat="1" x14ac:dyDescent="0.15">
      <c r="A35" s="57" t="s">
        <v>1</v>
      </c>
      <c r="B35" s="20">
        <v>5.6</v>
      </c>
      <c r="C35" s="169" t="s">
        <v>1</v>
      </c>
    </row>
    <row r="36" spans="1:3" x14ac:dyDescent="0.15">
      <c r="A36" s="1" t="s">
        <v>35</v>
      </c>
      <c r="C36" s="166"/>
    </row>
    <row r="37" spans="1:3" x14ac:dyDescent="0.15">
      <c r="A37" s="7" t="s">
        <v>36</v>
      </c>
      <c r="B37" s="8">
        <v>12</v>
      </c>
      <c r="C37" s="170">
        <v>3.92</v>
      </c>
    </row>
    <row r="38" spans="1:3" s="22" customFormat="1" x14ac:dyDescent="0.15">
      <c r="A38" s="55" t="s">
        <v>1</v>
      </c>
      <c r="B38" s="10">
        <v>2.8</v>
      </c>
      <c r="C38" s="168" t="s">
        <v>1</v>
      </c>
    </row>
    <row r="39" spans="1:3" x14ac:dyDescent="0.15">
      <c r="A39" s="3" t="s">
        <v>37</v>
      </c>
      <c r="B39" s="4">
        <v>39</v>
      </c>
      <c r="C39" s="167">
        <v>8.4600000000000009</v>
      </c>
    </row>
    <row r="40" spans="1:3" s="22" customFormat="1" x14ac:dyDescent="0.15">
      <c r="A40" s="55" t="s">
        <v>1</v>
      </c>
      <c r="B40" s="10">
        <v>9.1</v>
      </c>
      <c r="C40" s="168" t="s">
        <v>1</v>
      </c>
    </row>
    <row r="41" spans="1:3" x14ac:dyDescent="0.15">
      <c r="A41" s="3" t="s">
        <v>38</v>
      </c>
      <c r="B41" s="4">
        <v>108</v>
      </c>
      <c r="C41" s="167">
        <v>13.48</v>
      </c>
    </row>
    <row r="42" spans="1:3" s="22" customFormat="1" x14ac:dyDescent="0.15">
      <c r="A42" s="55" t="s">
        <v>1</v>
      </c>
      <c r="B42" s="10">
        <v>25.3</v>
      </c>
      <c r="C42" s="168" t="s">
        <v>1</v>
      </c>
    </row>
    <row r="43" spans="1:3" x14ac:dyDescent="0.15">
      <c r="A43" s="3" t="s">
        <v>39</v>
      </c>
      <c r="B43" s="4">
        <v>112</v>
      </c>
      <c r="C43" s="167">
        <v>18.55</v>
      </c>
    </row>
    <row r="44" spans="1:3" s="22" customFormat="1" x14ac:dyDescent="0.15">
      <c r="A44" s="55" t="s">
        <v>1</v>
      </c>
      <c r="B44" s="10">
        <v>26.2</v>
      </c>
      <c r="C44" s="168" t="s">
        <v>1</v>
      </c>
    </row>
    <row r="45" spans="1:3" x14ac:dyDescent="0.15">
      <c r="A45" s="3" t="s">
        <v>40</v>
      </c>
      <c r="B45" s="4">
        <v>91</v>
      </c>
      <c r="C45" s="167">
        <v>33.81</v>
      </c>
    </row>
    <row r="46" spans="1:3" s="22" customFormat="1" x14ac:dyDescent="0.15">
      <c r="A46" s="55" t="s">
        <v>1</v>
      </c>
      <c r="B46" s="10">
        <v>21.3</v>
      </c>
      <c r="C46" s="168" t="s">
        <v>1</v>
      </c>
    </row>
    <row r="47" spans="1:3" x14ac:dyDescent="0.15">
      <c r="A47" s="3" t="s">
        <v>41</v>
      </c>
      <c r="B47" s="4">
        <v>47</v>
      </c>
      <c r="C47" s="167">
        <v>85.51</v>
      </c>
    </row>
    <row r="48" spans="1:3" s="22" customFormat="1" x14ac:dyDescent="0.15">
      <c r="A48" s="55" t="s">
        <v>1</v>
      </c>
      <c r="B48" s="10">
        <v>11</v>
      </c>
      <c r="C48" s="168" t="s">
        <v>1</v>
      </c>
    </row>
    <row r="49" spans="1:3" x14ac:dyDescent="0.15">
      <c r="A49" s="3" t="s">
        <v>42</v>
      </c>
      <c r="B49" s="4">
        <v>18</v>
      </c>
      <c r="C49" s="167">
        <v>473.94</v>
      </c>
    </row>
    <row r="50" spans="1:3" s="22" customFormat="1" x14ac:dyDescent="0.15">
      <c r="A50" s="57" t="s">
        <v>1</v>
      </c>
      <c r="B50" s="20">
        <v>4.2</v>
      </c>
      <c r="C50" s="169" t="s">
        <v>1</v>
      </c>
    </row>
    <row r="51" spans="1:3" x14ac:dyDescent="0.15">
      <c r="A51" s="1" t="s">
        <v>43</v>
      </c>
      <c r="C51" s="166"/>
    </row>
    <row r="52" spans="1:3" x14ac:dyDescent="0.15">
      <c r="A52" s="7" t="s">
        <v>44</v>
      </c>
      <c r="B52" s="8">
        <v>89</v>
      </c>
      <c r="C52" s="170">
        <v>58.88</v>
      </c>
    </row>
    <row r="53" spans="1:3" s="22" customFormat="1" x14ac:dyDescent="0.15">
      <c r="A53" s="55" t="s">
        <v>1</v>
      </c>
      <c r="B53" s="10">
        <v>20.8</v>
      </c>
      <c r="C53" s="168" t="s">
        <v>1</v>
      </c>
    </row>
    <row r="54" spans="1:3" x14ac:dyDescent="0.15">
      <c r="A54" s="3" t="s">
        <v>45</v>
      </c>
      <c r="B54" s="4">
        <v>97</v>
      </c>
      <c r="C54" s="167">
        <v>73.63</v>
      </c>
    </row>
    <row r="55" spans="1:3" s="22" customFormat="1" x14ac:dyDescent="0.15">
      <c r="A55" s="55" t="s">
        <v>1</v>
      </c>
      <c r="B55" s="10">
        <v>22.7</v>
      </c>
      <c r="C55" s="168" t="s">
        <v>1</v>
      </c>
    </row>
    <row r="56" spans="1:3" x14ac:dyDescent="0.15">
      <c r="A56" s="3" t="s">
        <v>46</v>
      </c>
      <c r="B56" s="4">
        <v>85</v>
      </c>
      <c r="C56" s="167">
        <v>31.66</v>
      </c>
    </row>
    <row r="57" spans="1:3" s="22" customFormat="1" x14ac:dyDescent="0.15">
      <c r="A57" s="55" t="s">
        <v>1</v>
      </c>
      <c r="B57" s="10">
        <v>19.899999999999999</v>
      </c>
      <c r="C57" s="168" t="s">
        <v>1</v>
      </c>
    </row>
    <row r="58" spans="1:3" x14ac:dyDescent="0.15">
      <c r="A58" s="3" t="s">
        <v>47</v>
      </c>
      <c r="B58" s="4">
        <v>156</v>
      </c>
      <c r="C58" s="167">
        <v>28.62</v>
      </c>
    </row>
    <row r="59" spans="1:3" s="22" customFormat="1" x14ac:dyDescent="0.15">
      <c r="A59" s="57" t="s">
        <v>1</v>
      </c>
      <c r="B59" s="20">
        <v>36.5</v>
      </c>
      <c r="C59" s="169" t="s">
        <v>1</v>
      </c>
    </row>
    <row r="60" spans="1:3" x14ac:dyDescent="0.15">
      <c r="A60" s="1" t="s">
        <v>48</v>
      </c>
      <c r="C60" s="166"/>
    </row>
    <row r="61" spans="1:3" x14ac:dyDescent="0.15">
      <c r="A61" s="7" t="s">
        <v>49</v>
      </c>
      <c r="B61" s="8">
        <v>151</v>
      </c>
      <c r="C61" s="170">
        <v>68.900000000000006</v>
      </c>
    </row>
    <row r="62" spans="1:3" s="22" customFormat="1" x14ac:dyDescent="0.15">
      <c r="A62" s="55" t="s">
        <v>1</v>
      </c>
      <c r="B62" s="10">
        <v>35.4</v>
      </c>
      <c r="C62" s="168" t="s">
        <v>1</v>
      </c>
    </row>
    <row r="63" spans="1:3" x14ac:dyDescent="0.15">
      <c r="A63" s="3" t="s">
        <v>50</v>
      </c>
      <c r="B63" s="4">
        <v>265</v>
      </c>
      <c r="C63" s="167">
        <v>33.17</v>
      </c>
    </row>
    <row r="64" spans="1:3" s="22" customFormat="1" x14ac:dyDescent="0.15">
      <c r="A64" s="57" t="s">
        <v>1</v>
      </c>
      <c r="B64" s="20">
        <v>62.1</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565</v>
      </c>
      <c r="D70" s="181"/>
      <c r="E70" s="181"/>
      <c r="F70" s="181"/>
      <c r="G70" s="181"/>
      <c r="H70" s="181"/>
      <c r="I70" s="181"/>
      <c r="J70" s="181"/>
      <c r="K70" s="181"/>
      <c r="L70" s="181"/>
      <c r="M70" s="181"/>
      <c r="N70" s="181"/>
      <c r="O70" s="181"/>
      <c r="P70" s="181"/>
      <c r="Q70" s="181"/>
    </row>
    <row r="71" spans="1:17" x14ac:dyDescent="0.15">
      <c r="A71" s="3" t="s">
        <v>18</v>
      </c>
      <c r="B71" s="4">
        <v>427</v>
      </c>
      <c r="C71" s="167">
        <v>45.76</v>
      </c>
    </row>
    <row r="72" spans="1:17" x14ac:dyDescent="0.15">
      <c r="A72" s="66" t="s">
        <v>1</v>
      </c>
      <c r="B72" s="68">
        <v>100</v>
      </c>
      <c r="C72" s="173" t="s">
        <v>1</v>
      </c>
    </row>
    <row r="73" spans="1:17" x14ac:dyDescent="0.15">
      <c r="A73" s="3" t="s">
        <v>55</v>
      </c>
      <c r="B73" s="4">
        <v>89</v>
      </c>
      <c r="C73" s="167">
        <v>24.12</v>
      </c>
    </row>
    <row r="74" spans="1:17" s="22" customFormat="1" x14ac:dyDescent="0.15">
      <c r="A74" s="55" t="s">
        <v>1</v>
      </c>
      <c r="B74" s="10">
        <v>20.8</v>
      </c>
      <c r="C74" s="168" t="s">
        <v>1</v>
      </c>
    </row>
    <row r="75" spans="1:17" x14ac:dyDescent="0.15">
      <c r="A75" s="3" t="s">
        <v>56</v>
      </c>
      <c r="B75" s="4">
        <v>150</v>
      </c>
      <c r="C75" s="167">
        <v>49.89</v>
      </c>
    </row>
    <row r="76" spans="1:17" s="22" customFormat="1" x14ac:dyDescent="0.15">
      <c r="A76" s="55" t="s">
        <v>1</v>
      </c>
      <c r="B76" s="10">
        <v>35.1</v>
      </c>
      <c r="C76" s="168" t="s">
        <v>1</v>
      </c>
    </row>
    <row r="77" spans="1:17" x14ac:dyDescent="0.15">
      <c r="A77" s="3" t="s">
        <v>57</v>
      </c>
      <c r="B77" s="4">
        <v>122</v>
      </c>
      <c r="C77" s="167">
        <v>57.61</v>
      </c>
    </row>
    <row r="78" spans="1:17" s="22" customFormat="1" x14ac:dyDescent="0.15">
      <c r="A78" s="55" t="s">
        <v>1</v>
      </c>
      <c r="B78" s="10">
        <v>28.6</v>
      </c>
      <c r="C78" s="168" t="s">
        <v>1</v>
      </c>
    </row>
    <row r="79" spans="1:17" x14ac:dyDescent="0.15">
      <c r="A79" s="3" t="s">
        <v>58</v>
      </c>
      <c r="B79" s="4">
        <v>52</v>
      </c>
      <c r="C79" s="167">
        <v>49.31</v>
      </c>
    </row>
    <row r="80" spans="1:17" s="22" customFormat="1" x14ac:dyDescent="0.15">
      <c r="A80" s="57" t="s">
        <v>1</v>
      </c>
      <c r="B80" s="20">
        <v>12.2</v>
      </c>
      <c r="C80" s="169" t="s">
        <v>1</v>
      </c>
    </row>
    <row r="81" spans="1:3" x14ac:dyDescent="0.15">
      <c r="A81" s="1" t="s">
        <v>496</v>
      </c>
      <c r="C81" s="166"/>
    </row>
    <row r="82" spans="1:3" x14ac:dyDescent="0.15">
      <c r="A82" s="7" t="s">
        <v>59</v>
      </c>
      <c r="B82" s="8">
        <v>28</v>
      </c>
      <c r="C82" s="170">
        <v>40.75</v>
      </c>
    </row>
    <row r="83" spans="1:3" s="22" customFormat="1" x14ac:dyDescent="0.15">
      <c r="A83" s="55" t="s">
        <v>1</v>
      </c>
      <c r="B83" s="10">
        <v>6.6</v>
      </c>
      <c r="C83" s="168" t="s">
        <v>1</v>
      </c>
    </row>
    <row r="84" spans="1:3" x14ac:dyDescent="0.15">
      <c r="A84" s="3" t="s">
        <v>60</v>
      </c>
      <c r="B84" s="4">
        <v>199</v>
      </c>
      <c r="C84" s="167">
        <v>54.41</v>
      </c>
    </row>
    <row r="85" spans="1:3" s="22" customFormat="1" x14ac:dyDescent="0.15">
      <c r="A85" s="55" t="s">
        <v>1</v>
      </c>
      <c r="B85" s="10">
        <v>46.6</v>
      </c>
      <c r="C85" s="168" t="s">
        <v>1</v>
      </c>
    </row>
    <row r="86" spans="1:3" x14ac:dyDescent="0.15">
      <c r="A86" s="3" t="s">
        <v>61</v>
      </c>
      <c r="B86" s="4">
        <v>107</v>
      </c>
      <c r="C86" s="167">
        <v>35.03</v>
      </c>
    </row>
    <row r="87" spans="1:3" s="22" customFormat="1" x14ac:dyDescent="0.15">
      <c r="A87" s="55" t="s">
        <v>1</v>
      </c>
      <c r="B87" s="10">
        <v>25.1</v>
      </c>
      <c r="C87" s="168" t="s">
        <v>1</v>
      </c>
    </row>
    <row r="88" spans="1:3" x14ac:dyDescent="0.15">
      <c r="A88" s="3" t="s">
        <v>62</v>
      </c>
      <c r="B88" s="4">
        <v>65</v>
      </c>
      <c r="C88" s="167">
        <v>36.68</v>
      </c>
    </row>
    <row r="89" spans="1:3" s="22" customFormat="1" x14ac:dyDescent="0.15">
      <c r="A89" s="57" t="s">
        <v>1</v>
      </c>
      <c r="B89" s="20">
        <v>15.2</v>
      </c>
      <c r="C89" s="169" t="s">
        <v>1</v>
      </c>
    </row>
    <row r="90" spans="1:3" x14ac:dyDescent="0.15">
      <c r="A90" s="1" t="s">
        <v>497</v>
      </c>
      <c r="C90" s="166"/>
    </row>
    <row r="91" spans="1:3" x14ac:dyDescent="0.15">
      <c r="A91" s="7" t="s">
        <v>63</v>
      </c>
      <c r="B91" s="8">
        <v>142</v>
      </c>
      <c r="C91" s="170">
        <v>35.840000000000003</v>
      </c>
    </row>
    <row r="92" spans="1:3" s="22" customFormat="1" x14ac:dyDescent="0.15">
      <c r="A92" s="55" t="s">
        <v>1</v>
      </c>
      <c r="B92" s="10">
        <v>33.299999999999997</v>
      </c>
      <c r="C92" s="168" t="s">
        <v>1</v>
      </c>
    </row>
    <row r="93" spans="1:3" x14ac:dyDescent="0.15">
      <c r="A93" s="3" t="s">
        <v>64</v>
      </c>
      <c r="B93" s="4">
        <v>151</v>
      </c>
      <c r="C93" s="167">
        <v>54.74</v>
      </c>
    </row>
    <row r="94" spans="1:3" s="22" customFormat="1" x14ac:dyDescent="0.15">
      <c r="A94" s="55" t="s">
        <v>1</v>
      </c>
      <c r="B94" s="10">
        <v>35.4</v>
      </c>
      <c r="C94" s="168" t="s">
        <v>1</v>
      </c>
    </row>
    <row r="95" spans="1:3" x14ac:dyDescent="0.15">
      <c r="A95" s="3" t="s">
        <v>65</v>
      </c>
      <c r="B95" s="4">
        <v>93</v>
      </c>
      <c r="C95" s="167">
        <v>25.66</v>
      </c>
    </row>
    <row r="96" spans="1:3" s="22" customFormat="1" x14ac:dyDescent="0.15">
      <c r="A96" s="57" t="s">
        <v>1</v>
      </c>
      <c r="B96" s="20">
        <v>21.8</v>
      </c>
      <c r="C96" s="169" t="s">
        <v>1</v>
      </c>
    </row>
    <row r="97" spans="1:3" x14ac:dyDescent="0.15">
      <c r="A97" s="1" t="s">
        <v>498</v>
      </c>
      <c r="C97" s="166"/>
    </row>
    <row r="98" spans="1:3" x14ac:dyDescent="0.15">
      <c r="A98" s="7" t="s">
        <v>66</v>
      </c>
      <c r="B98" s="8">
        <v>147</v>
      </c>
      <c r="C98" s="170">
        <v>48.54</v>
      </c>
    </row>
    <row r="99" spans="1:3" s="22" customFormat="1" x14ac:dyDescent="0.15">
      <c r="A99" s="55" t="s">
        <v>1</v>
      </c>
      <c r="B99" s="10">
        <v>34.4</v>
      </c>
      <c r="C99" s="168" t="s">
        <v>1</v>
      </c>
    </row>
    <row r="100" spans="1:3" x14ac:dyDescent="0.15">
      <c r="A100" s="3" t="s">
        <v>67</v>
      </c>
      <c r="B100" s="4">
        <v>227</v>
      </c>
      <c r="C100" s="167">
        <v>45.1</v>
      </c>
    </row>
    <row r="101" spans="1:3" s="22" customFormat="1" x14ac:dyDescent="0.15">
      <c r="A101" s="55" t="s">
        <v>1</v>
      </c>
      <c r="B101" s="10">
        <v>53.2</v>
      </c>
      <c r="C101" s="168" t="s">
        <v>1</v>
      </c>
    </row>
    <row r="102" spans="1:3" x14ac:dyDescent="0.15">
      <c r="A102" s="3" t="s">
        <v>68</v>
      </c>
      <c r="B102" s="4">
        <v>23</v>
      </c>
      <c r="C102" s="167">
        <v>63.91</v>
      </c>
    </row>
    <row r="103" spans="1:3" s="22" customFormat="1" x14ac:dyDescent="0.15">
      <c r="A103" s="55" t="s">
        <v>1</v>
      </c>
      <c r="B103" s="10">
        <v>5.4</v>
      </c>
      <c r="C103" s="168" t="s">
        <v>1</v>
      </c>
    </row>
    <row r="104" spans="1:3" x14ac:dyDescent="0.15">
      <c r="A104" s="3" t="s">
        <v>69</v>
      </c>
      <c r="B104" s="4">
        <v>6</v>
      </c>
      <c r="C104" s="167">
        <v>62.33</v>
      </c>
    </row>
    <row r="105" spans="1:3" s="22" customFormat="1" x14ac:dyDescent="0.15">
      <c r="A105" s="57" t="s">
        <v>1</v>
      </c>
      <c r="B105" s="20">
        <v>1.4</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512</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576</v>
      </c>
      <c r="D5" s="181"/>
      <c r="E5" s="181"/>
      <c r="F5" s="181"/>
      <c r="G5" s="181"/>
      <c r="H5" s="181"/>
      <c r="I5" s="181"/>
      <c r="J5" s="181"/>
      <c r="K5" s="181"/>
      <c r="L5" s="181"/>
      <c r="M5" s="181"/>
      <c r="N5" s="181"/>
      <c r="O5" s="181"/>
      <c r="P5" s="181"/>
      <c r="Q5" s="181"/>
    </row>
    <row r="6" spans="1:17" x14ac:dyDescent="0.15">
      <c r="A6" s="3" t="s">
        <v>18</v>
      </c>
      <c r="B6" s="4">
        <v>432</v>
      </c>
      <c r="C6" s="167">
        <v>41.69</v>
      </c>
    </row>
    <row r="7" spans="1:17" s="22" customFormat="1" x14ac:dyDescent="0.15">
      <c r="A7" s="55" t="s">
        <v>1</v>
      </c>
      <c r="B7" s="10">
        <v>100</v>
      </c>
      <c r="C7" s="168" t="s">
        <v>1</v>
      </c>
    </row>
    <row r="8" spans="1:17" x14ac:dyDescent="0.15">
      <c r="A8" s="3" t="s">
        <v>19</v>
      </c>
      <c r="B8" s="4">
        <v>28</v>
      </c>
      <c r="C8" s="167">
        <v>7.71</v>
      </c>
    </row>
    <row r="9" spans="1:17" s="22" customFormat="1" x14ac:dyDescent="0.15">
      <c r="A9" s="55" t="s">
        <v>1</v>
      </c>
      <c r="B9" s="10">
        <v>6.5</v>
      </c>
      <c r="C9" s="168" t="s">
        <v>1</v>
      </c>
    </row>
    <row r="10" spans="1:17" x14ac:dyDescent="0.15">
      <c r="A10" s="3" t="s">
        <v>21</v>
      </c>
      <c r="B10" s="4">
        <v>13</v>
      </c>
      <c r="C10" s="167">
        <v>15.23</v>
      </c>
    </row>
    <row r="11" spans="1:17" s="22" customFormat="1" x14ac:dyDescent="0.15">
      <c r="A11" s="55" t="s">
        <v>1</v>
      </c>
      <c r="B11" s="10">
        <v>3</v>
      </c>
      <c r="C11" s="168" t="s">
        <v>1</v>
      </c>
    </row>
    <row r="12" spans="1:17" x14ac:dyDescent="0.15">
      <c r="A12" s="3" t="s">
        <v>22</v>
      </c>
      <c r="B12" s="4">
        <v>7</v>
      </c>
      <c r="C12" s="167">
        <v>11.57</v>
      </c>
    </row>
    <row r="13" spans="1:17" s="22" customFormat="1" x14ac:dyDescent="0.15">
      <c r="A13" s="55" t="s">
        <v>1</v>
      </c>
      <c r="B13" s="10">
        <v>1.6</v>
      </c>
      <c r="C13" s="168" t="s">
        <v>1</v>
      </c>
    </row>
    <row r="14" spans="1:17" x14ac:dyDescent="0.15">
      <c r="A14" s="3" t="s">
        <v>23</v>
      </c>
      <c r="B14" s="4">
        <v>23</v>
      </c>
      <c r="C14" s="167">
        <v>13.7</v>
      </c>
    </row>
    <row r="15" spans="1:17" s="22" customFormat="1" x14ac:dyDescent="0.15">
      <c r="A15" s="55" t="s">
        <v>1</v>
      </c>
      <c r="B15" s="10">
        <v>5.3</v>
      </c>
      <c r="C15" s="168" t="s">
        <v>1</v>
      </c>
    </row>
    <row r="16" spans="1:17" x14ac:dyDescent="0.15">
      <c r="A16" s="3" t="s">
        <v>24</v>
      </c>
      <c r="B16" s="4">
        <v>76</v>
      </c>
      <c r="C16" s="167">
        <v>26.84</v>
      </c>
    </row>
    <row r="17" spans="1:3" s="22" customFormat="1" x14ac:dyDescent="0.15">
      <c r="A17" s="55" t="s">
        <v>1</v>
      </c>
      <c r="B17" s="10">
        <v>17.600000000000001</v>
      </c>
      <c r="C17" s="168" t="s">
        <v>1</v>
      </c>
    </row>
    <row r="18" spans="1:3" x14ac:dyDescent="0.15">
      <c r="A18" s="3" t="s">
        <v>25</v>
      </c>
      <c r="B18" s="4">
        <v>15</v>
      </c>
      <c r="C18" s="167">
        <v>15.87</v>
      </c>
    </row>
    <row r="19" spans="1:3" s="22" customFormat="1" x14ac:dyDescent="0.15">
      <c r="A19" s="55" t="s">
        <v>1</v>
      </c>
      <c r="B19" s="10">
        <v>3.5</v>
      </c>
      <c r="C19" s="168" t="s">
        <v>1</v>
      </c>
    </row>
    <row r="20" spans="1:3" x14ac:dyDescent="0.15">
      <c r="A20" s="3" t="s">
        <v>26</v>
      </c>
      <c r="B20" s="4">
        <v>7</v>
      </c>
      <c r="C20" s="167">
        <v>24.14</v>
      </c>
    </row>
    <row r="21" spans="1:3" s="22" customFormat="1" x14ac:dyDescent="0.15">
      <c r="A21" s="55" t="s">
        <v>1</v>
      </c>
      <c r="B21" s="10">
        <v>1.6</v>
      </c>
      <c r="C21" s="168" t="s">
        <v>1</v>
      </c>
    </row>
    <row r="22" spans="1:3" x14ac:dyDescent="0.15">
      <c r="A22" s="3" t="s">
        <v>27</v>
      </c>
      <c r="B22" s="4">
        <v>5</v>
      </c>
      <c r="C22" s="167">
        <v>29</v>
      </c>
    </row>
    <row r="23" spans="1:3" s="22" customFormat="1" x14ac:dyDescent="0.15">
      <c r="A23" s="55" t="s">
        <v>1</v>
      </c>
      <c r="B23" s="10">
        <v>1.2</v>
      </c>
      <c r="C23" s="168" t="s">
        <v>1</v>
      </c>
    </row>
    <row r="24" spans="1:3" x14ac:dyDescent="0.15">
      <c r="A24" s="3" t="s">
        <v>28</v>
      </c>
      <c r="B24" s="4">
        <v>36</v>
      </c>
      <c r="C24" s="167">
        <v>21.75</v>
      </c>
    </row>
    <row r="25" spans="1:3" s="22" customFormat="1" x14ac:dyDescent="0.15">
      <c r="A25" s="55" t="s">
        <v>1</v>
      </c>
      <c r="B25" s="10">
        <v>8.3000000000000007</v>
      </c>
      <c r="C25" s="168" t="s">
        <v>1</v>
      </c>
    </row>
    <row r="26" spans="1:3" x14ac:dyDescent="0.15">
      <c r="A26" s="3" t="s">
        <v>29</v>
      </c>
      <c r="B26" s="4">
        <v>10</v>
      </c>
      <c r="C26" s="167">
        <v>29.5</v>
      </c>
    </row>
    <row r="27" spans="1:3" s="22" customFormat="1" x14ac:dyDescent="0.15">
      <c r="A27" s="55" t="s">
        <v>1</v>
      </c>
      <c r="B27" s="10">
        <v>2.2999999999999998</v>
      </c>
      <c r="C27" s="168" t="s">
        <v>1</v>
      </c>
    </row>
    <row r="28" spans="1:3" x14ac:dyDescent="0.15">
      <c r="A28" s="3" t="s">
        <v>30</v>
      </c>
      <c r="B28" s="4">
        <v>51</v>
      </c>
      <c r="C28" s="167">
        <v>54.9</v>
      </c>
    </row>
    <row r="29" spans="1:3" s="22" customFormat="1" x14ac:dyDescent="0.15">
      <c r="A29" s="55" t="s">
        <v>1</v>
      </c>
      <c r="B29" s="10">
        <v>11.8</v>
      </c>
      <c r="C29" s="168" t="s">
        <v>1</v>
      </c>
    </row>
    <row r="30" spans="1:3" x14ac:dyDescent="0.15">
      <c r="A30" s="3" t="s">
        <v>31</v>
      </c>
      <c r="B30" s="4">
        <v>84</v>
      </c>
      <c r="C30" s="167">
        <v>35.869999999999997</v>
      </c>
    </row>
    <row r="31" spans="1:3" s="22" customFormat="1" x14ac:dyDescent="0.15">
      <c r="A31" s="55" t="s">
        <v>1</v>
      </c>
      <c r="B31" s="10">
        <v>19.399999999999999</v>
      </c>
      <c r="C31" s="168" t="s">
        <v>1</v>
      </c>
    </row>
    <row r="32" spans="1:3" x14ac:dyDescent="0.15">
      <c r="A32" s="3" t="s">
        <v>32</v>
      </c>
      <c r="B32" s="4">
        <v>31</v>
      </c>
      <c r="C32" s="167">
        <v>72.45</v>
      </c>
    </row>
    <row r="33" spans="1:3" s="22" customFormat="1" x14ac:dyDescent="0.15">
      <c r="A33" s="55" t="s">
        <v>1</v>
      </c>
      <c r="B33" s="10">
        <v>7.2</v>
      </c>
      <c r="C33" s="168" t="s">
        <v>1</v>
      </c>
    </row>
    <row r="34" spans="1:3" x14ac:dyDescent="0.15">
      <c r="A34" s="3" t="s">
        <v>33</v>
      </c>
      <c r="B34" s="4">
        <v>24</v>
      </c>
      <c r="C34" s="167">
        <v>162</v>
      </c>
    </row>
    <row r="35" spans="1:3" s="22" customFormat="1" x14ac:dyDescent="0.15">
      <c r="A35" s="57" t="s">
        <v>1</v>
      </c>
      <c r="B35" s="20">
        <v>5.6</v>
      </c>
      <c r="C35" s="169" t="s">
        <v>1</v>
      </c>
    </row>
    <row r="36" spans="1:3" x14ac:dyDescent="0.15">
      <c r="A36" s="1" t="s">
        <v>35</v>
      </c>
      <c r="C36" s="166"/>
    </row>
    <row r="37" spans="1:3" x14ac:dyDescent="0.15">
      <c r="A37" s="7" t="s">
        <v>36</v>
      </c>
      <c r="B37" s="8">
        <v>13</v>
      </c>
      <c r="C37" s="170">
        <v>3.08</v>
      </c>
    </row>
    <row r="38" spans="1:3" s="22" customFormat="1" x14ac:dyDescent="0.15">
      <c r="A38" s="55" t="s">
        <v>1</v>
      </c>
      <c r="B38" s="10">
        <v>3</v>
      </c>
      <c r="C38" s="168" t="s">
        <v>1</v>
      </c>
    </row>
    <row r="39" spans="1:3" x14ac:dyDescent="0.15">
      <c r="A39" s="3" t="s">
        <v>37</v>
      </c>
      <c r="B39" s="4">
        <v>39</v>
      </c>
      <c r="C39" s="167">
        <v>7.69</v>
      </c>
    </row>
    <row r="40" spans="1:3" s="22" customFormat="1" x14ac:dyDescent="0.15">
      <c r="A40" s="55" t="s">
        <v>1</v>
      </c>
      <c r="B40" s="10">
        <v>9</v>
      </c>
      <c r="C40" s="168" t="s">
        <v>1</v>
      </c>
    </row>
    <row r="41" spans="1:3" x14ac:dyDescent="0.15">
      <c r="A41" s="3" t="s">
        <v>38</v>
      </c>
      <c r="B41" s="4">
        <v>108</v>
      </c>
      <c r="C41" s="167">
        <v>10.55</v>
      </c>
    </row>
    <row r="42" spans="1:3" s="22" customFormat="1" x14ac:dyDescent="0.15">
      <c r="A42" s="55" t="s">
        <v>1</v>
      </c>
      <c r="B42" s="10">
        <v>25</v>
      </c>
      <c r="C42" s="168" t="s">
        <v>1</v>
      </c>
    </row>
    <row r="43" spans="1:3" x14ac:dyDescent="0.15">
      <c r="A43" s="3" t="s">
        <v>39</v>
      </c>
      <c r="B43" s="4">
        <v>115</v>
      </c>
      <c r="C43" s="167">
        <v>20.11</v>
      </c>
    </row>
    <row r="44" spans="1:3" s="22" customFormat="1" x14ac:dyDescent="0.15">
      <c r="A44" s="55" t="s">
        <v>1</v>
      </c>
      <c r="B44" s="10">
        <v>26.6</v>
      </c>
      <c r="C44" s="168" t="s">
        <v>1</v>
      </c>
    </row>
    <row r="45" spans="1:3" x14ac:dyDescent="0.15">
      <c r="A45" s="3" t="s">
        <v>40</v>
      </c>
      <c r="B45" s="4">
        <v>92</v>
      </c>
      <c r="C45" s="167">
        <v>31.91</v>
      </c>
    </row>
    <row r="46" spans="1:3" s="22" customFormat="1" x14ac:dyDescent="0.15">
      <c r="A46" s="55" t="s">
        <v>1</v>
      </c>
      <c r="B46" s="10">
        <v>21.3</v>
      </c>
      <c r="C46" s="168" t="s">
        <v>1</v>
      </c>
    </row>
    <row r="47" spans="1:3" x14ac:dyDescent="0.15">
      <c r="A47" s="3" t="s">
        <v>41</v>
      </c>
      <c r="B47" s="4">
        <v>47</v>
      </c>
      <c r="C47" s="167">
        <v>63.74</v>
      </c>
    </row>
    <row r="48" spans="1:3" s="22" customFormat="1" x14ac:dyDescent="0.15">
      <c r="A48" s="55" t="s">
        <v>1</v>
      </c>
      <c r="B48" s="10">
        <v>10.9</v>
      </c>
      <c r="C48" s="168" t="s">
        <v>1</v>
      </c>
    </row>
    <row r="49" spans="1:3" x14ac:dyDescent="0.15">
      <c r="A49" s="3" t="s">
        <v>42</v>
      </c>
      <c r="B49" s="4">
        <v>18</v>
      </c>
      <c r="C49" s="167">
        <v>460.33</v>
      </c>
    </row>
    <row r="50" spans="1:3" s="22" customFormat="1" x14ac:dyDescent="0.15">
      <c r="A50" s="57" t="s">
        <v>1</v>
      </c>
      <c r="B50" s="20">
        <v>4.2</v>
      </c>
      <c r="C50" s="169" t="s">
        <v>1</v>
      </c>
    </row>
    <row r="51" spans="1:3" x14ac:dyDescent="0.15">
      <c r="A51" s="1" t="s">
        <v>43</v>
      </c>
      <c r="C51" s="166"/>
    </row>
    <row r="52" spans="1:3" x14ac:dyDescent="0.15">
      <c r="A52" s="7" t="s">
        <v>44</v>
      </c>
      <c r="B52" s="8">
        <v>88</v>
      </c>
      <c r="C52" s="170">
        <v>6.01</v>
      </c>
    </row>
    <row r="53" spans="1:3" s="22" customFormat="1" x14ac:dyDescent="0.15">
      <c r="A53" s="55" t="s">
        <v>1</v>
      </c>
      <c r="B53" s="10">
        <v>20.399999999999999</v>
      </c>
      <c r="C53" s="168" t="s">
        <v>1</v>
      </c>
    </row>
    <row r="54" spans="1:3" x14ac:dyDescent="0.15">
      <c r="A54" s="3" t="s">
        <v>45</v>
      </c>
      <c r="B54" s="4">
        <v>97</v>
      </c>
      <c r="C54" s="167">
        <v>29.92</v>
      </c>
    </row>
    <row r="55" spans="1:3" s="22" customFormat="1" x14ac:dyDescent="0.15">
      <c r="A55" s="55" t="s">
        <v>1</v>
      </c>
      <c r="B55" s="10">
        <v>22.5</v>
      </c>
      <c r="C55" s="168" t="s">
        <v>1</v>
      </c>
    </row>
    <row r="56" spans="1:3" x14ac:dyDescent="0.15">
      <c r="A56" s="3" t="s">
        <v>46</v>
      </c>
      <c r="B56" s="4">
        <v>85</v>
      </c>
      <c r="C56" s="167">
        <v>33.47</v>
      </c>
    </row>
    <row r="57" spans="1:3" s="22" customFormat="1" x14ac:dyDescent="0.15">
      <c r="A57" s="55" t="s">
        <v>1</v>
      </c>
      <c r="B57" s="10">
        <v>19.7</v>
      </c>
      <c r="C57" s="168" t="s">
        <v>1</v>
      </c>
    </row>
    <row r="58" spans="1:3" x14ac:dyDescent="0.15">
      <c r="A58" s="3" t="s">
        <v>47</v>
      </c>
      <c r="B58" s="4">
        <v>162</v>
      </c>
      <c r="C58" s="167">
        <v>72.430000000000007</v>
      </c>
    </row>
    <row r="59" spans="1:3" s="22" customFormat="1" x14ac:dyDescent="0.15">
      <c r="A59" s="57" t="s">
        <v>1</v>
      </c>
      <c r="B59" s="20">
        <v>37.5</v>
      </c>
      <c r="C59" s="169" t="s">
        <v>1</v>
      </c>
    </row>
    <row r="60" spans="1:3" x14ac:dyDescent="0.15">
      <c r="A60" s="1" t="s">
        <v>48</v>
      </c>
      <c r="C60" s="166"/>
    </row>
    <row r="61" spans="1:3" x14ac:dyDescent="0.15">
      <c r="A61" s="7" t="s">
        <v>49</v>
      </c>
      <c r="B61" s="8">
        <v>150</v>
      </c>
      <c r="C61" s="170">
        <v>38.880000000000003</v>
      </c>
    </row>
    <row r="62" spans="1:3" s="22" customFormat="1" x14ac:dyDescent="0.15">
      <c r="A62" s="55" t="s">
        <v>1</v>
      </c>
      <c r="B62" s="10">
        <v>34.700000000000003</v>
      </c>
      <c r="C62" s="168" t="s">
        <v>1</v>
      </c>
    </row>
    <row r="63" spans="1:3" x14ac:dyDescent="0.15">
      <c r="A63" s="3" t="s">
        <v>50</v>
      </c>
      <c r="B63" s="4">
        <v>271</v>
      </c>
      <c r="C63" s="167">
        <v>44.25</v>
      </c>
    </row>
    <row r="64" spans="1:3" s="22" customFormat="1" x14ac:dyDescent="0.15">
      <c r="A64" s="57" t="s">
        <v>1</v>
      </c>
      <c r="B64" s="20">
        <v>62.7</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576</v>
      </c>
      <c r="D70" s="181"/>
      <c r="E70" s="181"/>
      <c r="F70" s="181"/>
      <c r="G70" s="181"/>
      <c r="H70" s="181"/>
      <c r="I70" s="181"/>
      <c r="J70" s="181"/>
      <c r="K70" s="181"/>
      <c r="L70" s="181"/>
      <c r="M70" s="181"/>
      <c r="N70" s="181"/>
      <c r="O70" s="181"/>
      <c r="P70" s="181"/>
      <c r="Q70" s="181"/>
    </row>
    <row r="71" spans="1:17" x14ac:dyDescent="0.15">
      <c r="A71" s="3" t="s">
        <v>18</v>
      </c>
      <c r="B71" s="4">
        <v>432</v>
      </c>
      <c r="C71" s="167">
        <v>41.69</v>
      </c>
    </row>
    <row r="72" spans="1:17" x14ac:dyDescent="0.15">
      <c r="A72" s="66" t="s">
        <v>1</v>
      </c>
      <c r="B72" s="68">
        <v>100</v>
      </c>
      <c r="C72" s="173" t="s">
        <v>1</v>
      </c>
    </row>
    <row r="73" spans="1:17" x14ac:dyDescent="0.15">
      <c r="A73" s="3" t="s">
        <v>55</v>
      </c>
      <c r="B73" s="4">
        <v>92</v>
      </c>
      <c r="C73" s="167">
        <v>39.9</v>
      </c>
    </row>
    <row r="74" spans="1:17" s="22" customFormat="1" x14ac:dyDescent="0.15">
      <c r="A74" s="55" t="s">
        <v>1</v>
      </c>
      <c r="B74" s="10">
        <v>21.3</v>
      </c>
      <c r="C74" s="168" t="s">
        <v>1</v>
      </c>
    </row>
    <row r="75" spans="1:17" x14ac:dyDescent="0.15">
      <c r="A75" s="3" t="s">
        <v>56</v>
      </c>
      <c r="B75" s="4">
        <v>150</v>
      </c>
      <c r="C75" s="167">
        <v>39.35</v>
      </c>
    </row>
    <row r="76" spans="1:17" s="22" customFormat="1" x14ac:dyDescent="0.15">
      <c r="A76" s="55" t="s">
        <v>1</v>
      </c>
      <c r="B76" s="10">
        <v>34.700000000000003</v>
      </c>
      <c r="C76" s="168" t="s">
        <v>1</v>
      </c>
    </row>
    <row r="77" spans="1:17" x14ac:dyDescent="0.15">
      <c r="A77" s="3" t="s">
        <v>57</v>
      </c>
      <c r="B77" s="4">
        <v>122</v>
      </c>
      <c r="C77" s="167">
        <v>46.61</v>
      </c>
    </row>
    <row r="78" spans="1:17" s="22" customFormat="1" x14ac:dyDescent="0.15">
      <c r="A78" s="55" t="s">
        <v>1</v>
      </c>
      <c r="B78" s="10">
        <v>28.2</v>
      </c>
      <c r="C78" s="168" t="s">
        <v>1</v>
      </c>
    </row>
    <row r="79" spans="1:17" x14ac:dyDescent="0.15">
      <c r="A79" s="3" t="s">
        <v>58</v>
      </c>
      <c r="B79" s="4">
        <v>53</v>
      </c>
      <c r="C79" s="167">
        <v>47.94</v>
      </c>
    </row>
    <row r="80" spans="1:17" s="22" customFormat="1" x14ac:dyDescent="0.15">
      <c r="A80" s="57" t="s">
        <v>1</v>
      </c>
      <c r="B80" s="20">
        <v>12.3</v>
      </c>
      <c r="C80" s="169" t="s">
        <v>1</v>
      </c>
    </row>
    <row r="81" spans="1:3" x14ac:dyDescent="0.15">
      <c r="A81" s="1" t="s">
        <v>496</v>
      </c>
      <c r="C81" s="166"/>
    </row>
    <row r="82" spans="1:3" x14ac:dyDescent="0.15">
      <c r="A82" s="7" t="s">
        <v>59</v>
      </c>
      <c r="B82" s="8">
        <v>29</v>
      </c>
      <c r="C82" s="170">
        <v>36.97</v>
      </c>
    </row>
    <row r="83" spans="1:3" s="22" customFormat="1" x14ac:dyDescent="0.15">
      <c r="A83" s="55" t="s">
        <v>1</v>
      </c>
      <c r="B83" s="10">
        <v>6.7</v>
      </c>
      <c r="C83" s="168" t="s">
        <v>1</v>
      </c>
    </row>
    <row r="84" spans="1:3" x14ac:dyDescent="0.15">
      <c r="A84" s="3" t="s">
        <v>60</v>
      </c>
      <c r="B84" s="4">
        <v>201</v>
      </c>
      <c r="C84" s="167">
        <v>45.48</v>
      </c>
    </row>
    <row r="85" spans="1:3" s="22" customFormat="1" x14ac:dyDescent="0.15">
      <c r="A85" s="55" t="s">
        <v>1</v>
      </c>
      <c r="B85" s="10">
        <v>46.5</v>
      </c>
      <c r="C85" s="168" t="s">
        <v>1</v>
      </c>
    </row>
    <row r="86" spans="1:3" x14ac:dyDescent="0.15">
      <c r="A86" s="3" t="s">
        <v>61</v>
      </c>
      <c r="B86" s="4">
        <v>108</v>
      </c>
      <c r="C86" s="167">
        <v>23.94</v>
      </c>
    </row>
    <row r="87" spans="1:3" s="22" customFormat="1" x14ac:dyDescent="0.15">
      <c r="A87" s="55" t="s">
        <v>1</v>
      </c>
      <c r="B87" s="10">
        <v>25</v>
      </c>
      <c r="C87" s="168" t="s">
        <v>1</v>
      </c>
    </row>
    <row r="88" spans="1:3" x14ac:dyDescent="0.15">
      <c r="A88" s="3" t="s">
        <v>62</v>
      </c>
      <c r="B88" s="4">
        <v>67</v>
      </c>
      <c r="C88" s="167">
        <v>26.78</v>
      </c>
    </row>
    <row r="89" spans="1:3" s="22" customFormat="1" x14ac:dyDescent="0.15">
      <c r="A89" s="57" t="s">
        <v>1</v>
      </c>
      <c r="B89" s="20">
        <v>15.5</v>
      </c>
      <c r="C89" s="169" t="s">
        <v>1</v>
      </c>
    </row>
    <row r="90" spans="1:3" x14ac:dyDescent="0.15">
      <c r="A90" s="1" t="s">
        <v>497</v>
      </c>
      <c r="C90" s="166"/>
    </row>
    <row r="91" spans="1:3" x14ac:dyDescent="0.15">
      <c r="A91" s="7" t="s">
        <v>63</v>
      </c>
      <c r="B91" s="8">
        <v>144</v>
      </c>
      <c r="C91" s="170">
        <v>32.9</v>
      </c>
    </row>
    <row r="92" spans="1:3" s="22" customFormat="1" x14ac:dyDescent="0.15">
      <c r="A92" s="55" t="s">
        <v>1</v>
      </c>
      <c r="B92" s="10">
        <v>33.299999999999997</v>
      </c>
      <c r="C92" s="168" t="s">
        <v>1</v>
      </c>
    </row>
    <row r="93" spans="1:3" x14ac:dyDescent="0.15">
      <c r="A93" s="3" t="s">
        <v>64</v>
      </c>
      <c r="B93" s="4">
        <v>153</v>
      </c>
      <c r="C93" s="167">
        <v>34.01</v>
      </c>
    </row>
    <row r="94" spans="1:3" s="22" customFormat="1" x14ac:dyDescent="0.15">
      <c r="A94" s="55" t="s">
        <v>1</v>
      </c>
      <c r="B94" s="10">
        <v>35.4</v>
      </c>
      <c r="C94" s="168" t="s">
        <v>1</v>
      </c>
    </row>
    <row r="95" spans="1:3" x14ac:dyDescent="0.15">
      <c r="A95" s="3" t="s">
        <v>65</v>
      </c>
      <c r="B95" s="4">
        <v>95</v>
      </c>
      <c r="C95" s="167">
        <v>22.43</v>
      </c>
    </row>
    <row r="96" spans="1:3" s="22" customFormat="1" x14ac:dyDescent="0.15">
      <c r="A96" s="57" t="s">
        <v>1</v>
      </c>
      <c r="B96" s="20">
        <v>22</v>
      </c>
      <c r="C96" s="169" t="s">
        <v>1</v>
      </c>
    </row>
    <row r="97" spans="1:3" x14ac:dyDescent="0.15">
      <c r="A97" s="1" t="s">
        <v>498</v>
      </c>
      <c r="C97" s="166"/>
    </row>
    <row r="98" spans="1:3" x14ac:dyDescent="0.15">
      <c r="A98" s="7" t="s">
        <v>66</v>
      </c>
      <c r="B98" s="8">
        <v>148</v>
      </c>
      <c r="C98" s="170">
        <v>52.02</v>
      </c>
    </row>
    <row r="99" spans="1:3" s="22" customFormat="1" x14ac:dyDescent="0.15">
      <c r="A99" s="55" t="s">
        <v>1</v>
      </c>
      <c r="B99" s="10">
        <v>34.299999999999997</v>
      </c>
      <c r="C99" s="168" t="s">
        <v>1</v>
      </c>
    </row>
    <row r="100" spans="1:3" x14ac:dyDescent="0.15">
      <c r="A100" s="3" t="s">
        <v>67</v>
      </c>
      <c r="B100" s="4">
        <v>229</v>
      </c>
      <c r="C100" s="167">
        <v>33.74</v>
      </c>
    </row>
    <row r="101" spans="1:3" s="22" customFormat="1" x14ac:dyDescent="0.15">
      <c r="A101" s="55" t="s">
        <v>1</v>
      </c>
      <c r="B101" s="10">
        <v>53</v>
      </c>
      <c r="C101" s="168" t="s">
        <v>1</v>
      </c>
    </row>
    <row r="102" spans="1:3" x14ac:dyDescent="0.15">
      <c r="A102" s="3" t="s">
        <v>68</v>
      </c>
      <c r="B102" s="4">
        <v>23</v>
      </c>
      <c r="C102" s="167">
        <v>90.26</v>
      </c>
    </row>
    <row r="103" spans="1:3" s="22" customFormat="1" x14ac:dyDescent="0.15">
      <c r="A103" s="55" t="s">
        <v>1</v>
      </c>
      <c r="B103" s="10">
        <v>5.3</v>
      </c>
      <c r="C103" s="168" t="s">
        <v>1</v>
      </c>
    </row>
    <row r="104" spans="1:3" x14ac:dyDescent="0.15">
      <c r="A104" s="3" t="s">
        <v>69</v>
      </c>
      <c r="B104" s="4">
        <v>6</v>
      </c>
      <c r="C104" s="167">
        <v>18.170000000000002</v>
      </c>
    </row>
    <row r="105" spans="1:3" s="22" customFormat="1" x14ac:dyDescent="0.15">
      <c r="A105" s="57" t="s">
        <v>1</v>
      </c>
      <c r="B105" s="20">
        <v>1.4</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513</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514</v>
      </c>
      <c r="D5" s="181"/>
      <c r="E5" s="181"/>
      <c r="F5" s="181"/>
      <c r="G5" s="181"/>
      <c r="H5" s="181"/>
      <c r="I5" s="181"/>
      <c r="J5" s="181"/>
      <c r="K5" s="181"/>
      <c r="L5" s="181"/>
      <c r="M5" s="181"/>
      <c r="N5" s="181"/>
      <c r="O5" s="181"/>
      <c r="P5" s="181"/>
      <c r="Q5" s="181"/>
    </row>
    <row r="6" spans="1:17" x14ac:dyDescent="0.15">
      <c r="A6" s="3" t="s">
        <v>18</v>
      </c>
      <c r="B6" s="4">
        <v>372</v>
      </c>
      <c r="C6" s="167">
        <v>3221.33</v>
      </c>
    </row>
    <row r="7" spans="1:17" s="22" customFormat="1" x14ac:dyDescent="0.15">
      <c r="A7" s="55" t="s">
        <v>1</v>
      </c>
      <c r="B7" s="10">
        <v>100</v>
      </c>
      <c r="C7" s="168" t="s">
        <v>1</v>
      </c>
    </row>
    <row r="8" spans="1:17" x14ac:dyDescent="0.15">
      <c r="A8" s="3" t="s">
        <v>19</v>
      </c>
      <c r="B8" s="4">
        <v>23</v>
      </c>
      <c r="C8" s="167">
        <v>407.78</v>
      </c>
    </row>
    <row r="9" spans="1:17" s="22" customFormat="1" x14ac:dyDescent="0.15">
      <c r="A9" s="55" t="s">
        <v>1</v>
      </c>
      <c r="B9" s="10">
        <v>6.2</v>
      </c>
      <c r="C9" s="168" t="s">
        <v>1</v>
      </c>
    </row>
    <row r="10" spans="1:17" x14ac:dyDescent="0.15">
      <c r="A10" s="3" t="s">
        <v>21</v>
      </c>
      <c r="B10" s="4">
        <v>12</v>
      </c>
      <c r="C10" s="167">
        <v>4623.33</v>
      </c>
    </row>
    <row r="11" spans="1:17" s="22" customFormat="1" x14ac:dyDescent="0.15">
      <c r="A11" s="55" t="s">
        <v>1</v>
      </c>
      <c r="B11" s="10">
        <v>3.2</v>
      </c>
      <c r="C11" s="168" t="s">
        <v>1</v>
      </c>
    </row>
    <row r="12" spans="1:17" x14ac:dyDescent="0.15">
      <c r="A12" s="3" t="s">
        <v>22</v>
      </c>
      <c r="B12" s="4">
        <v>6</v>
      </c>
      <c r="C12" s="167">
        <v>196</v>
      </c>
    </row>
    <row r="13" spans="1:17" s="22" customFormat="1" x14ac:dyDescent="0.15">
      <c r="A13" s="55" t="s">
        <v>1</v>
      </c>
      <c r="B13" s="10">
        <v>1.6</v>
      </c>
      <c r="C13" s="168" t="s">
        <v>1</v>
      </c>
    </row>
    <row r="14" spans="1:17" x14ac:dyDescent="0.15">
      <c r="A14" s="3" t="s">
        <v>23</v>
      </c>
      <c r="B14" s="4">
        <v>22</v>
      </c>
      <c r="C14" s="167">
        <v>24274.14</v>
      </c>
    </row>
    <row r="15" spans="1:17" s="22" customFormat="1" x14ac:dyDescent="0.15">
      <c r="A15" s="55" t="s">
        <v>1</v>
      </c>
      <c r="B15" s="10">
        <v>5.9</v>
      </c>
      <c r="C15" s="168" t="s">
        <v>1</v>
      </c>
    </row>
    <row r="16" spans="1:17" x14ac:dyDescent="0.15">
      <c r="A16" s="3" t="s">
        <v>24</v>
      </c>
      <c r="B16" s="4">
        <v>65</v>
      </c>
      <c r="C16" s="167">
        <v>1117.26</v>
      </c>
    </row>
    <row r="17" spans="1:3" s="22" customFormat="1" x14ac:dyDescent="0.15">
      <c r="A17" s="55" t="s">
        <v>1</v>
      </c>
      <c r="B17" s="10">
        <v>17.5</v>
      </c>
      <c r="C17" s="168" t="s">
        <v>1</v>
      </c>
    </row>
    <row r="18" spans="1:3" x14ac:dyDescent="0.15">
      <c r="A18" s="3" t="s">
        <v>25</v>
      </c>
      <c r="B18" s="4">
        <v>14</v>
      </c>
      <c r="C18" s="167">
        <v>6308.29</v>
      </c>
    </row>
    <row r="19" spans="1:3" s="22" customFormat="1" x14ac:dyDescent="0.15">
      <c r="A19" s="55" t="s">
        <v>1</v>
      </c>
      <c r="B19" s="10">
        <v>3.8</v>
      </c>
      <c r="C19" s="168" t="s">
        <v>1</v>
      </c>
    </row>
    <row r="20" spans="1:3" x14ac:dyDescent="0.15">
      <c r="A20" s="3" t="s">
        <v>26</v>
      </c>
      <c r="B20" s="4">
        <v>7</v>
      </c>
      <c r="C20" s="167">
        <v>508.86</v>
      </c>
    </row>
    <row r="21" spans="1:3" s="22" customFormat="1" x14ac:dyDescent="0.15">
      <c r="A21" s="55" t="s">
        <v>1</v>
      </c>
      <c r="B21" s="10">
        <v>1.9</v>
      </c>
      <c r="C21" s="168" t="s">
        <v>1</v>
      </c>
    </row>
    <row r="22" spans="1:3" x14ac:dyDescent="0.15">
      <c r="A22" s="3" t="s">
        <v>27</v>
      </c>
      <c r="B22" s="4">
        <v>5</v>
      </c>
      <c r="C22" s="167">
        <v>803.4</v>
      </c>
    </row>
    <row r="23" spans="1:3" s="22" customFormat="1" x14ac:dyDescent="0.15">
      <c r="A23" s="55" t="s">
        <v>1</v>
      </c>
      <c r="B23" s="10">
        <v>1.3</v>
      </c>
      <c r="C23" s="168" t="s">
        <v>1</v>
      </c>
    </row>
    <row r="24" spans="1:3" x14ac:dyDescent="0.15">
      <c r="A24" s="3" t="s">
        <v>28</v>
      </c>
      <c r="B24" s="4">
        <v>29</v>
      </c>
      <c r="C24" s="167">
        <v>3843.07</v>
      </c>
    </row>
    <row r="25" spans="1:3" s="22" customFormat="1" x14ac:dyDescent="0.15">
      <c r="A25" s="55" t="s">
        <v>1</v>
      </c>
      <c r="B25" s="10">
        <v>7.8</v>
      </c>
      <c r="C25" s="168" t="s">
        <v>1</v>
      </c>
    </row>
    <row r="26" spans="1:3" x14ac:dyDescent="0.15">
      <c r="A26" s="3" t="s">
        <v>29</v>
      </c>
      <c r="B26" s="4">
        <v>8</v>
      </c>
      <c r="C26" s="167">
        <v>56</v>
      </c>
    </row>
    <row r="27" spans="1:3" s="22" customFormat="1" x14ac:dyDescent="0.15">
      <c r="A27" s="55" t="s">
        <v>1</v>
      </c>
      <c r="B27" s="10">
        <v>2.2000000000000002</v>
      </c>
      <c r="C27" s="168" t="s">
        <v>1</v>
      </c>
    </row>
    <row r="28" spans="1:3" x14ac:dyDescent="0.15">
      <c r="A28" s="3" t="s">
        <v>30</v>
      </c>
      <c r="B28" s="4">
        <v>46</v>
      </c>
      <c r="C28" s="167">
        <v>648.70000000000005</v>
      </c>
    </row>
    <row r="29" spans="1:3" s="22" customFormat="1" x14ac:dyDescent="0.15">
      <c r="A29" s="55" t="s">
        <v>1</v>
      </c>
      <c r="B29" s="10">
        <v>12.4</v>
      </c>
      <c r="C29" s="168" t="s">
        <v>1</v>
      </c>
    </row>
    <row r="30" spans="1:3" x14ac:dyDescent="0.15">
      <c r="A30" s="3" t="s">
        <v>31</v>
      </c>
      <c r="B30" s="4">
        <v>65</v>
      </c>
      <c r="C30" s="167">
        <v>1925.4</v>
      </c>
    </row>
    <row r="31" spans="1:3" s="22" customFormat="1" x14ac:dyDescent="0.15">
      <c r="A31" s="55" t="s">
        <v>1</v>
      </c>
      <c r="B31" s="10">
        <v>17.5</v>
      </c>
      <c r="C31" s="168" t="s">
        <v>1</v>
      </c>
    </row>
    <row r="32" spans="1:3" x14ac:dyDescent="0.15">
      <c r="A32" s="3" t="s">
        <v>32</v>
      </c>
      <c r="B32" s="4">
        <v>29</v>
      </c>
      <c r="C32" s="167">
        <v>412.24</v>
      </c>
    </row>
    <row r="33" spans="1:3" s="22" customFormat="1" x14ac:dyDescent="0.15">
      <c r="A33" s="55" t="s">
        <v>1</v>
      </c>
      <c r="B33" s="10">
        <v>7.8</v>
      </c>
      <c r="C33" s="168" t="s">
        <v>1</v>
      </c>
    </row>
    <row r="34" spans="1:3" x14ac:dyDescent="0.15">
      <c r="A34" s="3" t="s">
        <v>33</v>
      </c>
      <c r="B34" s="4">
        <v>22</v>
      </c>
      <c r="C34" s="167">
        <v>536.77</v>
      </c>
    </row>
    <row r="35" spans="1:3" s="22" customFormat="1" x14ac:dyDescent="0.15">
      <c r="A35" s="57" t="s">
        <v>1</v>
      </c>
      <c r="B35" s="20">
        <v>5.9</v>
      </c>
      <c r="C35" s="169" t="s">
        <v>1</v>
      </c>
    </row>
    <row r="36" spans="1:3" x14ac:dyDescent="0.15">
      <c r="A36" s="1" t="s">
        <v>35</v>
      </c>
      <c r="C36" s="166"/>
    </row>
    <row r="37" spans="1:3" x14ac:dyDescent="0.15">
      <c r="A37" s="7" t="s">
        <v>36</v>
      </c>
      <c r="B37" s="8">
        <v>10</v>
      </c>
      <c r="C37" s="170">
        <v>177.9</v>
      </c>
    </row>
    <row r="38" spans="1:3" s="22" customFormat="1" x14ac:dyDescent="0.15">
      <c r="A38" s="55" t="s">
        <v>1</v>
      </c>
      <c r="B38" s="10">
        <v>2.7</v>
      </c>
      <c r="C38" s="168" t="s">
        <v>1</v>
      </c>
    </row>
    <row r="39" spans="1:3" x14ac:dyDescent="0.15">
      <c r="A39" s="3" t="s">
        <v>37</v>
      </c>
      <c r="B39" s="4">
        <v>31</v>
      </c>
      <c r="C39" s="167">
        <v>2778.74</v>
      </c>
    </row>
    <row r="40" spans="1:3" s="22" customFormat="1" x14ac:dyDescent="0.15">
      <c r="A40" s="55" t="s">
        <v>1</v>
      </c>
      <c r="B40" s="10">
        <v>8.3000000000000007</v>
      </c>
      <c r="C40" s="168" t="s">
        <v>1</v>
      </c>
    </row>
    <row r="41" spans="1:3" x14ac:dyDescent="0.15">
      <c r="A41" s="3" t="s">
        <v>38</v>
      </c>
      <c r="B41" s="4">
        <v>88</v>
      </c>
      <c r="C41" s="167">
        <v>4289.13</v>
      </c>
    </row>
    <row r="42" spans="1:3" s="22" customFormat="1" x14ac:dyDescent="0.15">
      <c r="A42" s="55" t="s">
        <v>1</v>
      </c>
      <c r="B42" s="10">
        <v>23.7</v>
      </c>
      <c r="C42" s="168" t="s">
        <v>1</v>
      </c>
    </row>
    <row r="43" spans="1:3" x14ac:dyDescent="0.15">
      <c r="A43" s="3" t="s">
        <v>39</v>
      </c>
      <c r="B43" s="4">
        <v>100</v>
      </c>
      <c r="C43" s="167">
        <v>3913.92</v>
      </c>
    </row>
    <row r="44" spans="1:3" s="22" customFormat="1" x14ac:dyDescent="0.15">
      <c r="A44" s="55" t="s">
        <v>1</v>
      </c>
      <c r="B44" s="10">
        <v>26.9</v>
      </c>
      <c r="C44" s="168" t="s">
        <v>1</v>
      </c>
    </row>
    <row r="45" spans="1:3" x14ac:dyDescent="0.15">
      <c r="A45" s="3" t="s">
        <v>40</v>
      </c>
      <c r="B45" s="4">
        <v>81</v>
      </c>
      <c r="C45" s="167">
        <v>1019.07</v>
      </c>
    </row>
    <row r="46" spans="1:3" s="22" customFormat="1" x14ac:dyDescent="0.15">
      <c r="A46" s="55" t="s">
        <v>1</v>
      </c>
      <c r="B46" s="10">
        <v>21.8</v>
      </c>
      <c r="C46" s="168" t="s">
        <v>1</v>
      </c>
    </row>
    <row r="47" spans="1:3" x14ac:dyDescent="0.15">
      <c r="A47" s="3" t="s">
        <v>41</v>
      </c>
      <c r="B47" s="4">
        <v>43</v>
      </c>
      <c r="C47" s="167">
        <v>1040.98</v>
      </c>
    </row>
    <row r="48" spans="1:3" s="22" customFormat="1" x14ac:dyDescent="0.15">
      <c r="A48" s="55" t="s">
        <v>1</v>
      </c>
      <c r="B48" s="10">
        <v>11.6</v>
      </c>
      <c r="C48" s="168" t="s">
        <v>1</v>
      </c>
    </row>
    <row r="49" spans="1:3" x14ac:dyDescent="0.15">
      <c r="A49" s="3" t="s">
        <v>42</v>
      </c>
      <c r="B49" s="4">
        <v>16</v>
      </c>
      <c r="C49" s="167">
        <v>13374.75</v>
      </c>
    </row>
    <row r="50" spans="1:3" s="22" customFormat="1" x14ac:dyDescent="0.15">
      <c r="A50" s="57" t="s">
        <v>1</v>
      </c>
      <c r="B50" s="20">
        <v>4.3</v>
      </c>
      <c r="C50" s="169" t="s">
        <v>1</v>
      </c>
    </row>
    <row r="51" spans="1:3" x14ac:dyDescent="0.15">
      <c r="A51" s="1" t="s">
        <v>43</v>
      </c>
      <c r="C51" s="166"/>
    </row>
    <row r="52" spans="1:3" x14ac:dyDescent="0.15">
      <c r="A52" s="7" t="s">
        <v>44</v>
      </c>
      <c r="B52" s="8">
        <v>77</v>
      </c>
      <c r="C52" s="170">
        <v>2684.27</v>
      </c>
    </row>
    <row r="53" spans="1:3" s="22" customFormat="1" x14ac:dyDescent="0.15">
      <c r="A53" s="55" t="s">
        <v>1</v>
      </c>
      <c r="B53" s="10">
        <v>20.7</v>
      </c>
      <c r="C53" s="168" t="s">
        <v>1</v>
      </c>
    </row>
    <row r="54" spans="1:3" x14ac:dyDescent="0.15">
      <c r="A54" s="3" t="s">
        <v>45</v>
      </c>
      <c r="B54" s="4">
        <v>84</v>
      </c>
      <c r="C54" s="167">
        <v>3052.46</v>
      </c>
    </row>
    <row r="55" spans="1:3" s="22" customFormat="1" x14ac:dyDescent="0.15">
      <c r="A55" s="55" t="s">
        <v>1</v>
      </c>
      <c r="B55" s="10">
        <v>22.6</v>
      </c>
      <c r="C55" s="168" t="s">
        <v>1</v>
      </c>
    </row>
    <row r="56" spans="1:3" x14ac:dyDescent="0.15">
      <c r="A56" s="3" t="s">
        <v>46</v>
      </c>
      <c r="B56" s="4">
        <v>71</v>
      </c>
      <c r="C56" s="167">
        <v>4230.4799999999996</v>
      </c>
    </row>
    <row r="57" spans="1:3" s="22" customFormat="1" x14ac:dyDescent="0.15">
      <c r="A57" s="55" t="s">
        <v>1</v>
      </c>
      <c r="B57" s="10">
        <v>19.100000000000001</v>
      </c>
      <c r="C57" s="168" t="s">
        <v>1</v>
      </c>
    </row>
    <row r="58" spans="1:3" x14ac:dyDescent="0.15">
      <c r="A58" s="3" t="s">
        <v>47</v>
      </c>
      <c r="B58" s="4">
        <v>137</v>
      </c>
      <c r="C58" s="167">
        <v>3172.25</v>
      </c>
    </row>
    <row r="59" spans="1:3" s="22" customFormat="1" x14ac:dyDescent="0.15">
      <c r="A59" s="57" t="s">
        <v>1</v>
      </c>
      <c r="B59" s="20">
        <v>36.799999999999997</v>
      </c>
      <c r="C59" s="169" t="s">
        <v>1</v>
      </c>
    </row>
    <row r="60" spans="1:3" x14ac:dyDescent="0.15">
      <c r="A60" s="1" t="s">
        <v>48</v>
      </c>
      <c r="C60" s="166"/>
    </row>
    <row r="61" spans="1:3" x14ac:dyDescent="0.15">
      <c r="A61" s="7" t="s">
        <v>49</v>
      </c>
      <c r="B61" s="8">
        <v>129</v>
      </c>
      <c r="C61" s="170">
        <v>8271.9</v>
      </c>
    </row>
    <row r="62" spans="1:3" s="22" customFormat="1" x14ac:dyDescent="0.15">
      <c r="A62" s="55" t="s">
        <v>1</v>
      </c>
      <c r="B62" s="10">
        <v>34.700000000000003</v>
      </c>
      <c r="C62" s="168" t="s">
        <v>1</v>
      </c>
    </row>
    <row r="63" spans="1:3" x14ac:dyDescent="0.15">
      <c r="A63" s="3" t="s">
        <v>50</v>
      </c>
      <c r="B63" s="4">
        <v>238</v>
      </c>
      <c r="C63" s="167">
        <v>467.91</v>
      </c>
    </row>
    <row r="64" spans="1:3" s="22" customFormat="1" x14ac:dyDescent="0.15">
      <c r="A64" s="57" t="s">
        <v>1</v>
      </c>
      <c r="B64" s="20">
        <v>64</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514</v>
      </c>
      <c r="D70" s="181"/>
      <c r="E70" s="181"/>
      <c r="F70" s="181"/>
      <c r="G70" s="181"/>
      <c r="H70" s="181"/>
      <c r="I70" s="181"/>
      <c r="J70" s="181"/>
      <c r="K70" s="181"/>
      <c r="L70" s="181"/>
      <c r="M70" s="181"/>
      <c r="N70" s="181"/>
      <c r="O70" s="181"/>
      <c r="P70" s="181"/>
      <c r="Q70" s="181"/>
    </row>
    <row r="71" spans="1:17" x14ac:dyDescent="0.15">
      <c r="A71" s="3" t="s">
        <v>18</v>
      </c>
      <c r="B71" s="4">
        <v>372</v>
      </c>
      <c r="C71" s="167">
        <v>3221.33</v>
      </c>
    </row>
    <row r="72" spans="1:17" x14ac:dyDescent="0.15">
      <c r="A72" s="66" t="s">
        <v>1</v>
      </c>
      <c r="B72" s="68">
        <v>100</v>
      </c>
      <c r="C72" s="173" t="s">
        <v>1</v>
      </c>
    </row>
    <row r="73" spans="1:17" x14ac:dyDescent="0.15">
      <c r="A73" s="3" t="s">
        <v>55</v>
      </c>
      <c r="B73" s="4">
        <v>75</v>
      </c>
      <c r="C73" s="167">
        <v>4697.68</v>
      </c>
    </row>
    <row r="74" spans="1:17" s="22" customFormat="1" x14ac:dyDescent="0.15">
      <c r="A74" s="55" t="s">
        <v>1</v>
      </c>
      <c r="B74" s="10">
        <v>20.2</v>
      </c>
      <c r="C74" s="168" t="s">
        <v>1</v>
      </c>
    </row>
    <row r="75" spans="1:17" x14ac:dyDescent="0.15">
      <c r="A75" s="3" t="s">
        <v>56</v>
      </c>
      <c r="B75" s="4">
        <v>130</v>
      </c>
      <c r="C75" s="167">
        <v>5708.03</v>
      </c>
    </row>
    <row r="76" spans="1:17" s="22" customFormat="1" x14ac:dyDescent="0.15">
      <c r="A76" s="55" t="s">
        <v>1</v>
      </c>
      <c r="B76" s="10">
        <v>34.9</v>
      </c>
      <c r="C76" s="168" t="s">
        <v>1</v>
      </c>
    </row>
    <row r="77" spans="1:17" x14ac:dyDescent="0.15">
      <c r="A77" s="3" t="s">
        <v>57</v>
      </c>
      <c r="B77" s="4">
        <v>108</v>
      </c>
      <c r="C77" s="167">
        <v>667.56</v>
      </c>
    </row>
    <row r="78" spans="1:17" s="22" customFormat="1" x14ac:dyDescent="0.15">
      <c r="A78" s="55" t="s">
        <v>1</v>
      </c>
      <c r="B78" s="10">
        <v>29</v>
      </c>
      <c r="C78" s="168" t="s">
        <v>1</v>
      </c>
    </row>
    <row r="79" spans="1:17" x14ac:dyDescent="0.15">
      <c r="A79" s="3" t="s">
        <v>58</v>
      </c>
      <c r="B79" s="4">
        <v>48</v>
      </c>
      <c r="C79" s="167">
        <v>531.63</v>
      </c>
    </row>
    <row r="80" spans="1:17" s="22" customFormat="1" x14ac:dyDescent="0.15">
      <c r="A80" s="57" t="s">
        <v>1</v>
      </c>
      <c r="B80" s="20">
        <v>12.9</v>
      </c>
      <c r="C80" s="169" t="s">
        <v>1</v>
      </c>
    </row>
    <row r="81" spans="1:3" x14ac:dyDescent="0.15">
      <c r="A81" s="1" t="s">
        <v>496</v>
      </c>
      <c r="C81" s="166"/>
    </row>
    <row r="82" spans="1:3" x14ac:dyDescent="0.15">
      <c r="A82" s="7" t="s">
        <v>59</v>
      </c>
      <c r="B82" s="8">
        <v>24</v>
      </c>
      <c r="C82" s="170">
        <v>4368.79</v>
      </c>
    </row>
    <row r="83" spans="1:3" s="22" customFormat="1" x14ac:dyDescent="0.15">
      <c r="A83" s="55" t="s">
        <v>1</v>
      </c>
      <c r="B83" s="10">
        <v>6.5</v>
      </c>
      <c r="C83" s="168" t="s">
        <v>1</v>
      </c>
    </row>
    <row r="84" spans="1:3" x14ac:dyDescent="0.15">
      <c r="A84" s="3" t="s">
        <v>60</v>
      </c>
      <c r="B84" s="4">
        <v>174</v>
      </c>
      <c r="C84" s="167">
        <v>2347.04</v>
      </c>
    </row>
    <row r="85" spans="1:3" s="22" customFormat="1" x14ac:dyDescent="0.15">
      <c r="A85" s="55" t="s">
        <v>1</v>
      </c>
      <c r="B85" s="10">
        <v>46.8</v>
      </c>
      <c r="C85" s="168" t="s">
        <v>1</v>
      </c>
    </row>
    <row r="86" spans="1:3" x14ac:dyDescent="0.15">
      <c r="A86" s="3" t="s">
        <v>61</v>
      </c>
      <c r="B86" s="4">
        <v>95</v>
      </c>
      <c r="C86" s="167">
        <v>6972.06</v>
      </c>
    </row>
    <row r="87" spans="1:3" s="22" customFormat="1" x14ac:dyDescent="0.15">
      <c r="A87" s="55" t="s">
        <v>1</v>
      </c>
      <c r="B87" s="10">
        <v>25.5</v>
      </c>
      <c r="C87" s="168" t="s">
        <v>1</v>
      </c>
    </row>
    <row r="88" spans="1:3" x14ac:dyDescent="0.15">
      <c r="A88" s="3" t="s">
        <v>62</v>
      </c>
      <c r="B88" s="4">
        <v>57</v>
      </c>
      <c r="C88" s="167">
        <v>295.81</v>
      </c>
    </row>
    <row r="89" spans="1:3" s="22" customFormat="1" x14ac:dyDescent="0.15">
      <c r="A89" s="57" t="s">
        <v>1</v>
      </c>
      <c r="B89" s="20">
        <v>15.3</v>
      </c>
      <c r="C89" s="169" t="s">
        <v>1</v>
      </c>
    </row>
    <row r="90" spans="1:3" x14ac:dyDescent="0.15">
      <c r="A90" s="1" t="s">
        <v>497</v>
      </c>
      <c r="C90" s="166"/>
    </row>
    <row r="91" spans="1:3" x14ac:dyDescent="0.15">
      <c r="A91" s="7" t="s">
        <v>63</v>
      </c>
      <c r="B91" s="8">
        <v>119</v>
      </c>
      <c r="C91" s="170">
        <v>5955.62</v>
      </c>
    </row>
    <row r="92" spans="1:3" s="22" customFormat="1" x14ac:dyDescent="0.15">
      <c r="A92" s="55" t="s">
        <v>1</v>
      </c>
      <c r="B92" s="10">
        <v>32</v>
      </c>
      <c r="C92" s="168" t="s">
        <v>1</v>
      </c>
    </row>
    <row r="93" spans="1:3" x14ac:dyDescent="0.15">
      <c r="A93" s="3" t="s">
        <v>64</v>
      </c>
      <c r="B93" s="4">
        <v>136</v>
      </c>
      <c r="C93" s="167">
        <v>1119.32</v>
      </c>
    </row>
    <row r="94" spans="1:3" s="22" customFormat="1" x14ac:dyDescent="0.15">
      <c r="A94" s="55" t="s">
        <v>1</v>
      </c>
      <c r="B94" s="10">
        <v>36.6</v>
      </c>
      <c r="C94" s="168" t="s">
        <v>1</v>
      </c>
    </row>
    <row r="95" spans="1:3" x14ac:dyDescent="0.15">
      <c r="A95" s="3" t="s">
        <v>65</v>
      </c>
      <c r="B95" s="4">
        <v>84</v>
      </c>
      <c r="C95" s="167">
        <v>3816.9</v>
      </c>
    </row>
    <row r="96" spans="1:3" s="22" customFormat="1" x14ac:dyDescent="0.15">
      <c r="A96" s="57" t="s">
        <v>1</v>
      </c>
      <c r="B96" s="20">
        <v>22.6</v>
      </c>
      <c r="C96" s="169" t="s">
        <v>1</v>
      </c>
    </row>
    <row r="97" spans="1:3" x14ac:dyDescent="0.15">
      <c r="A97" s="1" t="s">
        <v>498</v>
      </c>
      <c r="C97" s="166"/>
    </row>
    <row r="98" spans="1:3" x14ac:dyDescent="0.15">
      <c r="A98" s="7" t="s">
        <v>66</v>
      </c>
      <c r="B98" s="8">
        <v>126</v>
      </c>
      <c r="C98" s="170">
        <v>3212.1</v>
      </c>
    </row>
    <row r="99" spans="1:3" s="22" customFormat="1" x14ac:dyDescent="0.15">
      <c r="A99" s="55" t="s">
        <v>1</v>
      </c>
      <c r="B99" s="10">
        <v>33.9</v>
      </c>
      <c r="C99" s="168" t="s">
        <v>1</v>
      </c>
    </row>
    <row r="100" spans="1:3" x14ac:dyDescent="0.15">
      <c r="A100" s="3" t="s">
        <v>67</v>
      </c>
      <c r="B100" s="4">
        <v>201</v>
      </c>
      <c r="C100" s="167">
        <v>3508.4</v>
      </c>
    </row>
    <row r="101" spans="1:3" s="22" customFormat="1" x14ac:dyDescent="0.15">
      <c r="A101" s="55" t="s">
        <v>1</v>
      </c>
      <c r="B101" s="10">
        <v>54</v>
      </c>
      <c r="C101" s="168" t="s">
        <v>1</v>
      </c>
    </row>
    <row r="102" spans="1:3" x14ac:dyDescent="0.15">
      <c r="A102" s="3" t="s">
        <v>68</v>
      </c>
      <c r="B102" s="4">
        <v>21</v>
      </c>
      <c r="C102" s="167">
        <v>4104.43</v>
      </c>
    </row>
    <row r="103" spans="1:3" s="22" customFormat="1" x14ac:dyDescent="0.15">
      <c r="A103" s="55" t="s">
        <v>1</v>
      </c>
      <c r="B103" s="10">
        <v>5.6</v>
      </c>
      <c r="C103" s="168" t="s">
        <v>1</v>
      </c>
    </row>
    <row r="104" spans="1:3" x14ac:dyDescent="0.15">
      <c r="A104" s="3" t="s">
        <v>69</v>
      </c>
      <c r="B104" s="4">
        <v>6</v>
      </c>
      <c r="C104" s="167">
        <v>100.5</v>
      </c>
    </row>
    <row r="105" spans="1:3" s="22" customFormat="1" x14ac:dyDescent="0.15">
      <c r="A105" s="57" t="s">
        <v>1</v>
      </c>
      <c r="B105" s="20">
        <v>1.6</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515</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516</v>
      </c>
      <c r="D5" s="181"/>
      <c r="E5" s="181"/>
      <c r="F5" s="181"/>
      <c r="G5" s="181"/>
      <c r="H5" s="181"/>
      <c r="I5" s="181"/>
      <c r="J5" s="181"/>
      <c r="K5" s="181"/>
      <c r="L5" s="181"/>
      <c r="M5" s="181"/>
      <c r="N5" s="181"/>
      <c r="O5" s="181"/>
      <c r="P5" s="181"/>
      <c r="Q5" s="181"/>
    </row>
    <row r="6" spans="1:17" x14ac:dyDescent="0.15">
      <c r="A6" s="3" t="s">
        <v>18</v>
      </c>
      <c r="B6" s="4">
        <v>352</v>
      </c>
      <c r="C6" s="167">
        <v>976.33</v>
      </c>
    </row>
    <row r="7" spans="1:17" s="22" customFormat="1" x14ac:dyDescent="0.15">
      <c r="A7" s="55" t="s">
        <v>1</v>
      </c>
      <c r="B7" s="10">
        <v>100</v>
      </c>
      <c r="C7" s="168" t="s">
        <v>1</v>
      </c>
    </row>
    <row r="8" spans="1:17" x14ac:dyDescent="0.15">
      <c r="A8" s="3" t="s">
        <v>19</v>
      </c>
      <c r="B8" s="4">
        <v>22</v>
      </c>
      <c r="C8" s="167">
        <v>158.05000000000001</v>
      </c>
    </row>
    <row r="9" spans="1:17" s="22" customFormat="1" x14ac:dyDescent="0.15">
      <c r="A9" s="55" t="s">
        <v>1</v>
      </c>
      <c r="B9" s="10">
        <v>6.3</v>
      </c>
      <c r="C9" s="168" t="s">
        <v>1</v>
      </c>
    </row>
    <row r="10" spans="1:17" x14ac:dyDescent="0.15">
      <c r="A10" s="3" t="s">
        <v>21</v>
      </c>
      <c r="B10" s="4">
        <v>11</v>
      </c>
      <c r="C10" s="167">
        <v>227.91</v>
      </c>
    </row>
    <row r="11" spans="1:17" s="22" customFormat="1" x14ac:dyDescent="0.15">
      <c r="A11" s="55" t="s">
        <v>1</v>
      </c>
      <c r="B11" s="10">
        <v>3.1</v>
      </c>
      <c r="C11" s="168" t="s">
        <v>1</v>
      </c>
    </row>
    <row r="12" spans="1:17" x14ac:dyDescent="0.15">
      <c r="A12" s="3" t="s">
        <v>22</v>
      </c>
      <c r="B12" s="4">
        <v>6</v>
      </c>
      <c r="C12" s="167">
        <v>129.5</v>
      </c>
    </row>
    <row r="13" spans="1:17" s="22" customFormat="1" x14ac:dyDescent="0.15">
      <c r="A13" s="55" t="s">
        <v>1</v>
      </c>
      <c r="B13" s="10">
        <v>1.7</v>
      </c>
      <c r="C13" s="168" t="s">
        <v>1</v>
      </c>
    </row>
    <row r="14" spans="1:17" x14ac:dyDescent="0.15">
      <c r="A14" s="3" t="s">
        <v>23</v>
      </c>
      <c r="B14" s="4">
        <v>22</v>
      </c>
      <c r="C14" s="167">
        <v>10212.14</v>
      </c>
    </row>
    <row r="15" spans="1:17" s="22" customFormat="1" x14ac:dyDescent="0.15">
      <c r="A15" s="55" t="s">
        <v>1</v>
      </c>
      <c r="B15" s="10">
        <v>6.3</v>
      </c>
      <c r="C15" s="168" t="s">
        <v>1</v>
      </c>
    </row>
    <row r="16" spans="1:17" x14ac:dyDescent="0.15">
      <c r="A16" s="3" t="s">
        <v>24</v>
      </c>
      <c r="B16" s="4">
        <v>57</v>
      </c>
      <c r="C16" s="167">
        <v>342</v>
      </c>
    </row>
    <row r="17" spans="1:3" s="22" customFormat="1" x14ac:dyDescent="0.15">
      <c r="A17" s="55" t="s">
        <v>1</v>
      </c>
      <c r="B17" s="10">
        <v>16.2</v>
      </c>
      <c r="C17" s="168" t="s">
        <v>1</v>
      </c>
    </row>
    <row r="18" spans="1:3" x14ac:dyDescent="0.15">
      <c r="A18" s="3" t="s">
        <v>25</v>
      </c>
      <c r="B18" s="4">
        <v>12</v>
      </c>
      <c r="C18" s="167">
        <v>1406.75</v>
      </c>
    </row>
    <row r="19" spans="1:3" s="22" customFormat="1" x14ac:dyDescent="0.15">
      <c r="A19" s="55" t="s">
        <v>1</v>
      </c>
      <c r="B19" s="10">
        <v>3.4</v>
      </c>
      <c r="C19" s="168" t="s">
        <v>1</v>
      </c>
    </row>
    <row r="20" spans="1:3" x14ac:dyDescent="0.15">
      <c r="A20" s="3" t="s">
        <v>26</v>
      </c>
      <c r="B20" s="4">
        <v>7</v>
      </c>
      <c r="C20" s="167">
        <v>360.14</v>
      </c>
    </row>
    <row r="21" spans="1:3" s="22" customFormat="1" x14ac:dyDescent="0.15">
      <c r="A21" s="55" t="s">
        <v>1</v>
      </c>
      <c r="B21" s="10">
        <v>2</v>
      </c>
      <c r="C21" s="168" t="s">
        <v>1</v>
      </c>
    </row>
    <row r="22" spans="1:3" x14ac:dyDescent="0.15">
      <c r="A22" s="3" t="s">
        <v>27</v>
      </c>
      <c r="B22" s="4">
        <v>4</v>
      </c>
      <c r="C22" s="167">
        <v>530.75</v>
      </c>
    </row>
    <row r="23" spans="1:3" s="22" customFormat="1" x14ac:dyDescent="0.15">
      <c r="A23" s="55" t="s">
        <v>1</v>
      </c>
      <c r="B23" s="10">
        <v>1.1000000000000001</v>
      </c>
      <c r="C23" s="168" t="s">
        <v>1</v>
      </c>
    </row>
    <row r="24" spans="1:3" x14ac:dyDescent="0.15">
      <c r="A24" s="3" t="s">
        <v>28</v>
      </c>
      <c r="B24" s="4">
        <v>27</v>
      </c>
      <c r="C24" s="167">
        <v>1144.33</v>
      </c>
    </row>
    <row r="25" spans="1:3" s="22" customFormat="1" x14ac:dyDescent="0.15">
      <c r="A25" s="55" t="s">
        <v>1</v>
      </c>
      <c r="B25" s="10">
        <v>7.7</v>
      </c>
      <c r="C25" s="168" t="s">
        <v>1</v>
      </c>
    </row>
    <row r="26" spans="1:3" x14ac:dyDescent="0.15">
      <c r="A26" s="3" t="s">
        <v>29</v>
      </c>
      <c r="B26" s="4">
        <v>9</v>
      </c>
      <c r="C26" s="167">
        <v>21.56</v>
      </c>
    </row>
    <row r="27" spans="1:3" s="22" customFormat="1" x14ac:dyDescent="0.15">
      <c r="A27" s="55" t="s">
        <v>1</v>
      </c>
      <c r="B27" s="10">
        <v>2.6</v>
      </c>
      <c r="C27" s="168" t="s">
        <v>1</v>
      </c>
    </row>
    <row r="28" spans="1:3" x14ac:dyDescent="0.15">
      <c r="A28" s="3" t="s">
        <v>30</v>
      </c>
      <c r="B28" s="4">
        <v>43</v>
      </c>
      <c r="C28" s="167">
        <v>297.26</v>
      </c>
    </row>
    <row r="29" spans="1:3" s="22" customFormat="1" x14ac:dyDescent="0.15">
      <c r="A29" s="55" t="s">
        <v>1</v>
      </c>
      <c r="B29" s="10">
        <v>12.2</v>
      </c>
      <c r="C29" s="168" t="s">
        <v>1</v>
      </c>
    </row>
    <row r="30" spans="1:3" x14ac:dyDescent="0.15">
      <c r="A30" s="3" t="s">
        <v>31</v>
      </c>
      <c r="B30" s="4">
        <v>62</v>
      </c>
      <c r="C30" s="167">
        <v>31.1</v>
      </c>
    </row>
    <row r="31" spans="1:3" s="22" customFormat="1" x14ac:dyDescent="0.15">
      <c r="A31" s="55" t="s">
        <v>1</v>
      </c>
      <c r="B31" s="10">
        <v>17.600000000000001</v>
      </c>
      <c r="C31" s="168" t="s">
        <v>1</v>
      </c>
    </row>
    <row r="32" spans="1:3" x14ac:dyDescent="0.15">
      <c r="A32" s="3" t="s">
        <v>32</v>
      </c>
      <c r="B32" s="4">
        <v>27</v>
      </c>
      <c r="C32" s="167">
        <v>244.74</v>
      </c>
    </row>
    <row r="33" spans="1:3" s="22" customFormat="1" x14ac:dyDescent="0.15">
      <c r="A33" s="55" t="s">
        <v>1</v>
      </c>
      <c r="B33" s="10">
        <v>7.7</v>
      </c>
      <c r="C33" s="168" t="s">
        <v>1</v>
      </c>
    </row>
    <row r="34" spans="1:3" x14ac:dyDescent="0.15">
      <c r="A34" s="3" t="s">
        <v>33</v>
      </c>
      <c r="B34" s="4">
        <v>24</v>
      </c>
      <c r="C34" s="167">
        <v>241.58</v>
      </c>
    </row>
    <row r="35" spans="1:3" s="22" customFormat="1" x14ac:dyDescent="0.15">
      <c r="A35" s="57" t="s">
        <v>1</v>
      </c>
      <c r="B35" s="20">
        <v>6.8</v>
      </c>
      <c r="C35" s="169" t="s">
        <v>1</v>
      </c>
    </row>
    <row r="36" spans="1:3" x14ac:dyDescent="0.15">
      <c r="A36" s="1" t="s">
        <v>35</v>
      </c>
      <c r="C36" s="166"/>
    </row>
    <row r="37" spans="1:3" x14ac:dyDescent="0.15">
      <c r="A37" s="7" t="s">
        <v>36</v>
      </c>
      <c r="B37" s="8">
        <v>8</v>
      </c>
      <c r="C37" s="170">
        <v>59.13</v>
      </c>
    </row>
    <row r="38" spans="1:3" s="22" customFormat="1" x14ac:dyDescent="0.15">
      <c r="A38" s="55" t="s">
        <v>1</v>
      </c>
      <c r="B38" s="10">
        <v>2.2999999999999998</v>
      </c>
      <c r="C38" s="168" t="s">
        <v>1</v>
      </c>
    </row>
    <row r="39" spans="1:3" x14ac:dyDescent="0.15">
      <c r="A39" s="3" t="s">
        <v>37</v>
      </c>
      <c r="B39" s="4">
        <v>25</v>
      </c>
      <c r="C39" s="167">
        <v>182.96</v>
      </c>
    </row>
    <row r="40" spans="1:3" s="22" customFormat="1" x14ac:dyDescent="0.15">
      <c r="A40" s="55" t="s">
        <v>1</v>
      </c>
      <c r="B40" s="10">
        <v>7.1</v>
      </c>
      <c r="C40" s="168" t="s">
        <v>1</v>
      </c>
    </row>
    <row r="41" spans="1:3" x14ac:dyDescent="0.15">
      <c r="A41" s="3" t="s">
        <v>38</v>
      </c>
      <c r="B41" s="4">
        <v>88</v>
      </c>
      <c r="C41" s="167">
        <v>1558.4</v>
      </c>
    </row>
    <row r="42" spans="1:3" s="22" customFormat="1" x14ac:dyDescent="0.15">
      <c r="A42" s="55" t="s">
        <v>1</v>
      </c>
      <c r="B42" s="10">
        <v>25</v>
      </c>
      <c r="C42" s="168" t="s">
        <v>1</v>
      </c>
    </row>
    <row r="43" spans="1:3" x14ac:dyDescent="0.15">
      <c r="A43" s="3" t="s">
        <v>39</v>
      </c>
      <c r="B43" s="4">
        <v>93</v>
      </c>
      <c r="C43" s="167">
        <v>1496.97</v>
      </c>
    </row>
    <row r="44" spans="1:3" s="22" customFormat="1" x14ac:dyDescent="0.15">
      <c r="A44" s="55" t="s">
        <v>1</v>
      </c>
      <c r="B44" s="10">
        <v>26.4</v>
      </c>
      <c r="C44" s="168" t="s">
        <v>1</v>
      </c>
    </row>
    <row r="45" spans="1:3" x14ac:dyDescent="0.15">
      <c r="A45" s="3" t="s">
        <v>40</v>
      </c>
      <c r="B45" s="4">
        <v>77</v>
      </c>
      <c r="C45" s="167">
        <v>367.34</v>
      </c>
    </row>
    <row r="46" spans="1:3" s="22" customFormat="1" x14ac:dyDescent="0.15">
      <c r="A46" s="55" t="s">
        <v>1</v>
      </c>
      <c r="B46" s="10">
        <v>21.9</v>
      </c>
      <c r="C46" s="168" t="s">
        <v>1</v>
      </c>
    </row>
    <row r="47" spans="1:3" x14ac:dyDescent="0.15">
      <c r="A47" s="3" t="s">
        <v>41</v>
      </c>
      <c r="B47" s="4">
        <v>41</v>
      </c>
      <c r="C47" s="167">
        <v>565.76</v>
      </c>
    </row>
    <row r="48" spans="1:3" s="22" customFormat="1" x14ac:dyDescent="0.15">
      <c r="A48" s="55" t="s">
        <v>1</v>
      </c>
      <c r="B48" s="10">
        <v>11.6</v>
      </c>
      <c r="C48" s="168" t="s">
        <v>1</v>
      </c>
    </row>
    <row r="49" spans="1:3" x14ac:dyDescent="0.15">
      <c r="A49" s="3" t="s">
        <v>42</v>
      </c>
      <c r="B49" s="4">
        <v>17</v>
      </c>
      <c r="C49" s="167">
        <v>624.71</v>
      </c>
    </row>
    <row r="50" spans="1:3" s="22" customFormat="1" x14ac:dyDescent="0.15">
      <c r="A50" s="57" t="s">
        <v>1</v>
      </c>
      <c r="B50" s="20">
        <v>4.8</v>
      </c>
      <c r="C50" s="169" t="s">
        <v>1</v>
      </c>
    </row>
    <row r="51" spans="1:3" x14ac:dyDescent="0.15">
      <c r="A51" s="1" t="s">
        <v>43</v>
      </c>
      <c r="C51" s="166"/>
    </row>
    <row r="52" spans="1:3" x14ac:dyDescent="0.15">
      <c r="A52" s="7" t="s">
        <v>44</v>
      </c>
      <c r="B52" s="8">
        <v>78</v>
      </c>
      <c r="C52" s="170">
        <v>1760.71</v>
      </c>
    </row>
    <row r="53" spans="1:3" s="22" customFormat="1" x14ac:dyDescent="0.15">
      <c r="A53" s="55" t="s">
        <v>1</v>
      </c>
      <c r="B53" s="10">
        <v>22.2</v>
      </c>
      <c r="C53" s="168" t="s">
        <v>1</v>
      </c>
    </row>
    <row r="54" spans="1:3" x14ac:dyDescent="0.15">
      <c r="A54" s="3" t="s">
        <v>45</v>
      </c>
      <c r="B54" s="4">
        <v>76</v>
      </c>
      <c r="C54" s="167">
        <v>440.72</v>
      </c>
    </row>
    <row r="55" spans="1:3" s="22" customFormat="1" x14ac:dyDescent="0.15">
      <c r="A55" s="55" t="s">
        <v>1</v>
      </c>
      <c r="B55" s="10">
        <v>21.6</v>
      </c>
      <c r="C55" s="168" t="s">
        <v>1</v>
      </c>
    </row>
    <row r="56" spans="1:3" x14ac:dyDescent="0.15">
      <c r="A56" s="3" t="s">
        <v>46</v>
      </c>
      <c r="B56" s="4">
        <v>65</v>
      </c>
      <c r="C56" s="167">
        <v>1949.06</v>
      </c>
    </row>
    <row r="57" spans="1:3" s="22" customFormat="1" x14ac:dyDescent="0.15">
      <c r="A57" s="55" t="s">
        <v>1</v>
      </c>
      <c r="B57" s="10">
        <v>18.5</v>
      </c>
      <c r="C57" s="168" t="s">
        <v>1</v>
      </c>
    </row>
    <row r="58" spans="1:3" x14ac:dyDescent="0.15">
      <c r="A58" s="3" t="s">
        <v>47</v>
      </c>
      <c r="B58" s="4">
        <v>130</v>
      </c>
      <c r="C58" s="167">
        <v>353.74</v>
      </c>
    </row>
    <row r="59" spans="1:3" s="22" customFormat="1" x14ac:dyDescent="0.15">
      <c r="A59" s="57" t="s">
        <v>1</v>
      </c>
      <c r="B59" s="20">
        <v>36.9</v>
      </c>
      <c r="C59" s="169" t="s">
        <v>1</v>
      </c>
    </row>
    <row r="60" spans="1:3" x14ac:dyDescent="0.15">
      <c r="A60" s="1" t="s">
        <v>48</v>
      </c>
      <c r="C60" s="166"/>
    </row>
    <row r="61" spans="1:3" x14ac:dyDescent="0.15">
      <c r="A61" s="7" t="s">
        <v>49</v>
      </c>
      <c r="B61" s="8">
        <v>119</v>
      </c>
      <c r="C61" s="170">
        <v>2546.7800000000002</v>
      </c>
    </row>
    <row r="62" spans="1:3" s="22" customFormat="1" x14ac:dyDescent="0.15">
      <c r="A62" s="55" t="s">
        <v>1</v>
      </c>
      <c r="B62" s="10">
        <v>33.799999999999997</v>
      </c>
      <c r="C62" s="168" t="s">
        <v>1</v>
      </c>
    </row>
    <row r="63" spans="1:3" x14ac:dyDescent="0.15">
      <c r="A63" s="3" t="s">
        <v>50</v>
      </c>
      <c r="B63" s="4">
        <v>228</v>
      </c>
      <c r="C63" s="167">
        <v>152.69</v>
      </c>
    </row>
    <row r="64" spans="1:3" s="22" customFormat="1" x14ac:dyDescent="0.15">
      <c r="A64" s="57" t="s">
        <v>1</v>
      </c>
      <c r="B64" s="20">
        <v>64.8</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516</v>
      </c>
      <c r="D70" s="181"/>
      <c r="E70" s="181"/>
      <c r="F70" s="181"/>
      <c r="G70" s="181"/>
      <c r="H70" s="181"/>
      <c r="I70" s="181"/>
      <c r="J70" s="181"/>
      <c r="K70" s="181"/>
      <c r="L70" s="181"/>
      <c r="M70" s="181"/>
      <c r="N70" s="181"/>
      <c r="O70" s="181"/>
      <c r="P70" s="181"/>
      <c r="Q70" s="181"/>
    </row>
    <row r="71" spans="1:17" x14ac:dyDescent="0.15">
      <c r="A71" s="3" t="s">
        <v>18</v>
      </c>
      <c r="B71" s="4">
        <v>352</v>
      </c>
      <c r="C71" s="167">
        <v>976.33</v>
      </c>
    </row>
    <row r="72" spans="1:17" x14ac:dyDescent="0.15">
      <c r="A72" s="66" t="s">
        <v>1</v>
      </c>
      <c r="B72" s="68">
        <v>100</v>
      </c>
      <c r="C72" s="173" t="s">
        <v>1</v>
      </c>
    </row>
    <row r="73" spans="1:17" x14ac:dyDescent="0.15">
      <c r="A73" s="3" t="s">
        <v>55</v>
      </c>
      <c r="B73" s="4">
        <v>70</v>
      </c>
      <c r="C73" s="167">
        <v>141.4</v>
      </c>
    </row>
    <row r="74" spans="1:17" s="22" customFormat="1" x14ac:dyDescent="0.15">
      <c r="A74" s="55" t="s">
        <v>1</v>
      </c>
      <c r="B74" s="10">
        <v>19.899999999999999</v>
      </c>
      <c r="C74" s="168" t="s">
        <v>1</v>
      </c>
    </row>
    <row r="75" spans="1:17" x14ac:dyDescent="0.15">
      <c r="A75" s="3" t="s">
        <v>56</v>
      </c>
      <c r="B75" s="4">
        <v>123</v>
      </c>
      <c r="C75" s="167">
        <v>2257.5</v>
      </c>
    </row>
    <row r="76" spans="1:17" s="22" customFormat="1" x14ac:dyDescent="0.15">
      <c r="A76" s="55" t="s">
        <v>1</v>
      </c>
      <c r="B76" s="10">
        <v>34.9</v>
      </c>
      <c r="C76" s="168" t="s">
        <v>1</v>
      </c>
    </row>
    <row r="77" spans="1:17" x14ac:dyDescent="0.15">
      <c r="A77" s="3" t="s">
        <v>57</v>
      </c>
      <c r="B77" s="4">
        <v>103</v>
      </c>
      <c r="C77" s="167">
        <v>413.84</v>
      </c>
    </row>
    <row r="78" spans="1:17" s="22" customFormat="1" x14ac:dyDescent="0.15">
      <c r="A78" s="55" t="s">
        <v>1</v>
      </c>
      <c r="B78" s="10">
        <v>29.3</v>
      </c>
      <c r="C78" s="168" t="s">
        <v>1</v>
      </c>
    </row>
    <row r="79" spans="1:17" x14ac:dyDescent="0.15">
      <c r="A79" s="3" t="s">
        <v>58</v>
      </c>
      <c r="B79" s="4">
        <v>45</v>
      </c>
      <c r="C79" s="167">
        <v>190.09</v>
      </c>
    </row>
    <row r="80" spans="1:17" s="22" customFormat="1" x14ac:dyDescent="0.15">
      <c r="A80" s="57" t="s">
        <v>1</v>
      </c>
      <c r="B80" s="20">
        <v>12.8</v>
      </c>
      <c r="C80" s="169" t="s">
        <v>1</v>
      </c>
    </row>
    <row r="81" spans="1:3" x14ac:dyDescent="0.15">
      <c r="A81" s="1" t="s">
        <v>496</v>
      </c>
      <c r="C81" s="166"/>
    </row>
    <row r="82" spans="1:3" x14ac:dyDescent="0.15">
      <c r="A82" s="7" t="s">
        <v>59</v>
      </c>
      <c r="B82" s="8">
        <v>22</v>
      </c>
      <c r="C82" s="170">
        <v>277.82</v>
      </c>
    </row>
    <row r="83" spans="1:3" s="22" customFormat="1" x14ac:dyDescent="0.15">
      <c r="A83" s="55" t="s">
        <v>1</v>
      </c>
      <c r="B83" s="10">
        <v>6.3</v>
      </c>
      <c r="C83" s="168" t="s">
        <v>1</v>
      </c>
    </row>
    <row r="84" spans="1:3" x14ac:dyDescent="0.15">
      <c r="A84" s="3" t="s">
        <v>60</v>
      </c>
      <c r="B84" s="4">
        <v>163</v>
      </c>
      <c r="C84" s="167">
        <v>639.83000000000004</v>
      </c>
    </row>
    <row r="85" spans="1:3" s="22" customFormat="1" x14ac:dyDescent="0.15">
      <c r="A85" s="55" t="s">
        <v>1</v>
      </c>
      <c r="B85" s="10">
        <v>46.3</v>
      </c>
      <c r="C85" s="168" t="s">
        <v>1</v>
      </c>
    </row>
    <row r="86" spans="1:3" x14ac:dyDescent="0.15">
      <c r="A86" s="3" t="s">
        <v>61</v>
      </c>
      <c r="B86" s="4">
        <v>91</v>
      </c>
      <c r="C86" s="167">
        <v>2483.91</v>
      </c>
    </row>
    <row r="87" spans="1:3" s="22" customFormat="1" x14ac:dyDescent="0.15">
      <c r="A87" s="55" t="s">
        <v>1</v>
      </c>
      <c r="B87" s="10">
        <v>25.9</v>
      </c>
      <c r="C87" s="168" t="s">
        <v>1</v>
      </c>
    </row>
    <row r="88" spans="1:3" x14ac:dyDescent="0.15">
      <c r="A88" s="3" t="s">
        <v>62</v>
      </c>
      <c r="B88" s="4">
        <v>55</v>
      </c>
      <c r="C88" s="167">
        <v>102.18</v>
      </c>
    </row>
    <row r="89" spans="1:3" s="22" customFormat="1" x14ac:dyDescent="0.15">
      <c r="A89" s="57" t="s">
        <v>1</v>
      </c>
      <c r="B89" s="20">
        <v>15.6</v>
      </c>
      <c r="C89" s="169" t="s">
        <v>1</v>
      </c>
    </row>
    <row r="90" spans="1:3" x14ac:dyDescent="0.15">
      <c r="A90" s="1" t="s">
        <v>497</v>
      </c>
      <c r="C90" s="166"/>
    </row>
    <row r="91" spans="1:3" x14ac:dyDescent="0.15">
      <c r="A91" s="7" t="s">
        <v>63</v>
      </c>
      <c r="B91" s="8">
        <v>108</v>
      </c>
      <c r="C91" s="170">
        <v>2700.59</v>
      </c>
    </row>
    <row r="92" spans="1:3" s="22" customFormat="1" x14ac:dyDescent="0.15">
      <c r="A92" s="55" t="s">
        <v>1</v>
      </c>
      <c r="B92" s="10">
        <v>30.7</v>
      </c>
      <c r="C92" s="168" t="s">
        <v>1</v>
      </c>
    </row>
    <row r="93" spans="1:3" x14ac:dyDescent="0.15">
      <c r="A93" s="3" t="s">
        <v>64</v>
      </c>
      <c r="B93" s="4">
        <v>134</v>
      </c>
      <c r="C93" s="167">
        <v>245.23</v>
      </c>
    </row>
    <row r="94" spans="1:3" s="22" customFormat="1" x14ac:dyDescent="0.15">
      <c r="A94" s="55" t="s">
        <v>1</v>
      </c>
      <c r="B94" s="10">
        <v>38.1</v>
      </c>
      <c r="C94" s="168" t="s">
        <v>1</v>
      </c>
    </row>
    <row r="95" spans="1:3" x14ac:dyDescent="0.15">
      <c r="A95" s="3" t="s">
        <v>65</v>
      </c>
      <c r="B95" s="4">
        <v>79</v>
      </c>
      <c r="C95" s="167">
        <v>169.28</v>
      </c>
    </row>
    <row r="96" spans="1:3" s="22" customFormat="1" x14ac:dyDescent="0.15">
      <c r="A96" s="57" t="s">
        <v>1</v>
      </c>
      <c r="B96" s="20">
        <v>22.4</v>
      </c>
      <c r="C96" s="169" t="s">
        <v>1</v>
      </c>
    </row>
    <row r="97" spans="1:3" x14ac:dyDescent="0.15">
      <c r="A97" s="1" t="s">
        <v>498</v>
      </c>
      <c r="C97" s="166"/>
    </row>
    <row r="98" spans="1:3" x14ac:dyDescent="0.15">
      <c r="A98" s="7" t="s">
        <v>66</v>
      </c>
      <c r="B98" s="8">
        <v>115</v>
      </c>
      <c r="C98" s="170">
        <v>511.35</v>
      </c>
    </row>
    <row r="99" spans="1:3" s="22" customFormat="1" x14ac:dyDescent="0.15">
      <c r="A99" s="55" t="s">
        <v>1</v>
      </c>
      <c r="B99" s="10">
        <v>32.700000000000003</v>
      </c>
      <c r="C99" s="168" t="s">
        <v>1</v>
      </c>
    </row>
    <row r="100" spans="1:3" x14ac:dyDescent="0.15">
      <c r="A100" s="3" t="s">
        <v>67</v>
      </c>
      <c r="B100" s="4">
        <v>193</v>
      </c>
      <c r="C100" s="167">
        <v>1336.57</v>
      </c>
    </row>
    <row r="101" spans="1:3" s="22" customFormat="1" x14ac:dyDescent="0.15">
      <c r="A101" s="55" t="s">
        <v>1</v>
      </c>
      <c r="B101" s="10">
        <v>54.8</v>
      </c>
      <c r="C101" s="168" t="s">
        <v>1</v>
      </c>
    </row>
    <row r="102" spans="1:3" x14ac:dyDescent="0.15">
      <c r="A102" s="3" t="s">
        <v>68</v>
      </c>
      <c r="B102" s="4">
        <v>21</v>
      </c>
      <c r="C102" s="167">
        <v>1237.48</v>
      </c>
    </row>
    <row r="103" spans="1:3" s="22" customFormat="1" x14ac:dyDescent="0.15">
      <c r="A103" s="55" t="s">
        <v>1</v>
      </c>
      <c r="B103" s="10">
        <v>6</v>
      </c>
      <c r="C103" s="168" t="s">
        <v>1</v>
      </c>
    </row>
    <row r="104" spans="1:3" x14ac:dyDescent="0.15">
      <c r="A104" s="3" t="s">
        <v>69</v>
      </c>
      <c r="B104" s="4">
        <v>6</v>
      </c>
      <c r="C104" s="167">
        <v>77.67</v>
      </c>
    </row>
    <row r="105" spans="1:3" s="22" customFormat="1" x14ac:dyDescent="0.15">
      <c r="A105" s="57" t="s">
        <v>1</v>
      </c>
      <c r="B105" s="20">
        <v>1.7</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517</v>
      </c>
    </row>
    <row r="2" spans="1:17" x14ac:dyDescent="0.15">
      <c r="A2" s="40"/>
    </row>
    <row r="3" spans="1:17" x14ac:dyDescent="0.15">
      <c r="A3" s="40"/>
    </row>
    <row r="4" spans="1:17" x14ac:dyDescent="0.15">
      <c r="A4" s="1" t="s">
        <v>0</v>
      </c>
    </row>
    <row r="5" spans="1:17" s="179" customFormat="1" ht="159.94999999999999" customHeight="1" x14ac:dyDescent="0.15">
      <c r="A5" s="34" t="s">
        <v>1</v>
      </c>
      <c r="B5" s="51" t="s">
        <v>2</v>
      </c>
      <c r="C5" s="189" t="s">
        <v>518</v>
      </c>
      <c r="D5" s="181"/>
      <c r="E5" s="181"/>
      <c r="F5" s="181"/>
      <c r="G5" s="181"/>
      <c r="H5" s="181"/>
      <c r="I5" s="181"/>
      <c r="J5" s="181"/>
      <c r="K5" s="181"/>
      <c r="L5" s="181"/>
      <c r="M5" s="181"/>
      <c r="N5" s="181"/>
      <c r="O5" s="181"/>
      <c r="P5" s="181"/>
      <c r="Q5" s="181"/>
    </row>
    <row r="6" spans="1:17" x14ac:dyDescent="0.15">
      <c r="A6" s="3" t="s">
        <v>18</v>
      </c>
      <c r="B6" s="4">
        <v>353</v>
      </c>
      <c r="C6" s="167">
        <v>952.71</v>
      </c>
    </row>
    <row r="7" spans="1:17" s="22" customFormat="1" x14ac:dyDescent="0.15">
      <c r="A7" s="55" t="s">
        <v>1</v>
      </c>
      <c r="B7" s="10">
        <v>100</v>
      </c>
      <c r="C7" s="168" t="s">
        <v>1</v>
      </c>
    </row>
    <row r="8" spans="1:17" x14ac:dyDescent="0.15">
      <c r="A8" s="3" t="s">
        <v>19</v>
      </c>
      <c r="B8" s="4">
        <v>22</v>
      </c>
      <c r="C8" s="167">
        <v>31.14</v>
      </c>
    </row>
    <row r="9" spans="1:17" s="22" customFormat="1" x14ac:dyDescent="0.15">
      <c r="A9" s="55" t="s">
        <v>1</v>
      </c>
      <c r="B9" s="10">
        <v>6.2</v>
      </c>
      <c r="C9" s="168" t="s">
        <v>1</v>
      </c>
    </row>
    <row r="10" spans="1:17" x14ac:dyDescent="0.15">
      <c r="A10" s="3" t="s">
        <v>21</v>
      </c>
      <c r="B10" s="4">
        <v>11</v>
      </c>
      <c r="C10" s="167">
        <v>51</v>
      </c>
    </row>
    <row r="11" spans="1:17" s="22" customFormat="1" x14ac:dyDescent="0.15">
      <c r="A11" s="55" t="s">
        <v>1</v>
      </c>
      <c r="B11" s="10">
        <v>3.1</v>
      </c>
      <c r="C11" s="168" t="s">
        <v>1</v>
      </c>
    </row>
    <row r="12" spans="1:17" x14ac:dyDescent="0.15">
      <c r="A12" s="3" t="s">
        <v>22</v>
      </c>
      <c r="B12" s="4">
        <v>6</v>
      </c>
      <c r="C12" s="167">
        <v>66.5</v>
      </c>
    </row>
    <row r="13" spans="1:17" s="22" customFormat="1" x14ac:dyDescent="0.15">
      <c r="A13" s="55" t="s">
        <v>1</v>
      </c>
      <c r="B13" s="10">
        <v>1.7</v>
      </c>
      <c r="C13" s="168" t="s">
        <v>1</v>
      </c>
    </row>
    <row r="14" spans="1:17" x14ac:dyDescent="0.15">
      <c r="A14" s="3" t="s">
        <v>23</v>
      </c>
      <c r="B14" s="4">
        <v>22</v>
      </c>
      <c r="C14" s="167">
        <v>5218.6400000000003</v>
      </c>
    </row>
    <row r="15" spans="1:17" s="22" customFormat="1" x14ac:dyDescent="0.15">
      <c r="A15" s="55" t="s">
        <v>1</v>
      </c>
      <c r="B15" s="10">
        <v>6.2</v>
      </c>
      <c r="C15" s="168" t="s">
        <v>1</v>
      </c>
    </row>
    <row r="16" spans="1:17" x14ac:dyDescent="0.15">
      <c r="A16" s="3" t="s">
        <v>24</v>
      </c>
      <c r="B16" s="4">
        <v>57</v>
      </c>
      <c r="C16" s="167">
        <v>527.39</v>
      </c>
    </row>
    <row r="17" spans="1:3" s="22" customFormat="1" x14ac:dyDescent="0.15">
      <c r="A17" s="55" t="s">
        <v>1</v>
      </c>
      <c r="B17" s="10">
        <v>16.100000000000001</v>
      </c>
      <c r="C17" s="168" t="s">
        <v>1</v>
      </c>
    </row>
    <row r="18" spans="1:3" x14ac:dyDescent="0.15">
      <c r="A18" s="3" t="s">
        <v>25</v>
      </c>
      <c r="B18" s="4">
        <v>12</v>
      </c>
      <c r="C18" s="167">
        <v>5607.92</v>
      </c>
    </row>
    <row r="19" spans="1:3" s="22" customFormat="1" x14ac:dyDescent="0.15">
      <c r="A19" s="55" t="s">
        <v>1</v>
      </c>
      <c r="B19" s="10">
        <v>3.4</v>
      </c>
      <c r="C19" s="168" t="s">
        <v>1</v>
      </c>
    </row>
    <row r="20" spans="1:3" x14ac:dyDescent="0.15">
      <c r="A20" s="3" t="s">
        <v>26</v>
      </c>
      <c r="B20" s="4">
        <v>7</v>
      </c>
      <c r="C20" s="167">
        <v>148.71</v>
      </c>
    </row>
    <row r="21" spans="1:3" s="22" customFormat="1" x14ac:dyDescent="0.15">
      <c r="A21" s="55" t="s">
        <v>1</v>
      </c>
      <c r="B21" s="10">
        <v>2</v>
      </c>
      <c r="C21" s="168" t="s">
        <v>1</v>
      </c>
    </row>
    <row r="22" spans="1:3" x14ac:dyDescent="0.15">
      <c r="A22" s="3" t="s">
        <v>27</v>
      </c>
      <c r="B22" s="4">
        <v>4</v>
      </c>
      <c r="C22" s="167">
        <v>177.5</v>
      </c>
    </row>
    <row r="23" spans="1:3" s="22" customFormat="1" x14ac:dyDescent="0.15">
      <c r="A23" s="55" t="s">
        <v>1</v>
      </c>
      <c r="B23" s="10">
        <v>1.1000000000000001</v>
      </c>
      <c r="C23" s="168" t="s">
        <v>1</v>
      </c>
    </row>
    <row r="24" spans="1:3" x14ac:dyDescent="0.15">
      <c r="A24" s="3" t="s">
        <v>28</v>
      </c>
      <c r="B24" s="4">
        <v>27</v>
      </c>
      <c r="C24" s="167">
        <v>2450.89</v>
      </c>
    </row>
    <row r="25" spans="1:3" s="22" customFormat="1" x14ac:dyDescent="0.15">
      <c r="A25" s="55" t="s">
        <v>1</v>
      </c>
      <c r="B25" s="10">
        <v>7.6</v>
      </c>
      <c r="C25" s="168" t="s">
        <v>1</v>
      </c>
    </row>
    <row r="26" spans="1:3" x14ac:dyDescent="0.15">
      <c r="A26" s="3" t="s">
        <v>29</v>
      </c>
      <c r="B26" s="4">
        <v>9</v>
      </c>
      <c r="C26" s="167">
        <v>31.33</v>
      </c>
    </row>
    <row r="27" spans="1:3" s="22" customFormat="1" x14ac:dyDescent="0.15">
      <c r="A27" s="55" t="s">
        <v>1</v>
      </c>
      <c r="B27" s="10">
        <v>2.5</v>
      </c>
      <c r="C27" s="168" t="s">
        <v>1</v>
      </c>
    </row>
    <row r="28" spans="1:3" x14ac:dyDescent="0.15">
      <c r="A28" s="3" t="s">
        <v>30</v>
      </c>
      <c r="B28" s="4">
        <v>43</v>
      </c>
      <c r="C28" s="167">
        <v>182.33</v>
      </c>
    </row>
    <row r="29" spans="1:3" s="22" customFormat="1" x14ac:dyDescent="0.15">
      <c r="A29" s="55" t="s">
        <v>1</v>
      </c>
      <c r="B29" s="10">
        <v>12.2</v>
      </c>
      <c r="C29" s="168" t="s">
        <v>1</v>
      </c>
    </row>
    <row r="30" spans="1:3" x14ac:dyDescent="0.15">
      <c r="A30" s="3" t="s">
        <v>31</v>
      </c>
      <c r="B30" s="4">
        <v>64</v>
      </c>
      <c r="C30" s="167">
        <v>113.27</v>
      </c>
    </row>
    <row r="31" spans="1:3" s="22" customFormat="1" x14ac:dyDescent="0.15">
      <c r="A31" s="55" t="s">
        <v>1</v>
      </c>
      <c r="B31" s="10">
        <v>18.100000000000001</v>
      </c>
      <c r="C31" s="168" t="s">
        <v>1</v>
      </c>
    </row>
    <row r="32" spans="1:3" x14ac:dyDescent="0.15">
      <c r="A32" s="3" t="s">
        <v>32</v>
      </c>
      <c r="B32" s="4">
        <v>27</v>
      </c>
      <c r="C32" s="167">
        <v>135.96</v>
      </c>
    </row>
    <row r="33" spans="1:3" s="22" customFormat="1" x14ac:dyDescent="0.15">
      <c r="A33" s="55" t="s">
        <v>1</v>
      </c>
      <c r="B33" s="10">
        <v>7.6</v>
      </c>
      <c r="C33" s="168" t="s">
        <v>1</v>
      </c>
    </row>
    <row r="34" spans="1:3" x14ac:dyDescent="0.15">
      <c r="A34" s="3" t="s">
        <v>33</v>
      </c>
      <c r="B34" s="4">
        <v>23</v>
      </c>
      <c r="C34" s="167">
        <v>259.91000000000003</v>
      </c>
    </row>
    <row r="35" spans="1:3" s="22" customFormat="1" x14ac:dyDescent="0.15">
      <c r="A35" s="57" t="s">
        <v>1</v>
      </c>
      <c r="B35" s="20">
        <v>6.5</v>
      </c>
      <c r="C35" s="169" t="s">
        <v>1</v>
      </c>
    </row>
    <row r="36" spans="1:3" x14ac:dyDescent="0.15">
      <c r="A36" s="1" t="s">
        <v>35</v>
      </c>
      <c r="C36" s="166"/>
    </row>
    <row r="37" spans="1:3" x14ac:dyDescent="0.15">
      <c r="A37" s="7" t="s">
        <v>36</v>
      </c>
      <c r="B37" s="8">
        <v>9</v>
      </c>
      <c r="C37" s="170">
        <v>41.44</v>
      </c>
    </row>
    <row r="38" spans="1:3" s="22" customFormat="1" x14ac:dyDescent="0.15">
      <c r="A38" s="55" t="s">
        <v>1</v>
      </c>
      <c r="B38" s="10">
        <v>2.5</v>
      </c>
      <c r="C38" s="168" t="s">
        <v>1</v>
      </c>
    </row>
    <row r="39" spans="1:3" x14ac:dyDescent="0.15">
      <c r="A39" s="3" t="s">
        <v>37</v>
      </c>
      <c r="B39" s="4">
        <v>25</v>
      </c>
      <c r="C39" s="167">
        <v>405.24</v>
      </c>
    </row>
    <row r="40" spans="1:3" s="22" customFormat="1" x14ac:dyDescent="0.15">
      <c r="A40" s="55" t="s">
        <v>1</v>
      </c>
      <c r="B40" s="10">
        <v>7.1</v>
      </c>
      <c r="C40" s="168" t="s">
        <v>1</v>
      </c>
    </row>
    <row r="41" spans="1:3" x14ac:dyDescent="0.15">
      <c r="A41" s="3" t="s">
        <v>38</v>
      </c>
      <c r="B41" s="4">
        <v>88</v>
      </c>
      <c r="C41" s="167">
        <v>1545.39</v>
      </c>
    </row>
    <row r="42" spans="1:3" s="22" customFormat="1" x14ac:dyDescent="0.15">
      <c r="A42" s="55" t="s">
        <v>1</v>
      </c>
      <c r="B42" s="10">
        <v>24.9</v>
      </c>
      <c r="C42" s="168" t="s">
        <v>1</v>
      </c>
    </row>
    <row r="43" spans="1:3" x14ac:dyDescent="0.15">
      <c r="A43" s="3" t="s">
        <v>39</v>
      </c>
      <c r="B43" s="4">
        <v>93</v>
      </c>
      <c r="C43" s="167">
        <v>1342.96</v>
      </c>
    </row>
    <row r="44" spans="1:3" s="22" customFormat="1" x14ac:dyDescent="0.15">
      <c r="A44" s="55" t="s">
        <v>1</v>
      </c>
      <c r="B44" s="10">
        <v>26.3</v>
      </c>
      <c r="C44" s="168" t="s">
        <v>1</v>
      </c>
    </row>
    <row r="45" spans="1:3" x14ac:dyDescent="0.15">
      <c r="A45" s="3" t="s">
        <v>40</v>
      </c>
      <c r="B45" s="4">
        <v>77</v>
      </c>
      <c r="C45" s="167">
        <v>549</v>
      </c>
    </row>
    <row r="46" spans="1:3" s="22" customFormat="1" x14ac:dyDescent="0.15">
      <c r="A46" s="55" t="s">
        <v>1</v>
      </c>
      <c r="B46" s="10">
        <v>21.8</v>
      </c>
      <c r="C46" s="168" t="s">
        <v>1</v>
      </c>
    </row>
    <row r="47" spans="1:3" x14ac:dyDescent="0.15">
      <c r="A47" s="3" t="s">
        <v>41</v>
      </c>
      <c r="B47" s="4">
        <v>41</v>
      </c>
      <c r="C47" s="167">
        <v>321.07</v>
      </c>
    </row>
    <row r="48" spans="1:3" s="22" customFormat="1" x14ac:dyDescent="0.15">
      <c r="A48" s="55" t="s">
        <v>1</v>
      </c>
      <c r="B48" s="10">
        <v>11.6</v>
      </c>
      <c r="C48" s="168" t="s">
        <v>1</v>
      </c>
    </row>
    <row r="49" spans="1:3" x14ac:dyDescent="0.15">
      <c r="A49" s="3" t="s">
        <v>42</v>
      </c>
      <c r="B49" s="4">
        <v>17</v>
      </c>
      <c r="C49" s="167">
        <v>550.82000000000005</v>
      </c>
    </row>
    <row r="50" spans="1:3" s="22" customFormat="1" x14ac:dyDescent="0.15">
      <c r="A50" s="57" t="s">
        <v>1</v>
      </c>
      <c r="B50" s="20">
        <v>4.8</v>
      </c>
      <c r="C50" s="169" t="s">
        <v>1</v>
      </c>
    </row>
    <row r="51" spans="1:3" x14ac:dyDescent="0.15">
      <c r="A51" s="1" t="s">
        <v>43</v>
      </c>
      <c r="C51" s="166"/>
    </row>
    <row r="52" spans="1:3" x14ac:dyDescent="0.15">
      <c r="A52" s="7" t="s">
        <v>44</v>
      </c>
      <c r="B52" s="8">
        <v>77</v>
      </c>
      <c r="C52" s="170">
        <v>777.99</v>
      </c>
    </row>
    <row r="53" spans="1:3" s="22" customFormat="1" x14ac:dyDescent="0.15">
      <c r="A53" s="55" t="s">
        <v>1</v>
      </c>
      <c r="B53" s="10">
        <v>21.8</v>
      </c>
      <c r="C53" s="168" t="s">
        <v>1</v>
      </c>
    </row>
    <row r="54" spans="1:3" x14ac:dyDescent="0.15">
      <c r="A54" s="3" t="s">
        <v>45</v>
      </c>
      <c r="B54" s="4">
        <v>76</v>
      </c>
      <c r="C54" s="167">
        <v>223.36</v>
      </c>
    </row>
    <row r="55" spans="1:3" s="22" customFormat="1" x14ac:dyDescent="0.15">
      <c r="A55" s="55" t="s">
        <v>1</v>
      </c>
      <c r="B55" s="10">
        <v>21.5</v>
      </c>
      <c r="C55" s="168" t="s">
        <v>1</v>
      </c>
    </row>
    <row r="56" spans="1:3" x14ac:dyDescent="0.15">
      <c r="A56" s="3" t="s">
        <v>46</v>
      </c>
      <c r="B56" s="4">
        <v>65</v>
      </c>
      <c r="C56" s="167">
        <v>1524.32</v>
      </c>
    </row>
    <row r="57" spans="1:3" s="22" customFormat="1" x14ac:dyDescent="0.15">
      <c r="A57" s="55" t="s">
        <v>1</v>
      </c>
      <c r="B57" s="10">
        <v>18.399999999999999</v>
      </c>
      <c r="C57" s="168" t="s">
        <v>1</v>
      </c>
    </row>
    <row r="58" spans="1:3" x14ac:dyDescent="0.15">
      <c r="A58" s="3" t="s">
        <v>47</v>
      </c>
      <c r="B58" s="4">
        <v>132</v>
      </c>
      <c r="C58" s="167">
        <v>1213.8900000000001</v>
      </c>
    </row>
    <row r="59" spans="1:3" s="22" customFormat="1" x14ac:dyDescent="0.15">
      <c r="A59" s="57" t="s">
        <v>1</v>
      </c>
      <c r="B59" s="20">
        <v>37.4</v>
      </c>
      <c r="C59" s="169" t="s">
        <v>1</v>
      </c>
    </row>
    <row r="60" spans="1:3" x14ac:dyDescent="0.15">
      <c r="A60" s="1" t="s">
        <v>48</v>
      </c>
      <c r="C60" s="166"/>
    </row>
    <row r="61" spans="1:3" x14ac:dyDescent="0.15">
      <c r="A61" s="7" t="s">
        <v>49</v>
      </c>
      <c r="B61" s="8">
        <v>119</v>
      </c>
      <c r="C61" s="170">
        <v>2328.08</v>
      </c>
    </row>
    <row r="62" spans="1:3" s="22" customFormat="1" x14ac:dyDescent="0.15">
      <c r="A62" s="55" t="s">
        <v>1</v>
      </c>
      <c r="B62" s="10">
        <v>33.700000000000003</v>
      </c>
      <c r="C62" s="168" t="s">
        <v>1</v>
      </c>
    </row>
    <row r="63" spans="1:3" x14ac:dyDescent="0.15">
      <c r="A63" s="3" t="s">
        <v>50</v>
      </c>
      <c r="B63" s="4">
        <v>229</v>
      </c>
      <c r="C63" s="167">
        <v>197.19</v>
      </c>
    </row>
    <row r="64" spans="1:3" s="22" customFormat="1" x14ac:dyDescent="0.15">
      <c r="A64" s="57" t="s">
        <v>1</v>
      </c>
      <c r="B64" s="20">
        <v>64.900000000000006</v>
      </c>
      <c r="C64" s="169" t="s">
        <v>1</v>
      </c>
    </row>
    <row r="65" spans="1:17" s="22" customFormat="1" x14ac:dyDescent="0.15">
      <c r="A65" s="43"/>
      <c r="B65" s="43"/>
      <c r="C65" s="172"/>
    </row>
    <row r="66" spans="1:17" s="22" customFormat="1" x14ac:dyDescent="0.15">
      <c r="A66" s="43"/>
      <c r="B66" s="43"/>
      <c r="C66" s="172"/>
    </row>
    <row r="67" spans="1:17" s="22" customFormat="1" x14ac:dyDescent="0.15">
      <c r="A67" s="43"/>
      <c r="B67" s="43"/>
      <c r="C67" s="172"/>
    </row>
    <row r="68" spans="1:17" s="22" customFormat="1" x14ac:dyDescent="0.15">
      <c r="A68" s="43"/>
      <c r="B68" s="43"/>
      <c r="C68" s="172"/>
    </row>
    <row r="69" spans="1:17" x14ac:dyDescent="0.15">
      <c r="A69" s="1" t="s">
        <v>495</v>
      </c>
      <c r="C69" s="166"/>
    </row>
    <row r="70" spans="1:17" s="179" customFormat="1" ht="159.94999999999999" customHeight="1" x14ac:dyDescent="0.15">
      <c r="A70" s="34" t="s">
        <v>1</v>
      </c>
      <c r="B70" s="51" t="s">
        <v>2</v>
      </c>
      <c r="C70" s="189" t="s">
        <v>518</v>
      </c>
      <c r="D70" s="181"/>
      <c r="E70" s="181"/>
      <c r="F70" s="181"/>
      <c r="G70" s="181"/>
      <c r="H70" s="181"/>
      <c r="I70" s="181"/>
      <c r="J70" s="181"/>
      <c r="K70" s="181"/>
      <c r="L70" s="181"/>
      <c r="M70" s="181"/>
      <c r="N70" s="181"/>
      <c r="O70" s="181"/>
      <c r="P70" s="181"/>
      <c r="Q70" s="181"/>
    </row>
    <row r="71" spans="1:17" x14ac:dyDescent="0.15">
      <c r="A71" s="3" t="s">
        <v>18</v>
      </c>
      <c r="B71" s="4">
        <v>353</v>
      </c>
      <c r="C71" s="167">
        <v>952.71</v>
      </c>
    </row>
    <row r="72" spans="1:17" x14ac:dyDescent="0.15">
      <c r="A72" s="66" t="s">
        <v>1</v>
      </c>
      <c r="B72" s="68">
        <v>100</v>
      </c>
      <c r="C72" s="173" t="s">
        <v>1</v>
      </c>
    </row>
    <row r="73" spans="1:17" x14ac:dyDescent="0.15">
      <c r="A73" s="3" t="s">
        <v>55</v>
      </c>
      <c r="B73" s="4">
        <v>71</v>
      </c>
      <c r="C73" s="167">
        <v>176.97</v>
      </c>
    </row>
    <row r="74" spans="1:17" s="22" customFormat="1" x14ac:dyDescent="0.15">
      <c r="A74" s="55" t="s">
        <v>1</v>
      </c>
      <c r="B74" s="10">
        <v>20.100000000000001</v>
      </c>
      <c r="C74" s="168" t="s">
        <v>1</v>
      </c>
    </row>
    <row r="75" spans="1:17" x14ac:dyDescent="0.15">
      <c r="A75" s="3" t="s">
        <v>56</v>
      </c>
      <c r="B75" s="4">
        <v>123</v>
      </c>
      <c r="C75" s="167">
        <v>2349.02</v>
      </c>
    </row>
    <row r="76" spans="1:17" s="22" customFormat="1" x14ac:dyDescent="0.15">
      <c r="A76" s="55" t="s">
        <v>1</v>
      </c>
      <c r="B76" s="10">
        <v>34.799999999999997</v>
      </c>
      <c r="C76" s="168" t="s">
        <v>1</v>
      </c>
    </row>
    <row r="77" spans="1:17" x14ac:dyDescent="0.15">
      <c r="A77" s="3" t="s">
        <v>57</v>
      </c>
      <c r="B77" s="4">
        <v>103</v>
      </c>
      <c r="C77" s="167">
        <v>239.71</v>
      </c>
    </row>
    <row r="78" spans="1:17" s="22" customFormat="1" x14ac:dyDescent="0.15">
      <c r="A78" s="55" t="s">
        <v>1</v>
      </c>
      <c r="B78" s="10">
        <v>29.2</v>
      </c>
      <c r="C78" s="168" t="s">
        <v>1</v>
      </c>
    </row>
    <row r="79" spans="1:17" x14ac:dyDescent="0.15">
      <c r="A79" s="3" t="s">
        <v>58</v>
      </c>
      <c r="B79" s="4">
        <v>45</v>
      </c>
      <c r="C79" s="167">
        <v>213.04</v>
      </c>
    </row>
    <row r="80" spans="1:17" s="22" customFormat="1" x14ac:dyDescent="0.15">
      <c r="A80" s="57" t="s">
        <v>1</v>
      </c>
      <c r="B80" s="20">
        <v>12.7</v>
      </c>
      <c r="C80" s="169" t="s">
        <v>1</v>
      </c>
    </row>
    <row r="81" spans="1:3" x14ac:dyDescent="0.15">
      <c r="A81" s="1" t="s">
        <v>496</v>
      </c>
      <c r="C81" s="166"/>
    </row>
    <row r="82" spans="1:3" x14ac:dyDescent="0.15">
      <c r="A82" s="7" t="s">
        <v>59</v>
      </c>
      <c r="B82" s="8">
        <v>23</v>
      </c>
      <c r="C82" s="170">
        <v>82.96</v>
      </c>
    </row>
    <row r="83" spans="1:3" s="22" customFormat="1" x14ac:dyDescent="0.15">
      <c r="A83" s="55" t="s">
        <v>1</v>
      </c>
      <c r="B83" s="10">
        <v>6.5</v>
      </c>
      <c r="C83" s="168" t="s">
        <v>1</v>
      </c>
    </row>
    <row r="84" spans="1:3" x14ac:dyDescent="0.15">
      <c r="A84" s="3" t="s">
        <v>60</v>
      </c>
      <c r="B84" s="4">
        <v>163</v>
      </c>
      <c r="C84" s="167">
        <v>1146.03</v>
      </c>
    </row>
    <row r="85" spans="1:3" s="22" customFormat="1" x14ac:dyDescent="0.15">
      <c r="A85" s="55" t="s">
        <v>1</v>
      </c>
      <c r="B85" s="10">
        <v>46.2</v>
      </c>
      <c r="C85" s="168" t="s">
        <v>1</v>
      </c>
    </row>
    <row r="86" spans="1:3" x14ac:dyDescent="0.15">
      <c r="A86" s="3" t="s">
        <v>61</v>
      </c>
      <c r="B86" s="4">
        <v>91</v>
      </c>
      <c r="C86" s="167">
        <v>1541.91</v>
      </c>
    </row>
    <row r="87" spans="1:3" s="22" customFormat="1" x14ac:dyDescent="0.15">
      <c r="A87" s="55" t="s">
        <v>1</v>
      </c>
      <c r="B87" s="10">
        <v>25.8</v>
      </c>
      <c r="C87" s="168" t="s">
        <v>1</v>
      </c>
    </row>
    <row r="88" spans="1:3" x14ac:dyDescent="0.15">
      <c r="A88" s="3" t="s">
        <v>62</v>
      </c>
      <c r="B88" s="4">
        <v>56</v>
      </c>
      <c r="C88" s="167">
        <v>70.02</v>
      </c>
    </row>
    <row r="89" spans="1:3" s="22" customFormat="1" x14ac:dyDescent="0.15">
      <c r="A89" s="57" t="s">
        <v>1</v>
      </c>
      <c r="B89" s="20">
        <v>15.9</v>
      </c>
      <c r="C89" s="169" t="s">
        <v>1</v>
      </c>
    </row>
    <row r="90" spans="1:3" x14ac:dyDescent="0.15">
      <c r="A90" s="1" t="s">
        <v>497</v>
      </c>
      <c r="C90" s="166"/>
    </row>
    <row r="91" spans="1:3" x14ac:dyDescent="0.15">
      <c r="A91" s="7" t="s">
        <v>63</v>
      </c>
      <c r="B91" s="8">
        <v>109</v>
      </c>
      <c r="C91" s="170">
        <v>2526.13</v>
      </c>
    </row>
    <row r="92" spans="1:3" s="22" customFormat="1" x14ac:dyDescent="0.15">
      <c r="A92" s="55" t="s">
        <v>1</v>
      </c>
      <c r="B92" s="10">
        <v>30.9</v>
      </c>
      <c r="C92" s="168" t="s">
        <v>1</v>
      </c>
    </row>
    <row r="93" spans="1:3" x14ac:dyDescent="0.15">
      <c r="A93" s="3" t="s">
        <v>64</v>
      </c>
      <c r="B93" s="4">
        <v>133</v>
      </c>
      <c r="C93" s="167">
        <v>299.54000000000002</v>
      </c>
    </row>
    <row r="94" spans="1:3" s="22" customFormat="1" x14ac:dyDescent="0.15">
      <c r="A94" s="55" t="s">
        <v>1</v>
      </c>
      <c r="B94" s="10">
        <v>37.700000000000003</v>
      </c>
      <c r="C94" s="168" t="s">
        <v>1</v>
      </c>
    </row>
    <row r="95" spans="1:3" x14ac:dyDescent="0.15">
      <c r="A95" s="3" t="s">
        <v>65</v>
      </c>
      <c r="B95" s="4">
        <v>80</v>
      </c>
      <c r="C95" s="167">
        <v>142.01</v>
      </c>
    </row>
    <row r="96" spans="1:3" s="22" customFormat="1" x14ac:dyDescent="0.15">
      <c r="A96" s="57" t="s">
        <v>1</v>
      </c>
      <c r="B96" s="20">
        <v>22.7</v>
      </c>
      <c r="C96" s="169" t="s">
        <v>1</v>
      </c>
    </row>
    <row r="97" spans="1:3" x14ac:dyDescent="0.15">
      <c r="A97" s="1" t="s">
        <v>498</v>
      </c>
      <c r="C97" s="166"/>
    </row>
    <row r="98" spans="1:3" x14ac:dyDescent="0.15">
      <c r="A98" s="7" t="s">
        <v>66</v>
      </c>
      <c r="B98" s="8">
        <v>116</v>
      </c>
      <c r="C98" s="170">
        <v>836.92</v>
      </c>
    </row>
    <row r="99" spans="1:3" s="22" customFormat="1" x14ac:dyDescent="0.15">
      <c r="A99" s="55" t="s">
        <v>1</v>
      </c>
      <c r="B99" s="10">
        <v>32.9</v>
      </c>
      <c r="C99" s="168" t="s">
        <v>1</v>
      </c>
    </row>
    <row r="100" spans="1:3" x14ac:dyDescent="0.15">
      <c r="A100" s="3" t="s">
        <v>67</v>
      </c>
      <c r="B100" s="4">
        <v>193</v>
      </c>
      <c r="C100" s="167">
        <v>925.37</v>
      </c>
    </row>
    <row r="101" spans="1:3" s="22" customFormat="1" x14ac:dyDescent="0.15">
      <c r="A101" s="55" t="s">
        <v>1</v>
      </c>
      <c r="B101" s="10">
        <v>54.7</v>
      </c>
      <c r="C101" s="168" t="s">
        <v>1</v>
      </c>
    </row>
    <row r="102" spans="1:3" x14ac:dyDescent="0.15">
      <c r="A102" s="3" t="s">
        <v>68</v>
      </c>
      <c r="B102" s="4">
        <v>21</v>
      </c>
      <c r="C102" s="167">
        <v>2866.95</v>
      </c>
    </row>
    <row r="103" spans="1:3" s="22" customFormat="1" x14ac:dyDescent="0.15">
      <c r="A103" s="55" t="s">
        <v>1</v>
      </c>
      <c r="B103" s="10">
        <v>5.9</v>
      </c>
      <c r="C103" s="168" t="s">
        <v>1</v>
      </c>
    </row>
    <row r="104" spans="1:3" x14ac:dyDescent="0.15">
      <c r="A104" s="3" t="s">
        <v>69</v>
      </c>
      <c r="B104" s="4">
        <v>6</v>
      </c>
      <c r="C104" s="167">
        <v>22.83</v>
      </c>
    </row>
    <row r="105" spans="1:3" s="22" customFormat="1" x14ac:dyDescent="0.15">
      <c r="A105" s="57" t="s">
        <v>1</v>
      </c>
      <c r="B105" s="20">
        <v>1.7</v>
      </c>
      <c r="C105" s="169" t="s">
        <v>1</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68"/>
  <sheetViews>
    <sheetView zoomScaleNormal="100" zoomScaleSheetLayoutView="100" workbookViewId="0"/>
  </sheetViews>
  <sheetFormatPr defaultColWidth="6.33203125" defaultRowHeight="11.25" x14ac:dyDescent="0.15"/>
  <cols>
    <col min="1" max="1" width="47.5" style="12" customWidth="1"/>
    <col min="2" max="12" width="9.83203125" style="12" customWidth="1"/>
    <col min="13" max="16384" width="6.33203125" style="12"/>
  </cols>
  <sheetData>
    <row r="1" spans="1:13" x14ac:dyDescent="0.15">
      <c r="A1" s="12" t="s">
        <v>461</v>
      </c>
    </row>
    <row r="4" spans="1:13" x14ac:dyDescent="0.15">
      <c r="A4" s="12" t="s">
        <v>0</v>
      </c>
    </row>
    <row r="5" spans="1:13" s="39" customFormat="1" ht="159.94999999999999" customHeight="1" x14ac:dyDescent="0.15">
      <c r="A5" s="154"/>
      <c r="B5" s="149" t="s">
        <v>460</v>
      </c>
      <c r="C5" s="150" t="s">
        <v>462</v>
      </c>
      <c r="H5" s="151"/>
      <c r="I5" s="151"/>
      <c r="J5" s="151"/>
    </row>
    <row r="6" spans="1:13" x14ac:dyDescent="0.15">
      <c r="A6" s="137" t="s">
        <v>18</v>
      </c>
      <c r="B6" s="138">
        <v>433</v>
      </c>
      <c r="C6" s="139">
        <v>47.5</v>
      </c>
      <c r="H6" s="152"/>
      <c r="I6" s="152"/>
      <c r="J6" s="152"/>
    </row>
    <row r="7" spans="1:13" x14ac:dyDescent="0.15">
      <c r="A7" s="140" t="s">
        <v>1</v>
      </c>
      <c r="B7" s="141">
        <v>100</v>
      </c>
      <c r="C7" s="142" t="s">
        <v>1</v>
      </c>
      <c r="D7" s="25"/>
      <c r="E7" s="25"/>
      <c r="F7" s="25"/>
      <c r="G7" s="25"/>
      <c r="H7" s="152"/>
      <c r="I7" s="152"/>
      <c r="J7" s="152"/>
      <c r="K7" s="25"/>
      <c r="L7" s="25"/>
      <c r="M7" s="25"/>
    </row>
    <row r="8" spans="1:13" x14ac:dyDescent="0.15">
      <c r="A8" s="137" t="s">
        <v>19</v>
      </c>
      <c r="B8" s="138">
        <v>28</v>
      </c>
      <c r="C8" s="155">
        <v>15.86</v>
      </c>
      <c r="H8" s="152"/>
      <c r="I8" s="152"/>
      <c r="J8" s="152"/>
    </row>
    <row r="9" spans="1:13" x14ac:dyDescent="0.15">
      <c r="A9" s="140" t="s">
        <v>1</v>
      </c>
      <c r="B9" s="141">
        <v>6.5</v>
      </c>
      <c r="C9" s="142" t="s">
        <v>1</v>
      </c>
      <c r="D9" s="25"/>
      <c r="E9" s="25"/>
      <c r="F9" s="25"/>
      <c r="G9" s="25"/>
      <c r="H9" s="152"/>
      <c r="I9" s="152"/>
      <c r="J9" s="152"/>
      <c r="K9" s="25"/>
      <c r="L9" s="25"/>
      <c r="M9" s="25"/>
    </row>
    <row r="10" spans="1:13" x14ac:dyDescent="0.15">
      <c r="A10" s="137" t="s">
        <v>21</v>
      </c>
      <c r="B10" s="138">
        <v>13</v>
      </c>
      <c r="C10" s="155">
        <v>40</v>
      </c>
      <c r="H10" s="152"/>
      <c r="I10" s="152"/>
      <c r="J10" s="152"/>
    </row>
    <row r="11" spans="1:13" x14ac:dyDescent="0.15">
      <c r="A11" s="140" t="s">
        <v>1</v>
      </c>
      <c r="B11" s="141">
        <v>3</v>
      </c>
      <c r="C11" s="142" t="s">
        <v>1</v>
      </c>
      <c r="D11" s="25"/>
      <c r="E11" s="25"/>
      <c r="F11" s="25"/>
      <c r="G11" s="25"/>
      <c r="H11" s="152"/>
      <c r="I11" s="152"/>
      <c r="J11" s="152"/>
      <c r="K11" s="25"/>
      <c r="L11" s="25"/>
      <c r="M11" s="25"/>
    </row>
    <row r="12" spans="1:13" x14ac:dyDescent="0.15">
      <c r="A12" s="137" t="s">
        <v>22</v>
      </c>
      <c r="B12" s="138">
        <v>7</v>
      </c>
      <c r="C12" s="155">
        <v>27.29</v>
      </c>
      <c r="H12" s="152"/>
      <c r="I12" s="152"/>
      <c r="J12" s="152"/>
    </row>
    <row r="13" spans="1:13" x14ac:dyDescent="0.15">
      <c r="A13" s="140" t="s">
        <v>1</v>
      </c>
      <c r="B13" s="141">
        <v>1.6</v>
      </c>
      <c r="C13" s="142" t="s">
        <v>1</v>
      </c>
      <c r="D13" s="25"/>
      <c r="E13" s="25"/>
      <c r="F13" s="25"/>
      <c r="G13" s="25"/>
      <c r="H13" s="152"/>
      <c r="I13" s="152"/>
      <c r="J13" s="152"/>
      <c r="K13" s="25"/>
      <c r="L13" s="25"/>
      <c r="M13" s="25"/>
    </row>
    <row r="14" spans="1:13" x14ac:dyDescent="0.15">
      <c r="A14" s="137" t="s">
        <v>23</v>
      </c>
      <c r="B14" s="138">
        <v>23</v>
      </c>
      <c r="C14" s="155">
        <v>11.39</v>
      </c>
      <c r="H14" s="152"/>
      <c r="I14" s="152"/>
      <c r="J14" s="152"/>
    </row>
    <row r="15" spans="1:13" x14ac:dyDescent="0.15">
      <c r="A15" s="140" t="s">
        <v>1</v>
      </c>
      <c r="B15" s="141">
        <v>5.3</v>
      </c>
      <c r="C15" s="142" t="s">
        <v>1</v>
      </c>
      <c r="D15" s="25"/>
      <c r="E15" s="25"/>
      <c r="F15" s="25"/>
      <c r="G15" s="25"/>
      <c r="H15" s="152"/>
      <c r="I15" s="152"/>
      <c r="J15" s="152"/>
      <c r="K15" s="25"/>
      <c r="L15" s="25"/>
      <c r="M15" s="25"/>
    </row>
    <row r="16" spans="1:13" x14ac:dyDescent="0.15">
      <c r="A16" s="137" t="s">
        <v>24</v>
      </c>
      <c r="B16" s="138">
        <v>77</v>
      </c>
      <c r="C16" s="155">
        <v>45.31</v>
      </c>
      <c r="H16" s="152"/>
      <c r="I16" s="152"/>
      <c r="J16" s="152"/>
    </row>
    <row r="17" spans="1:13" x14ac:dyDescent="0.15">
      <c r="A17" s="140" t="s">
        <v>1</v>
      </c>
      <c r="B17" s="141">
        <v>17.8</v>
      </c>
      <c r="C17" s="142" t="s">
        <v>1</v>
      </c>
      <c r="D17" s="25"/>
      <c r="E17" s="25"/>
      <c r="F17" s="25"/>
      <c r="G17" s="25"/>
      <c r="H17" s="152"/>
      <c r="I17" s="152"/>
      <c r="J17" s="152"/>
      <c r="K17" s="25"/>
      <c r="L17" s="25"/>
      <c r="M17" s="25"/>
    </row>
    <row r="18" spans="1:13" x14ac:dyDescent="0.15">
      <c r="A18" s="137" t="s">
        <v>25</v>
      </c>
      <c r="B18" s="138">
        <v>15</v>
      </c>
      <c r="C18" s="155">
        <v>49.07</v>
      </c>
      <c r="H18" s="152"/>
      <c r="I18" s="152"/>
      <c r="J18" s="152"/>
    </row>
    <row r="19" spans="1:13" x14ac:dyDescent="0.15">
      <c r="A19" s="140" t="s">
        <v>1</v>
      </c>
      <c r="B19" s="141">
        <v>3.5</v>
      </c>
      <c r="C19" s="142" t="s">
        <v>1</v>
      </c>
      <c r="D19" s="25"/>
      <c r="E19" s="25"/>
      <c r="F19" s="25"/>
      <c r="G19" s="25"/>
      <c r="H19" s="152"/>
      <c r="I19" s="152"/>
      <c r="J19" s="152"/>
      <c r="K19" s="25"/>
      <c r="L19" s="25"/>
      <c r="M19" s="25"/>
    </row>
    <row r="20" spans="1:13" x14ac:dyDescent="0.15">
      <c r="A20" s="137" t="s">
        <v>26</v>
      </c>
      <c r="B20" s="138">
        <v>7</v>
      </c>
      <c r="C20" s="155">
        <v>45.14</v>
      </c>
      <c r="H20" s="152"/>
      <c r="I20" s="152"/>
      <c r="J20" s="152"/>
    </row>
    <row r="21" spans="1:13" x14ac:dyDescent="0.15">
      <c r="A21" s="140" t="s">
        <v>1</v>
      </c>
      <c r="B21" s="141">
        <v>1.6</v>
      </c>
      <c r="C21" s="142" t="s">
        <v>1</v>
      </c>
      <c r="D21" s="25"/>
      <c r="E21" s="25"/>
      <c r="F21" s="25"/>
      <c r="G21" s="25"/>
      <c r="H21" s="152"/>
      <c r="I21" s="152"/>
      <c r="J21" s="152"/>
      <c r="K21" s="25"/>
      <c r="L21" s="25"/>
      <c r="M21" s="25"/>
    </row>
    <row r="22" spans="1:13" x14ac:dyDescent="0.15">
      <c r="A22" s="137" t="s">
        <v>27</v>
      </c>
      <c r="B22" s="138">
        <v>5</v>
      </c>
      <c r="C22" s="155">
        <v>40</v>
      </c>
      <c r="H22" s="152"/>
      <c r="I22" s="152"/>
      <c r="J22" s="152"/>
    </row>
    <row r="23" spans="1:13" x14ac:dyDescent="0.15">
      <c r="A23" s="140" t="s">
        <v>1</v>
      </c>
      <c r="B23" s="141">
        <v>1.2</v>
      </c>
      <c r="C23" s="142" t="s">
        <v>1</v>
      </c>
      <c r="D23" s="25"/>
      <c r="E23" s="25"/>
      <c r="F23" s="25"/>
      <c r="G23" s="25"/>
      <c r="H23" s="152"/>
      <c r="I23" s="152"/>
      <c r="J23" s="152"/>
      <c r="K23" s="25"/>
      <c r="L23" s="25"/>
      <c r="M23" s="25"/>
    </row>
    <row r="24" spans="1:13" x14ac:dyDescent="0.15">
      <c r="A24" s="137" t="s">
        <v>28</v>
      </c>
      <c r="B24" s="138">
        <v>36</v>
      </c>
      <c r="C24" s="155">
        <v>58.28</v>
      </c>
      <c r="H24" s="152"/>
      <c r="I24" s="152"/>
      <c r="J24" s="152"/>
    </row>
    <row r="25" spans="1:13" x14ac:dyDescent="0.15">
      <c r="A25" s="140" t="s">
        <v>1</v>
      </c>
      <c r="B25" s="141">
        <v>8.3000000000000007</v>
      </c>
      <c r="C25" s="142" t="s">
        <v>1</v>
      </c>
      <c r="D25" s="25"/>
      <c r="E25" s="25"/>
      <c r="F25" s="25"/>
      <c r="G25" s="25"/>
      <c r="H25" s="152"/>
      <c r="I25" s="152"/>
      <c r="J25" s="152"/>
      <c r="K25" s="25"/>
      <c r="L25" s="25"/>
      <c r="M25" s="25"/>
    </row>
    <row r="26" spans="1:13" x14ac:dyDescent="0.15">
      <c r="A26" s="137" t="s">
        <v>29</v>
      </c>
      <c r="B26" s="138">
        <v>10</v>
      </c>
      <c r="C26" s="139">
        <v>57.2</v>
      </c>
      <c r="H26" s="152"/>
      <c r="I26" s="152"/>
      <c r="J26" s="152"/>
    </row>
    <row r="27" spans="1:13" x14ac:dyDescent="0.15">
      <c r="A27" s="140" t="s">
        <v>1</v>
      </c>
      <c r="B27" s="141">
        <v>2.2999999999999998</v>
      </c>
      <c r="C27" s="142" t="s">
        <v>1</v>
      </c>
      <c r="D27" s="25"/>
      <c r="E27" s="25"/>
      <c r="F27" s="25"/>
      <c r="G27" s="25"/>
      <c r="H27" s="152"/>
      <c r="I27" s="152"/>
      <c r="J27" s="152"/>
      <c r="K27" s="25"/>
      <c r="L27" s="25"/>
      <c r="M27" s="25"/>
    </row>
    <row r="28" spans="1:13" x14ac:dyDescent="0.15">
      <c r="A28" s="137" t="s">
        <v>30</v>
      </c>
      <c r="B28" s="138">
        <v>51</v>
      </c>
      <c r="C28" s="155">
        <v>46.14</v>
      </c>
      <c r="H28" s="152"/>
      <c r="I28" s="152"/>
      <c r="J28" s="152"/>
    </row>
    <row r="29" spans="1:13" x14ac:dyDescent="0.15">
      <c r="A29" s="140" t="s">
        <v>1</v>
      </c>
      <c r="B29" s="141">
        <v>11.8</v>
      </c>
      <c r="C29" s="142" t="s">
        <v>1</v>
      </c>
      <c r="D29" s="25"/>
      <c r="E29" s="25"/>
      <c r="F29" s="25"/>
      <c r="G29" s="25"/>
      <c r="H29" s="152"/>
      <c r="I29" s="152"/>
      <c r="J29" s="152"/>
      <c r="K29" s="25"/>
      <c r="L29" s="25"/>
      <c r="M29" s="25"/>
    </row>
    <row r="30" spans="1:13" x14ac:dyDescent="0.15">
      <c r="A30" s="137" t="s">
        <v>31</v>
      </c>
      <c r="B30" s="138">
        <v>84</v>
      </c>
      <c r="C30" s="155">
        <v>74.95</v>
      </c>
      <c r="H30" s="152"/>
      <c r="I30" s="152"/>
      <c r="J30" s="152"/>
    </row>
    <row r="31" spans="1:13" x14ac:dyDescent="0.15">
      <c r="A31" s="140" t="s">
        <v>1</v>
      </c>
      <c r="B31" s="141">
        <v>19.399999999999999</v>
      </c>
      <c r="C31" s="142" t="s">
        <v>1</v>
      </c>
      <c r="D31" s="25"/>
      <c r="E31" s="25"/>
      <c r="F31" s="25"/>
      <c r="G31" s="25"/>
      <c r="H31" s="152"/>
      <c r="I31" s="152"/>
      <c r="J31" s="152"/>
      <c r="K31" s="25"/>
      <c r="L31" s="25"/>
      <c r="M31" s="25"/>
    </row>
    <row r="32" spans="1:13" x14ac:dyDescent="0.15">
      <c r="A32" s="137" t="s">
        <v>32</v>
      </c>
      <c r="B32" s="138">
        <v>31</v>
      </c>
      <c r="C32" s="155">
        <v>31.13</v>
      </c>
      <c r="H32" s="152"/>
      <c r="I32" s="152"/>
      <c r="J32" s="152"/>
    </row>
    <row r="33" spans="1:13" x14ac:dyDescent="0.15">
      <c r="A33" s="140" t="s">
        <v>1</v>
      </c>
      <c r="B33" s="141">
        <v>7.2</v>
      </c>
      <c r="C33" s="142" t="s">
        <v>1</v>
      </c>
      <c r="D33" s="25"/>
      <c r="E33" s="25"/>
      <c r="F33" s="25"/>
      <c r="G33" s="25"/>
      <c r="H33" s="152"/>
      <c r="I33" s="152"/>
      <c r="J33" s="152"/>
      <c r="K33" s="25"/>
      <c r="L33" s="25"/>
      <c r="M33" s="25"/>
    </row>
    <row r="34" spans="1:13" x14ac:dyDescent="0.15">
      <c r="A34" s="137" t="s">
        <v>33</v>
      </c>
      <c r="B34" s="138">
        <v>24</v>
      </c>
      <c r="C34" s="155">
        <v>41.54</v>
      </c>
      <c r="H34" s="152"/>
      <c r="I34" s="152"/>
      <c r="J34" s="152"/>
    </row>
    <row r="35" spans="1:13" x14ac:dyDescent="0.15">
      <c r="A35" s="140" t="s">
        <v>1</v>
      </c>
      <c r="B35" s="141">
        <v>5.5</v>
      </c>
      <c r="C35" s="142" t="s">
        <v>1</v>
      </c>
      <c r="D35" s="25"/>
      <c r="E35" s="25"/>
      <c r="F35" s="25"/>
      <c r="G35" s="25"/>
      <c r="H35" s="152"/>
      <c r="I35" s="152"/>
      <c r="J35" s="152"/>
      <c r="K35" s="25"/>
      <c r="L35" s="25"/>
      <c r="M35" s="25"/>
    </row>
    <row r="36" spans="1:13" x14ac:dyDescent="0.15">
      <c r="A36" s="137" t="s">
        <v>34</v>
      </c>
      <c r="B36" s="138">
        <v>22</v>
      </c>
      <c r="C36" s="155">
        <v>51.32</v>
      </c>
      <c r="D36" s="25"/>
      <c r="E36" s="25"/>
      <c r="F36" s="25"/>
      <c r="G36" s="25"/>
      <c r="H36" s="152"/>
      <c r="I36" s="152"/>
      <c r="J36" s="152"/>
    </row>
    <row r="37" spans="1:13" x14ac:dyDescent="0.15">
      <c r="A37" s="143" t="s">
        <v>1</v>
      </c>
      <c r="B37" s="144">
        <v>5.0999999999999996</v>
      </c>
      <c r="C37" s="145" t="s">
        <v>1</v>
      </c>
      <c r="D37" s="25"/>
      <c r="E37" s="25"/>
      <c r="F37" s="25"/>
      <c r="G37" s="25"/>
      <c r="H37" s="152"/>
      <c r="I37" s="152"/>
      <c r="J37" s="152"/>
    </row>
    <row r="38" spans="1:13" x14ac:dyDescent="0.15">
      <c r="A38" s="12" t="s">
        <v>35</v>
      </c>
      <c r="C38" s="25"/>
      <c r="H38" s="152"/>
      <c r="I38" s="152"/>
      <c r="J38" s="152"/>
    </row>
    <row r="39" spans="1:13" x14ac:dyDescent="0.15">
      <c r="A39" s="146" t="s">
        <v>18</v>
      </c>
      <c r="B39" s="147">
        <v>433</v>
      </c>
      <c r="C39" s="148">
        <v>47.5</v>
      </c>
      <c r="H39" s="152"/>
      <c r="I39" s="152"/>
      <c r="J39" s="152"/>
      <c r="K39" s="25"/>
      <c r="L39" s="25"/>
      <c r="M39" s="25"/>
    </row>
    <row r="40" spans="1:13" x14ac:dyDescent="0.15">
      <c r="A40" s="140" t="s">
        <v>1</v>
      </c>
      <c r="B40" s="141">
        <v>100</v>
      </c>
      <c r="C40" s="142" t="s">
        <v>1</v>
      </c>
      <c r="H40" s="152"/>
      <c r="I40" s="152"/>
      <c r="J40" s="152"/>
    </row>
    <row r="41" spans="1:13" x14ac:dyDescent="0.15">
      <c r="A41" s="137" t="s">
        <v>36</v>
      </c>
      <c r="B41" s="138">
        <v>14</v>
      </c>
      <c r="C41" s="155">
        <v>50.43</v>
      </c>
      <c r="D41" s="25"/>
      <c r="E41" s="25"/>
      <c r="F41" s="25"/>
      <c r="G41" s="25"/>
      <c r="H41" s="152"/>
      <c r="I41" s="152"/>
      <c r="J41" s="152"/>
      <c r="K41" s="25"/>
      <c r="L41" s="25"/>
      <c r="M41" s="25"/>
    </row>
    <row r="42" spans="1:13" x14ac:dyDescent="0.15">
      <c r="A42" s="140" t="s">
        <v>1</v>
      </c>
      <c r="B42" s="141">
        <v>3.2</v>
      </c>
      <c r="C42" s="142" t="s">
        <v>1</v>
      </c>
      <c r="H42" s="152"/>
      <c r="I42" s="152"/>
      <c r="J42" s="152"/>
    </row>
    <row r="43" spans="1:13" x14ac:dyDescent="0.15">
      <c r="A43" s="137" t="s">
        <v>37</v>
      </c>
      <c r="B43" s="138">
        <v>39</v>
      </c>
      <c r="C43" s="155">
        <v>47.62</v>
      </c>
      <c r="D43" s="25"/>
      <c r="E43" s="25"/>
      <c r="F43" s="25"/>
      <c r="G43" s="25"/>
      <c r="H43" s="152"/>
      <c r="I43" s="152"/>
      <c r="J43" s="152"/>
      <c r="K43" s="25"/>
      <c r="L43" s="25"/>
      <c r="M43" s="25"/>
    </row>
    <row r="44" spans="1:13" x14ac:dyDescent="0.15">
      <c r="A44" s="140" t="s">
        <v>1</v>
      </c>
      <c r="B44" s="141">
        <v>9</v>
      </c>
      <c r="C44" s="142" t="s">
        <v>1</v>
      </c>
      <c r="H44" s="152"/>
      <c r="I44" s="152"/>
      <c r="J44" s="152"/>
    </row>
    <row r="45" spans="1:13" x14ac:dyDescent="0.15">
      <c r="A45" s="137" t="s">
        <v>38</v>
      </c>
      <c r="B45" s="138">
        <v>108</v>
      </c>
      <c r="C45" s="139">
        <v>43.5</v>
      </c>
      <c r="D45" s="25"/>
      <c r="E45" s="25"/>
      <c r="F45" s="25"/>
      <c r="G45" s="25"/>
      <c r="H45" s="152"/>
      <c r="I45" s="152"/>
      <c r="J45" s="152"/>
      <c r="K45" s="25"/>
      <c r="L45" s="25"/>
      <c r="M45" s="25"/>
    </row>
    <row r="46" spans="1:13" x14ac:dyDescent="0.15">
      <c r="A46" s="140" t="s">
        <v>1</v>
      </c>
      <c r="B46" s="141">
        <v>24.9</v>
      </c>
      <c r="C46" s="142" t="s">
        <v>1</v>
      </c>
      <c r="H46" s="152"/>
      <c r="I46" s="152"/>
      <c r="J46" s="152"/>
    </row>
    <row r="47" spans="1:13" x14ac:dyDescent="0.15">
      <c r="A47" s="137" t="s">
        <v>39</v>
      </c>
      <c r="B47" s="138">
        <v>115</v>
      </c>
      <c r="C47" s="155">
        <v>52.61</v>
      </c>
      <c r="D47" s="25"/>
      <c r="E47" s="25"/>
      <c r="F47" s="25"/>
      <c r="G47" s="25"/>
      <c r="H47" s="152"/>
      <c r="I47" s="152"/>
      <c r="J47" s="152"/>
      <c r="K47" s="25"/>
      <c r="L47" s="25"/>
      <c r="M47" s="25"/>
    </row>
    <row r="48" spans="1:13" x14ac:dyDescent="0.15">
      <c r="A48" s="140" t="s">
        <v>1</v>
      </c>
      <c r="B48" s="141">
        <v>26.6</v>
      </c>
      <c r="C48" s="142" t="s">
        <v>1</v>
      </c>
      <c r="H48" s="152"/>
      <c r="I48" s="152"/>
      <c r="J48" s="152"/>
    </row>
    <row r="49" spans="1:13" x14ac:dyDescent="0.15">
      <c r="A49" s="137" t="s">
        <v>40</v>
      </c>
      <c r="B49" s="138">
        <v>92</v>
      </c>
      <c r="C49" s="155">
        <v>49.84</v>
      </c>
      <c r="D49" s="25"/>
      <c r="E49" s="25"/>
      <c r="F49" s="25"/>
      <c r="G49" s="25"/>
      <c r="H49" s="152"/>
      <c r="I49" s="152"/>
      <c r="J49" s="152"/>
      <c r="K49" s="25"/>
      <c r="L49" s="25"/>
      <c r="M49" s="25"/>
    </row>
    <row r="50" spans="1:13" x14ac:dyDescent="0.15">
      <c r="A50" s="140" t="s">
        <v>1</v>
      </c>
      <c r="B50" s="141">
        <v>21.2</v>
      </c>
      <c r="C50" s="142" t="s">
        <v>1</v>
      </c>
      <c r="H50" s="152"/>
      <c r="I50" s="152"/>
      <c r="J50" s="152"/>
    </row>
    <row r="51" spans="1:13" x14ac:dyDescent="0.15">
      <c r="A51" s="137" t="s">
        <v>41</v>
      </c>
      <c r="B51" s="138">
        <v>47</v>
      </c>
      <c r="C51" s="155">
        <v>42.34</v>
      </c>
      <c r="D51" s="25"/>
      <c r="E51" s="25"/>
      <c r="F51" s="25"/>
      <c r="G51" s="25"/>
      <c r="H51" s="152"/>
      <c r="I51" s="152"/>
      <c r="J51" s="152"/>
      <c r="K51" s="25"/>
      <c r="L51" s="25"/>
      <c r="M51" s="25"/>
    </row>
    <row r="52" spans="1:13" x14ac:dyDescent="0.15">
      <c r="A52" s="140" t="s">
        <v>1</v>
      </c>
      <c r="B52" s="141">
        <v>10.9</v>
      </c>
      <c r="C52" s="142" t="s">
        <v>1</v>
      </c>
      <c r="H52" s="152"/>
      <c r="I52" s="152"/>
      <c r="J52" s="152"/>
    </row>
    <row r="53" spans="1:13" x14ac:dyDescent="0.15">
      <c r="A53" s="137" t="s">
        <v>42</v>
      </c>
      <c r="B53" s="138">
        <v>18</v>
      </c>
      <c r="C53" s="155">
        <v>37.89</v>
      </c>
      <c r="D53" s="25"/>
      <c r="E53" s="25"/>
      <c r="F53" s="25"/>
      <c r="G53" s="25"/>
      <c r="H53" s="152"/>
      <c r="I53" s="152"/>
      <c r="J53" s="152"/>
      <c r="K53" s="25"/>
      <c r="L53" s="25"/>
      <c r="M53" s="25"/>
    </row>
    <row r="54" spans="1:13" x14ac:dyDescent="0.15">
      <c r="A54" s="143" t="s">
        <v>1</v>
      </c>
      <c r="B54" s="144">
        <v>4.2</v>
      </c>
      <c r="C54" s="145" t="s">
        <v>1</v>
      </c>
      <c r="H54" s="152"/>
      <c r="I54" s="152"/>
      <c r="J54" s="152"/>
      <c r="K54" s="25"/>
      <c r="L54" s="25"/>
      <c r="M54" s="25"/>
    </row>
    <row r="55" spans="1:13" x14ac:dyDescent="0.15">
      <c r="A55" s="12" t="s">
        <v>43</v>
      </c>
      <c r="B55" s="25"/>
      <c r="C55" s="25"/>
      <c r="D55" s="25"/>
      <c r="E55" s="25"/>
      <c r="F55" s="25"/>
      <c r="G55" s="25"/>
      <c r="H55" s="152"/>
      <c r="I55" s="152"/>
      <c r="J55" s="152"/>
    </row>
    <row r="56" spans="1:13" x14ac:dyDescent="0.15">
      <c r="A56" s="146" t="s">
        <v>18</v>
      </c>
      <c r="B56" s="147">
        <v>433</v>
      </c>
      <c r="C56" s="148">
        <v>47.5</v>
      </c>
      <c r="D56" s="25"/>
      <c r="E56" s="25"/>
      <c r="F56" s="25"/>
      <c r="G56" s="25"/>
      <c r="H56" s="152"/>
      <c r="I56" s="152"/>
      <c r="J56" s="152"/>
    </row>
    <row r="57" spans="1:13" x14ac:dyDescent="0.15">
      <c r="A57" s="140" t="s">
        <v>1</v>
      </c>
      <c r="B57" s="141">
        <v>100</v>
      </c>
      <c r="C57" s="142" t="s">
        <v>1</v>
      </c>
      <c r="H57" s="152"/>
      <c r="I57" s="152"/>
      <c r="J57" s="152"/>
      <c r="K57" s="25"/>
      <c r="L57" s="25"/>
      <c r="M57" s="25"/>
    </row>
    <row r="58" spans="1:13" x14ac:dyDescent="0.15">
      <c r="A58" s="137" t="s">
        <v>44</v>
      </c>
      <c r="B58" s="138">
        <v>89</v>
      </c>
      <c r="C58" s="139">
        <v>9.81</v>
      </c>
      <c r="H58" s="152"/>
      <c r="I58" s="152"/>
      <c r="J58" s="152"/>
    </row>
    <row r="59" spans="1:13" x14ac:dyDescent="0.15">
      <c r="A59" s="140" t="s">
        <v>1</v>
      </c>
      <c r="B59" s="141">
        <v>20.6</v>
      </c>
      <c r="C59" s="142" t="s">
        <v>1</v>
      </c>
      <c r="D59" s="25"/>
      <c r="E59" s="25"/>
      <c r="F59" s="25"/>
      <c r="G59" s="25"/>
      <c r="H59" s="152"/>
      <c r="I59" s="152"/>
      <c r="J59" s="152"/>
      <c r="K59" s="25"/>
      <c r="L59" s="25"/>
      <c r="M59" s="25"/>
    </row>
    <row r="60" spans="1:13" x14ac:dyDescent="0.15">
      <c r="A60" s="137" t="s">
        <v>45</v>
      </c>
      <c r="B60" s="138">
        <v>97</v>
      </c>
      <c r="C60" s="155">
        <v>29.25</v>
      </c>
      <c r="H60" s="152"/>
      <c r="I60" s="152"/>
      <c r="J60" s="152"/>
    </row>
    <row r="61" spans="1:13" x14ac:dyDescent="0.15">
      <c r="A61" s="140" t="s">
        <v>1</v>
      </c>
      <c r="B61" s="141">
        <v>22.4</v>
      </c>
      <c r="C61" s="142" t="s">
        <v>1</v>
      </c>
      <c r="D61" s="25"/>
      <c r="E61" s="25"/>
      <c r="F61" s="25"/>
      <c r="G61" s="25"/>
      <c r="H61" s="152"/>
      <c r="I61" s="152"/>
      <c r="J61" s="152"/>
      <c r="K61" s="25"/>
      <c r="L61" s="25"/>
      <c r="M61" s="25"/>
    </row>
    <row r="62" spans="1:13" x14ac:dyDescent="0.15">
      <c r="A62" s="137" t="s">
        <v>46</v>
      </c>
      <c r="B62" s="138">
        <v>85</v>
      </c>
      <c r="C62" s="139">
        <v>50.4</v>
      </c>
      <c r="H62" s="152"/>
      <c r="I62" s="152"/>
      <c r="J62" s="152"/>
      <c r="K62" s="44"/>
    </row>
    <row r="63" spans="1:13" x14ac:dyDescent="0.15">
      <c r="A63" s="140" t="s">
        <v>1</v>
      </c>
      <c r="B63" s="141">
        <v>19.600000000000001</v>
      </c>
      <c r="C63" s="142" t="s">
        <v>1</v>
      </c>
      <c r="D63" s="25"/>
      <c r="E63" s="25"/>
      <c r="F63" s="25"/>
      <c r="G63" s="25"/>
      <c r="H63" s="152"/>
      <c r="I63" s="152"/>
      <c r="J63" s="152"/>
      <c r="K63" s="45"/>
      <c r="L63" s="25"/>
      <c r="M63" s="25"/>
    </row>
    <row r="64" spans="1:13" x14ac:dyDescent="0.15">
      <c r="A64" s="137" t="s">
        <v>47</v>
      </c>
      <c r="B64" s="138">
        <v>162</v>
      </c>
      <c r="C64" s="155">
        <v>77.62</v>
      </c>
      <c r="H64" s="152"/>
      <c r="I64" s="152"/>
      <c r="J64" s="152"/>
      <c r="K64" s="44"/>
    </row>
    <row r="65" spans="1:13" x14ac:dyDescent="0.15">
      <c r="A65" s="143" t="s">
        <v>1</v>
      </c>
      <c r="B65" s="144">
        <v>37.4</v>
      </c>
      <c r="C65" s="145" t="s">
        <v>1</v>
      </c>
      <c r="D65" s="25"/>
      <c r="E65" s="25"/>
      <c r="F65" s="25"/>
      <c r="G65" s="25"/>
      <c r="H65" s="152"/>
      <c r="I65" s="152"/>
      <c r="J65" s="152"/>
      <c r="K65" s="44"/>
    </row>
    <row r="66" spans="1:13" x14ac:dyDescent="0.15">
      <c r="A66" s="12" t="s">
        <v>48</v>
      </c>
      <c r="C66" s="25"/>
      <c r="H66" s="152"/>
      <c r="I66" s="152"/>
      <c r="J66" s="152"/>
      <c r="K66" s="45"/>
      <c r="L66" s="25"/>
      <c r="M66" s="25"/>
    </row>
    <row r="67" spans="1:13" x14ac:dyDescent="0.15">
      <c r="A67" s="46" t="s">
        <v>18</v>
      </c>
      <c r="B67" s="49">
        <v>433</v>
      </c>
      <c r="C67" s="48">
        <v>47.5</v>
      </c>
      <c r="H67" s="152"/>
      <c r="I67" s="152"/>
      <c r="J67" s="152"/>
      <c r="K67" s="44"/>
    </row>
    <row r="68" spans="1:13" x14ac:dyDescent="0.15">
      <c r="A68" s="15" t="s">
        <v>1</v>
      </c>
      <c r="B68" s="23">
        <v>100</v>
      </c>
      <c r="C68" s="24" t="s">
        <v>1</v>
      </c>
      <c r="D68" s="25"/>
      <c r="E68" s="25"/>
      <c r="F68" s="25"/>
      <c r="G68" s="25"/>
      <c r="H68" s="152"/>
      <c r="I68" s="152"/>
      <c r="J68" s="152"/>
      <c r="K68" s="45"/>
      <c r="L68" s="25"/>
      <c r="M68" s="25"/>
    </row>
    <row r="69" spans="1:13" x14ac:dyDescent="0.15">
      <c r="A69" s="13" t="s">
        <v>49</v>
      </c>
      <c r="B69" s="14">
        <v>151</v>
      </c>
      <c r="C69" s="29">
        <v>45.27</v>
      </c>
      <c r="H69" s="152"/>
      <c r="I69" s="152"/>
      <c r="J69" s="152"/>
      <c r="K69" s="44"/>
    </row>
    <row r="70" spans="1:13" x14ac:dyDescent="0.15">
      <c r="A70" s="15" t="s">
        <v>1</v>
      </c>
      <c r="B70" s="23">
        <v>34.9</v>
      </c>
      <c r="C70" s="24" t="s">
        <v>1</v>
      </c>
      <c r="D70" s="25"/>
      <c r="E70" s="25"/>
      <c r="F70" s="25"/>
      <c r="G70" s="25"/>
      <c r="H70" s="152"/>
      <c r="I70" s="152"/>
      <c r="J70" s="152"/>
      <c r="K70" s="45"/>
      <c r="L70" s="25"/>
      <c r="M70" s="25"/>
    </row>
    <row r="71" spans="1:13" x14ac:dyDescent="0.15">
      <c r="A71" s="13" t="s">
        <v>50</v>
      </c>
      <c r="B71" s="14">
        <v>271</v>
      </c>
      <c r="C71" s="29">
        <v>48.82</v>
      </c>
      <c r="H71" s="152"/>
      <c r="I71" s="152"/>
      <c r="J71" s="152"/>
      <c r="K71" s="45"/>
      <c r="L71" s="25"/>
      <c r="M71" s="25"/>
    </row>
    <row r="72" spans="1:13" x14ac:dyDescent="0.15">
      <c r="A72" s="17" t="s">
        <v>1</v>
      </c>
      <c r="B72" s="26">
        <v>62.6</v>
      </c>
      <c r="C72" s="27" t="s">
        <v>1</v>
      </c>
      <c r="D72" s="25"/>
      <c r="E72" s="25"/>
      <c r="F72" s="25"/>
      <c r="G72" s="25"/>
      <c r="H72" s="152"/>
      <c r="I72" s="152"/>
      <c r="J72" s="152"/>
      <c r="K72" s="44"/>
    </row>
    <row r="73" spans="1:13" s="39" customFormat="1" ht="11.25" customHeight="1" x14ac:dyDescent="0.15">
      <c r="A73" s="44"/>
      <c r="B73" s="45"/>
      <c r="C73" s="45"/>
      <c r="D73" s="25"/>
      <c r="E73" s="25"/>
      <c r="F73" s="25"/>
      <c r="G73" s="25"/>
      <c r="H73" s="152"/>
      <c r="I73" s="152"/>
      <c r="J73" s="152"/>
      <c r="K73" s="153"/>
    </row>
    <row r="74" spans="1:13" s="39" customFormat="1" ht="11.25" customHeight="1" x14ac:dyDescent="0.15">
      <c r="A74" s="44"/>
      <c r="B74" s="45"/>
      <c r="C74" s="45"/>
      <c r="D74" s="25"/>
      <c r="E74" s="25"/>
      <c r="F74" s="25"/>
      <c r="G74" s="25"/>
      <c r="H74" s="152"/>
      <c r="I74" s="152"/>
      <c r="J74" s="152"/>
      <c r="K74" s="153"/>
    </row>
    <row r="75" spans="1:13" s="39" customFormat="1" ht="11.25" customHeight="1" x14ac:dyDescent="0.15">
      <c r="A75" s="44"/>
      <c r="B75" s="45"/>
      <c r="C75" s="45"/>
      <c r="D75" s="25"/>
      <c r="E75" s="25"/>
      <c r="F75" s="25"/>
      <c r="G75" s="25"/>
      <c r="H75" s="152"/>
      <c r="I75" s="152"/>
      <c r="J75" s="152"/>
      <c r="K75" s="153"/>
    </row>
    <row r="76" spans="1:13" s="39" customFormat="1" ht="11.25" customHeight="1" x14ac:dyDescent="0.15">
      <c r="A76" s="44"/>
      <c r="B76" s="45"/>
      <c r="C76" s="45"/>
      <c r="D76" s="25"/>
      <c r="E76" s="25"/>
      <c r="F76" s="25"/>
      <c r="G76" s="25"/>
      <c r="H76" s="152"/>
      <c r="I76" s="152"/>
      <c r="J76" s="152"/>
      <c r="K76" s="153"/>
    </row>
    <row r="77" spans="1:13" x14ac:dyDescent="0.15">
      <c r="A77" s="1" t="s">
        <v>297</v>
      </c>
      <c r="C77" s="25"/>
      <c r="H77" s="152"/>
      <c r="I77" s="152"/>
      <c r="J77" s="152"/>
      <c r="K77" s="44"/>
      <c r="L77" s="44"/>
    </row>
    <row r="78" spans="1:13" s="39" customFormat="1" ht="159.94999999999999" customHeight="1" x14ac:dyDescent="0.15">
      <c r="A78" s="192"/>
      <c r="B78" s="193" t="s">
        <v>460</v>
      </c>
      <c r="C78" s="194" t="s">
        <v>462</v>
      </c>
      <c r="H78" s="151"/>
      <c r="I78" s="151"/>
      <c r="J78" s="151"/>
    </row>
    <row r="79" spans="1:13" x14ac:dyDescent="0.15">
      <c r="A79" s="137" t="s">
        <v>18</v>
      </c>
      <c r="B79" s="138">
        <v>433</v>
      </c>
      <c r="C79" s="139">
        <v>47.5</v>
      </c>
      <c r="D79" s="39"/>
      <c r="E79" s="39"/>
      <c r="F79" s="39"/>
      <c r="G79" s="39"/>
      <c r="H79" s="44"/>
      <c r="I79" s="44"/>
      <c r="J79" s="44"/>
      <c r="K79" s="45"/>
      <c r="L79" s="45"/>
      <c r="M79" s="25"/>
    </row>
    <row r="80" spans="1:13" x14ac:dyDescent="0.15">
      <c r="A80" s="140" t="s">
        <v>1</v>
      </c>
      <c r="B80" s="141">
        <v>100</v>
      </c>
      <c r="C80" s="142" t="s">
        <v>1</v>
      </c>
      <c r="H80" s="44"/>
      <c r="I80" s="44"/>
      <c r="J80" s="44"/>
      <c r="K80" s="44"/>
      <c r="L80" s="44"/>
    </row>
    <row r="81" spans="1:13" x14ac:dyDescent="0.15">
      <c r="A81" s="137" t="s">
        <v>55</v>
      </c>
      <c r="B81" s="138">
        <v>92</v>
      </c>
      <c r="C81" s="155">
        <v>65.23</v>
      </c>
      <c r="D81" s="25"/>
      <c r="E81" s="25"/>
      <c r="F81" s="25"/>
      <c r="G81" s="25"/>
      <c r="H81" s="44"/>
      <c r="I81" s="44"/>
      <c r="J81" s="44"/>
      <c r="K81" s="44"/>
      <c r="L81" s="44"/>
    </row>
    <row r="82" spans="1:13" x14ac:dyDescent="0.15">
      <c r="A82" s="140" t="s">
        <v>1</v>
      </c>
      <c r="B82" s="141">
        <v>21.2</v>
      </c>
      <c r="C82" s="142" t="s">
        <v>1</v>
      </c>
      <c r="H82" s="44"/>
      <c r="I82" s="44"/>
      <c r="J82" s="44"/>
      <c r="K82" s="45"/>
      <c r="L82" s="45"/>
      <c r="M82" s="25"/>
    </row>
    <row r="83" spans="1:13" x14ac:dyDescent="0.15">
      <c r="A83" s="137" t="s">
        <v>56</v>
      </c>
      <c r="B83" s="138">
        <v>151</v>
      </c>
      <c r="C83" s="139">
        <v>53.4</v>
      </c>
      <c r="H83" s="152"/>
      <c r="I83" s="152"/>
      <c r="J83" s="152"/>
      <c r="K83" s="44"/>
      <c r="L83" s="44"/>
    </row>
    <row r="84" spans="1:13" x14ac:dyDescent="0.15">
      <c r="A84" s="140" t="s">
        <v>1</v>
      </c>
      <c r="B84" s="141">
        <v>34.9</v>
      </c>
      <c r="C84" s="142" t="s">
        <v>1</v>
      </c>
      <c r="D84" s="25"/>
      <c r="E84" s="25"/>
      <c r="F84" s="25"/>
      <c r="G84" s="25"/>
      <c r="H84" s="152"/>
      <c r="I84" s="152"/>
      <c r="J84" s="152"/>
      <c r="K84" s="45"/>
      <c r="L84" s="45"/>
      <c r="M84" s="25"/>
    </row>
    <row r="85" spans="1:13" x14ac:dyDescent="0.15">
      <c r="A85" s="137" t="s">
        <v>57</v>
      </c>
      <c r="B85" s="138">
        <v>122</v>
      </c>
      <c r="C85" s="155">
        <v>31.28</v>
      </c>
      <c r="H85" s="152"/>
      <c r="I85" s="152"/>
      <c r="J85" s="152"/>
      <c r="K85" s="44"/>
      <c r="L85" s="44"/>
    </row>
    <row r="86" spans="1:13" x14ac:dyDescent="0.15">
      <c r="A86" s="140" t="s">
        <v>1</v>
      </c>
      <c r="B86" s="141">
        <v>28.2</v>
      </c>
      <c r="C86" s="142" t="s">
        <v>1</v>
      </c>
      <c r="D86" s="25"/>
      <c r="E86" s="25"/>
      <c r="F86" s="25"/>
      <c r="G86" s="25"/>
      <c r="H86" s="152"/>
      <c r="I86" s="152"/>
      <c r="J86" s="152"/>
      <c r="K86" s="45"/>
      <c r="L86" s="45"/>
      <c r="M86" s="25"/>
    </row>
    <row r="87" spans="1:13" x14ac:dyDescent="0.15">
      <c r="A87" s="137" t="s">
        <v>58</v>
      </c>
      <c r="B87" s="138">
        <v>53</v>
      </c>
      <c r="C87" s="155">
        <v>36.83</v>
      </c>
      <c r="H87" s="152"/>
      <c r="I87" s="152"/>
      <c r="J87" s="152"/>
      <c r="K87" s="44"/>
      <c r="L87" s="44"/>
    </row>
    <row r="88" spans="1:13" x14ac:dyDescent="0.15">
      <c r="A88" s="140" t="s">
        <v>1</v>
      </c>
      <c r="B88" s="141">
        <v>12.2</v>
      </c>
      <c r="C88" s="142" t="s">
        <v>1</v>
      </c>
      <c r="D88" s="25"/>
      <c r="E88" s="25"/>
      <c r="F88" s="25"/>
      <c r="G88" s="25"/>
      <c r="H88" s="152"/>
      <c r="I88" s="152"/>
      <c r="J88" s="152"/>
      <c r="K88" s="45"/>
      <c r="L88" s="45"/>
      <c r="M88" s="25"/>
    </row>
    <row r="89" spans="1:13" x14ac:dyDescent="0.15">
      <c r="A89" s="137" t="s">
        <v>34</v>
      </c>
      <c r="B89" s="138">
        <v>15</v>
      </c>
      <c r="C89" s="155">
        <v>49</v>
      </c>
      <c r="D89" s="25"/>
      <c r="E89" s="25"/>
      <c r="F89" s="25"/>
      <c r="G89" s="25"/>
      <c r="H89" s="152"/>
      <c r="I89" s="152"/>
      <c r="J89" s="152"/>
      <c r="K89" s="45"/>
      <c r="L89" s="45"/>
      <c r="M89" s="25"/>
    </row>
    <row r="90" spans="1:13" x14ac:dyDescent="0.15">
      <c r="A90" s="143" t="s">
        <v>1</v>
      </c>
      <c r="B90" s="144">
        <v>3.5</v>
      </c>
      <c r="C90" s="145" t="s">
        <v>1</v>
      </c>
      <c r="D90" s="25"/>
      <c r="E90" s="25"/>
      <c r="F90" s="25"/>
      <c r="G90" s="25"/>
      <c r="H90" s="152"/>
      <c r="I90" s="152"/>
      <c r="J90" s="152"/>
      <c r="K90" s="44"/>
      <c r="L90" s="44"/>
    </row>
    <row r="91" spans="1:13" x14ac:dyDescent="0.15">
      <c r="A91" s="1" t="s">
        <v>298</v>
      </c>
      <c r="B91" s="25"/>
      <c r="C91" s="25"/>
      <c r="H91" s="152"/>
      <c r="I91" s="152"/>
      <c r="J91" s="152"/>
      <c r="K91" s="45"/>
      <c r="L91" s="45"/>
      <c r="M91" s="25"/>
    </row>
    <row r="92" spans="1:13" x14ac:dyDescent="0.15">
      <c r="A92" s="146" t="s">
        <v>18</v>
      </c>
      <c r="B92" s="147">
        <v>433</v>
      </c>
      <c r="C92" s="148">
        <v>47.5</v>
      </c>
      <c r="D92" s="25"/>
      <c r="E92" s="25"/>
      <c r="F92" s="25"/>
      <c r="G92" s="25"/>
      <c r="H92" s="152"/>
      <c r="I92" s="152"/>
      <c r="J92" s="152"/>
      <c r="K92" s="44"/>
      <c r="L92" s="44"/>
    </row>
    <row r="93" spans="1:13" x14ac:dyDescent="0.15">
      <c r="A93" s="140" t="s">
        <v>1</v>
      </c>
      <c r="B93" s="141">
        <v>100</v>
      </c>
      <c r="C93" s="142" t="s">
        <v>1</v>
      </c>
      <c r="D93" s="25"/>
      <c r="E93" s="25"/>
      <c r="F93" s="25"/>
      <c r="G93" s="25"/>
      <c r="H93" s="152"/>
      <c r="I93" s="152"/>
      <c r="J93" s="152"/>
      <c r="K93" s="45"/>
      <c r="L93" s="45"/>
      <c r="M93" s="25"/>
    </row>
    <row r="94" spans="1:13" x14ac:dyDescent="0.15">
      <c r="A94" s="137" t="s">
        <v>59</v>
      </c>
      <c r="B94" s="138">
        <v>29</v>
      </c>
      <c r="C94" s="155">
        <v>47.62</v>
      </c>
      <c r="H94" s="152"/>
      <c r="I94" s="152"/>
      <c r="J94" s="152"/>
      <c r="K94" s="44"/>
      <c r="L94" s="44"/>
    </row>
    <row r="95" spans="1:13" x14ac:dyDescent="0.15">
      <c r="A95" s="140" t="s">
        <v>1</v>
      </c>
      <c r="B95" s="141">
        <v>6.7</v>
      </c>
      <c r="C95" s="142" t="s">
        <v>1</v>
      </c>
      <c r="D95" s="25"/>
      <c r="E95" s="25"/>
      <c r="F95" s="25"/>
      <c r="G95" s="25"/>
      <c r="H95" s="152"/>
      <c r="I95" s="152"/>
      <c r="J95" s="152"/>
      <c r="K95" s="45"/>
      <c r="L95" s="45"/>
      <c r="M95" s="25"/>
    </row>
    <row r="96" spans="1:13" x14ac:dyDescent="0.15">
      <c r="A96" s="137" t="s">
        <v>60</v>
      </c>
      <c r="B96" s="138">
        <v>201</v>
      </c>
      <c r="C96" s="139">
        <v>50.1</v>
      </c>
      <c r="H96" s="152"/>
      <c r="I96" s="152"/>
      <c r="J96" s="152"/>
      <c r="K96" s="44"/>
      <c r="L96" s="44"/>
    </row>
    <row r="97" spans="1:13" x14ac:dyDescent="0.15">
      <c r="A97" s="140" t="s">
        <v>1</v>
      </c>
      <c r="B97" s="141">
        <v>46.4</v>
      </c>
      <c r="C97" s="142" t="s">
        <v>1</v>
      </c>
      <c r="H97" s="152"/>
      <c r="I97" s="152"/>
      <c r="J97" s="152"/>
      <c r="K97" s="45"/>
      <c r="L97" s="45"/>
      <c r="M97" s="25"/>
    </row>
    <row r="98" spans="1:13" x14ac:dyDescent="0.15">
      <c r="A98" s="137" t="s">
        <v>61</v>
      </c>
      <c r="B98" s="138">
        <v>108</v>
      </c>
      <c r="C98" s="155">
        <v>45.69</v>
      </c>
      <c r="D98" s="25"/>
      <c r="E98" s="25"/>
      <c r="F98" s="25"/>
      <c r="G98" s="25"/>
      <c r="H98" s="152"/>
      <c r="I98" s="152"/>
      <c r="J98" s="152"/>
      <c r="K98" s="44"/>
      <c r="L98" s="44"/>
    </row>
    <row r="99" spans="1:13" x14ac:dyDescent="0.15">
      <c r="A99" s="140" t="s">
        <v>1</v>
      </c>
      <c r="B99" s="141">
        <v>24.9</v>
      </c>
      <c r="C99" s="142" t="s">
        <v>1</v>
      </c>
      <c r="H99" s="152"/>
      <c r="I99" s="152"/>
      <c r="J99" s="152"/>
      <c r="K99" s="44"/>
      <c r="L99" s="44"/>
    </row>
    <row r="100" spans="1:13" x14ac:dyDescent="0.15">
      <c r="A100" s="137" t="s">
        <v>62</v>
      </c>
      <c r="B100" s="138">
        <v>67</v>
      </c>
      <c r="C100" s="155">
        <v>42.54</v>
      </c>
      <c r="D100" s="25"/>
      <c r="E100" s="25"/>
      <c r="F100" s="25"/>
      <c r="G100" s="25"/>
      <c r="H100" s="152"/>
      <c r="I100" s="152"/>
      <c r="J100" s="152"/>
      <c r="K100" s="45"/>
      <c r="L100" s="45"/>
      <c r="M100" s="25"/>
    </row>
    <row r="101" spans="1:13" x14ac:dyDescent="0.15">
      <c r="A101" s="140" t="s">
        <v>1</v>
      </c>
      <c r="B101" s="141">
        <v>15.5</v>
      </c>
      <c r="C101" s="142" t="s">
        <v>1</v>
      </c>
      <c r="H101" s="152"/>
      <c r="I101" s="152"/>
      <c r="J101" s="152"/>
      <c r="K101" s="44"/>
      <c r="L101" s="44"/>
    </row>
    <row r="102" spans="1:13" x14ac:dyDescent="0.15">
      <c r="A102" s="137" t="s">
        <v>34</v>
      </c>
      <c r="B102" s="138">
        <v>28</v>
      </c>
      <c r="C102" s="155">
        <v>47.54</v>
      </c>
      <c r="D102" s="25"/>
      <c r="E102" s="25"/>
      <c r="F102" s="25"/>
      <c r="G102" s="25"/>
      <c r="H102" s="152"/>
      <c r="I102" s="152"/>
      <c r="J102" s="152"/>
      <c r="K102" s="45"/>
      <c r="L102" s="45"/>
      <c r="M102" s="25"/>
    </row>
    <row r="103" spans="1:13" x14ac:dyDescent="0.15">
      <c r="A103" s="143" t="s">
        <v>1</v>
      </c>
      <c r="B103" s="144">
        <v>6.5</v>
      </c>
      <c r="C103" s="145" t="s">
        <v>1</v>
      </c>
      <c r="H103" s="152"/>
      <c r="I103" s="152"/>
      <c r="J103" s="152"/>
      <c r="K103" s="44"/>
      <c r="L103" s="44"/>
    </row>
    <row r="104" spans="1:13" x14ac:dyDescent="0.15">
      <c r="D104" s="25"/>
      <c r="E104" s="25"/>
      <c r="F104" s="25"/>
      <c r="G104" s="25"/>
      <c r="H104" s="152"/>
      <c r="I104" s="152"/>
      <c r="J104" s="152"/>
      <c r="K104" s="45"/>
      <c r="L104" s="45"/>
      <c r="M104" s="25"/>
    </row>
    <row r="105" spans="1:13" x14ac:dyDescent="0.15">
      <c r="H105" s="152"/>
      <c r="I105" s="152"/>
      <c r="J105" s="152"/>
      <c r="K105" s="44"/>
      <c r="L105" s="44"/>
    </row>
    <row r="106" spans="1:13" x14ac:dyDescent="0.15">
      <c r="B106" s="25"/>
      <c r="C106" s="25"/>
      <c r="H106" s="45"/>
      <c r="I106" s="45"/>
      <c r="J106" s="45"/>
      <c r="K106" s="45"/>
      <c r="L106" s="45"/>
      <c r="M106" s="25"/>
    </row>
    <row r="107" spans="1:13" x14ac:dyDescent="0.15">
      <c r="D107" s="25"/>
      <c r="E107" s="25"/>
      <c r="F107" s="25"/>
      <c r="G107" s="25"/>
      <c r="H107" s="44"/>
      <c r="I107" s="44"/>
      <c r="J107" s="44"/>
      <c r="K107" s="44"/>
      <c r="L107" s="44"/>
    </row>
    <row r="108" spans="1:13" x14ac:dyDescent="0.15">
      <c r="B108" s="25"/>
      <c r="C108" s="25"/>
      <c r="H108" s="45"/>
      <c r="I108" s="45"/>
      <c r="J108" s="45"/>
      <c r="K108" s="45"/>
      <c r="L108" s="45"/>
      <c r="M108" s="25"/>
    </row>
    <row r="109" spans="1:13" x14ac:dyDescent="0.15">
      <c r="D109" s="25"/>
      <c r="E109" s="25"/>
      <c r="F109" s="25"/>
      <c r="G109" s="25"/>
      <c r="H109" s="44"/>
      <c r="I109" s="44"/>
      <c r="J109" s="44"/>
      <c r="K109" s="44"/>
      <c r="L109" s="44"/>
    </row>
    <row r="110" spans="1:13" x14ac:dyDescent="0.15">
      <c r="B110" s="25"/>
      <c r="C110" s="25"/>
      <c r="H110" s="45"/>
      <c r="I110" s="45"/>
      <c r="J110" s="45"/>
      <c r="K110" s="45"/>
      <c r="L110" s="45"/>
      <c r="M110" s="25"/>
    </row>
    <row r="111" spans="1:13" x14ac:dyDescent="0.15">
      <c r="D111" s="25"/>
      <c r="E111" s="25"/>
      <c r="F111" s="25"/>
      <c r="G111" s="25"/>
      <c r="H111" s="44"/>
      <c r="I111" s="44"/>
      <c r="J111" s="44"/>
      <c r="K111" s="44"/>
      <c r="L111" s="44"/>
    </row>
    <row r="112" spans="1:13" x14ac:dyDescent="0.15">
      <c r="B112" s="25"/>
      <c r="C112" s="25"/>
      <c r="H112" s="44"/>
      <c r="I112" s="44"/>
      <c r="J112" s="44"/>
      <c r="K112" s="44"/>
      <c r="L112" s="44"/>
    </row>
    <row r="113" spans="2:13" x14ac:dyDescent="0.15">
      <c r="D113" s="25"/>
      <c r="E113" s="25"/>
      <c r="F113" s="25"/>
      <c r="G113" s="25"/>
      <c r="H113" s="44"/>
      <c r="I113" s="44"/>
      <c r="J113" s="44"/>
      <c r="K113" s="44"/>
      <c r="L113" s="44"/>
    </row>
    <row r="114" spans="2:13" x14ac:dyDescent="0.15">
      <c r="B114" s="25"/>
      <c r="C114" s="25"/>
      <c r="H114" s="45"/>
      <c r="I114" s="45"/>
      <c r="J114" s="45"/>
      <c r="K114" s="45"/>
      <c r="L114" s="45"/>
      <c r="M114" s="25"/>
    </row>
    <row r="115" spans="2:13" x14ac:dyDescent="0.15">
      <c r="D115" s="25"/>
      <c r="E115" s="25"/>
      <c r="F115" s="25"/>
      <c r="G115" s="25"/>
      <c r="H115" s="44"/>
      <c r="I115" s="44"/>
      <c r="J115" s="44"/>
      <c r="K115" s="44"/>
      <c r="L115" s="44"/>
    </row>
    <row r="116" spans="2:13" x14ac:dyDescent="0.15">
      <c r="B116" s="25"/>
      <c r="C116" s="25"/>
      <c r="H116" s="45"/>
      <c r="I116" s="45"/>
      <c r="J116" s="45"/>
      <c r="K116" s="45"/>
      <c r="L116" s="45"/>
      <c r="M116" s="25"/>
    </row>
    <row r="117" spans="2:13" x14ac:dyDescent="0.15">
      <c r="D117" s="25"/>
      <c r="E117" s="25"/>
      <c r="F117" s="25"/>
      <c r="G117" s="25"/>
      <c r="H117" s="44"/>
      <c r="I117" s="44"/>
      <c r="J117" s="44"/>
      <c r="K117" s="44"/>
      <c r="L117" s="44"/>
    </row>
    <row r="118" spans="2:13" x14ac:dyDescent="0.15">
      <c r="H118" s="45"/>
      <c r="I118" s="45"/>
      <c r="J118" s="45"/>
      <c r="K118" s="45"/>
      <c r="L118" s="45"/>
      <c r="M118" s="25"/>
    </row>
    <row r="119" spans="2:13" x14ac:dyDescent="0.15">
      <c r="H119" s="44"/>
      <c r="I119" s="44"/>
      <c r="J119" s="44"/>
      <c r="K119" s="44"/>
      <c r="L119" s="44"/>
    </row>
    <row r="120" spans="2:13" x14ac:dyDescent="0.15">
      <c r="B120" s="25"/>
      <c r="C120" s="25"/>
      <c r="H120" s="45"/>
      <c r="I120" s="45"/>
      <c r="J120" s="45"/>
      <c r="K120" s="45"/>
      <c r="L120" s="45"/>
      <c r="M120" s="25"/>
    </row>
    <row r="121" spans="2:13" x14ac:dyDescent="0.15">
      <c r="D121" s="25"/>
      <c r="E121" s="25"/>
      <c r="F121" s="25"/>
      <c r="G121" s="25"/>
      <c r="H121" s="44"/>
      <c r="I121" s="44"/>
      <c r="J121" s="44"/>
      <c r="K121" s="44"/>
      <c r="L121" s="44"/>
    </row>
    <row r="122" spans="2:13" x14ac:dyDescent="0.15">
      <c r="B122" s="25"/>
      <c r="C122" s="25"/>
      <c r="H122" s="45"/>
      <c r="I122" s="45"/>
      <c r="J122" s="45"/>
      <c r="K122" s="45"/>
      <c r="L122" s="45"/>
      <c r="M122" s="25"/>
    </row>
    <row r="123" spans="2:13" x14ac:dyDescent="0.15">
      <c r="D123" s="25"/>
      <c r="E123" s="25"/>
      <c r="F123" s="25"/>
      <c r="G123" s="25"/>
      <c r="H123" s="44"/>
      <c r="I123" s="44"/>
      <c r="J123" s="44"/>
      <c r="K123" s="44"/>
      <c r="L123" s="44"/>
    </row>
    <row r="124" spans="2:13" x14ac:dyDescent="0.15">
      <c r="B124" s="25"/>
      <c r="C124" s="25"/>
      <c r="H124" s="45"/>
      <c r="I124" s="45"/>
      <c r="J124" s="45"/>
      <c r="K124" s="45"/>
      <c r="L124" s="45"/>
      <c r="M124" s="25"/>
    </row>
    <row r="125" spans="2:13" x14ac:dyDescent="0.15">
      <c r="D125" s="25"/>
      <c r="E125" s="25"/>
      <c r="F125" s="25"/>
      <c r="G125" s="25"/>
    </row>
    <row r="126" spans="2:13" x14ac:dyDescent="0.15">
      <c r="B126" s="25"/>
      <c r="C126" s="25"/>
    </row>
    <row r="127" spans="2:13" x14ac:dyDescent="0.15">
      <c r="D127" s="25"/>
      <c r="E127" s="25"/>
      <c r="F127" s="25"/>
      <c r="G127" s="25"/>
      <c r="H127" s="25"/>
      <c r="I127" s="25"/>
      <c r="J127" s="25"/>
      <c r="K127" s="25"/>
      <c r="L127" s="25"/>
      <c r="M127" s="25"/>
    </row>
    <row r="128" spans="2:13" x14ac:dyDescent="0.15">
      <c r="B128" s="25"/>
      <c r="C128" s="25"/>
    </row>
    <row r="129" spans="2:13" x14ac:dyDescent="0.15">
      <c r="D129" s="25"/>
      <c r="E129" s="25"/>
      <c r="F129" s="25"/>
      <c r="G129" s="25"/>
      <c r="H129" s="25"/>
      <c r="I129" s="25"/>
      <c r="J129" s="25"/>
      <c r="K129" s="25"/>
      <c r="L129" s="25"/>
      <c r="M129" s="25"/>
    </row>
    <row r="130" spans="2:13" x14ac:dyDescent="0.15">
      <c r="B130" s="25"/>
      <c r="C130" s="25"/>
    </row>
    <row r="131" spans="2:13" x14ac:dyDescent="0.15">
      <c r="D131" s="25"/>
      <c r="E131" s="25"/>
      <c r="F131" s="25"/>
      <c r="G131" s="25"/>
      <c r="H131" s="25"/>
      <c r="I131" s="25"/>
      <c r="J131" s="25"/>
      <c r="K131" s="25"/>
      <c r="L131" s="25"/>
      <c r="M131" s="25"/>
    </row>
    <row r="133" spans="2:13" x14ac:dyDescent="0.15">
      <c r="B133" s="25"/>
      <c r="C133" s="25"/>
      <c r="H133" s="25"/>
      <c r="I133" s="25"/>
      <c r="J133" s="25"/>
      <c r="K133" s="25"/>
      <c r="L133" s="25"/>
      <c r="M133" s="25"/>
    </row>
    <row r="134" spans="2:13" x14ac:dyDescent="0.15">
      <c r="D134" s="25"/>
      <c r="E134" s="25"/>
      <c r="F134" s="25"/>
      <c r="G134" s="25"/>
    </row>
    <row r="135" spans="2:13" x14ac:dyDescent="0.15">
      <c r="B135" s="25"/>
      <c r="C135" s="25"/>
      <c r="H135" s="25"/>
      <c r="I135" s="25"/>
      <c r="J135" s="25"/>
      <c r="K135" s="25"/>
      <c r="L135" s="25"/>
      <c r="M135" s="25"/>
    </row>
    <row r="136" spans="2:13" x14ac:dyDescent="0.15">
      <c r="D136" s="25"/>
      <c r="E136" s="25"/>
      <c r="F136" s="25"/>
      <c r="G136" s="25"/>
    </row>
    <row r="137" spans="2:13" x14ac:dyDescent="0.15">
      <c r="B137" s="25"/>
      <c r="C137" s="25"/>
      <c r="H137" s="25"/>
      <c r="I137" s="25"/>
      <c r="J137" s="25"/>
      <c r="K137" s="25"/>
      <c r="L137" s="25"/>
      <c r="M137" s="25"/>
    </row>
    <row r="138" spans="2:13" x14ac:dyDescent="0.15">
      <c r="D138" s="25"/>
      <c r="E138" s="25"/>
      <c r="F138" s="25"/>
      <c r="G138" s="25"/>
    </row>
    <row r="139" spans="2:13" x14ac:dyDescent="0.15">
      <c r="B139" s="25"/>
      <c r="C139" s="25"/>
    </row>
    <row r="140" spans="2:13" x14ac:dyDescent="0.15">
      <c r="D140" s="25"/>
      <c r="E140" s="25"/>
      <c r="F140" s="25"/>
      <c r="G140" s="25"/>
      <c r="H140" s="25"/>
      <c r="I140" s="25"/>
      <c r="J140" s="25"/>
      <c r="K140" s="25"/>
      <c r="L140" s="25"/>
      <c r="M140" s="25"/>
    </row>
    <row r="141" spans="2:13" x14ac:dyDescent="0.15">
      <c r="B141" s="25"/>
      <c r="C141" s="25"/>
    </row>
    <row r="142" spans="2:13" x14ac:dyDescent="0.15">
      <c r="D142" s="25"/>
      <c r="E142" s="25"/>
      <c r="F142" s="25"/>
      <c r="G142" s="25"/>
      <c r="H142" s="25"/>
      <c r="I142" s="25"/>
      <c r="J142" s="25"/>
      <c r="K142" s="25"/>
      <c r="L142" s="25"/>
      <c r="M142" s="25"/>
    </row>
    <row r="143" spans="2:13" x14ac:dyDescent="0.15">
      <c r="B143" s="25"/>
      <c r="C143" s="25"/>
    </row>
    <row r="144" spans="2:13" x14ac:dyDescent="0.15">
      <c r="D144" s="25"/>
      <c r="E144" s="25"/>
      <c r="F144" s="25"/>
      <c r="G144" s="25"/>
      <c r="H144" s="25"/>
      <c r="I144" s="25"/>
      <c r="J144" s="25"/>
      <c r="K144" s="25"/>
      <c r="L144" s="25"/>
      <c r="M144" s="25"/>
    </row>
    <row r="146" spans="2:13" x14ac:dyDescent="0.15">
      <c r="B146" s="25"/>
      <c r="C146" s="25"/>
      <c r="H146" s="25"/>
      <c r="I146" s="25"/>
      <c r="J146" s="25"/>
      <c r="K146" s="25"/>
      <c r="L146" s="25"/>
      <c r="M146" s="25"/>
    </row>
    <row r="147" spans="2:13" x14ac:dyDescent="0.15">
      <c r="D147" s="25"/>
      <c r="E147" s="25"/>
      <c r="F147" s="25"/>
      <c r="G147" s="25"/>
    </row>
    <row r="148" spans="2:13" x14ac:dyDescent="0.15">
      <c r="B148" s="25"/>
      <c r="C148" s="25"/>
      <c r="H148" s="25"/>
      <c r="I148" s="25"/>
      <c r="J148" s="25"/>
      <c r="K148" s="25"/>
      <c r="L148" s="25"/>
      <c r="M148" s="25"/>
    </row>
    <row r="149" spans="2:13" x14ac:dyDescent="0.15">
      <c r="D149" s="25"/>
      <c r="E149" s="25"/>
      <c r="F149" s="25"/>
      <c r="G149" s="25"/>
    </row>
    <row r="150" spans="2:13" x14ac:dyDescent="0.15">
      <c r="B150" s="25"/>
      <c r="C150" s="25"/>
    </row>
    <row r="151" spans="2:13" x14ac:dyDescent="0.15">
      <c r="D151" s="25"/>
      <c r="E151" s="25"/>
      <c r="F151" s="25"/>
      <c r="G151" s="25"/>
      <c r="H151" s="25"/>
      <c r="I151" s="25"/>
      <c r="J151" s="25"/>
      <c r="K151" s="25"/>
      <c r="L151" s="25"/>
      <c r="M151" s="25"/>
    </row>
    <row r="152" spans="2:13" x14ac:dyDescent="0.15">
      <c r="B152" s="25"/>
      <c r="C152" s="25"/>
    </row>
    <row r="153" spans="2:13" x14ac:dyDescent="0.15">
      <c r="D153" s="25"/>
      <c r="E153" s="25"/>
      <c r="F153" s="25"/>
      <c r="G153" s="25"/>
      <c r="H153" s="25"/>
      <c r="I153" s="25"/>
      <c r="J153" s="25"/>
      <c r="K153" s="25"/>
      <c r="L153" s="25"/>
      <c r="M153" s="25"/>
    </row>
    <row r="154" spans="2:13" x14ac:dyDescent="0.15">
      <c r="B154" s="25"/>
      <c r="C154" s="25"/>
    </row>
    <row r="155" spans="2:13" x14ac:dyDescent="0.15">
      <c r="D155" s="25"/>
      <c r="E155" s="25"/>
      <c r="F155" s="25"/>
      <c r="G155" s="25"/>
      <c r="H155" s="25"/>
      <c r="I155" s="25"/>
      <c r="J155" s="25"/>
      <c r="K155" s="25"/>
      <c r="L155" s="25"/>
      <c r="M155" s="25"/>
    </row>
    <row r="157" spans="2:13" x14ac:dyDescent="0.15">
      <c r="B157" s="25"/>
      <c r="C157" s="25"/>
      <c r="H157" s="25"/>
      <c r="I157" s="25"/>
      <c r="J157" s="25"/>
      <c r="K157" s="25"/>
      <c r="L157" s="25"/>
      <c r="M157" s="25"/>
    </row>
    <row r="158" spans="2:13" x14ac:dyDescent="0.15">
      <c r="D158" s="25"/>
      <c r="E158" s="25"/>
      <c r="F158" s="25"/>
      <c r="G158" s="25"/>
    </row>
    <row r="159" spans="2:13" x14ac:dyDescent="0.15">
      <c r="B159" s="25"/>
      <c r="C159" s="25"/>
      <c r="H159" s="25"/>
      <c r="I159" s="25"/>
      <c r="J159" s="25"/>
      <c r="K159" s="25"/>
      <c r="L159" s="25"/>
      <c r="M159" s="25"/>
    </row>
    <row r="160" spans="2:13" x14ac:dyDescent="0.15">
      <c r="D160" s="25"/>
      <c r="E160" s="25"/>
      <c r="F160" s="25"/>
      <c r="G160" s="25"/>
    </row>
    <row r="161" spans="2:13" x14ac:dyDescent="0.15">
      <c r="B161" s="25"/>
      <c r="C161" s="25"/>
      <c r="H161" s="25"/>
      <c r="I161" s="25"/>
      <c r="J161" s="25"/>
      <c r="K161" s="25"/>
      <c r="L161" s="25"/>
      <c r="M161" s="25"/>
    </row>
    <row r="162" spans="2:13" x14ac:dyDescent="0.15">
      <c r="D162" s="25"/>
      <c r="E162" s="25"/>
      <c r="F162" s="25"/>
      <c r="G162" s="25"/>
    </row>
    <row r="163" spans="2:13" x14ac:dyDescent="0.15">
      <c r="B163" s="25"/>
      <c r="C163" s="25"/>
    </row>
    <row r="164" spans="2:13" x14ac:dyDescent="0.15">
      <c r="D164" s="25"/>
      <c r="E164" s="25"/>
      <c r="F164" s="25"/>
      <c r="G164" s="25"/>
    </row>
    <row r="165" spans="2:13" x14ac:dyDescent="0.15">
      <c r="B165" s="25"/>
      <c r="C165" s="25"/>
    </row>
    <row r="166" spans="2:13" x14ac:dyDescent="0.15">
      <c r="D166" s="25"/>
      <c r="E166" s="25"/>
      <c r="F166" s="25"/>
      <c r="G166" s="25"/>
    </row>
    <row r="167" spans="2:13" x14ac:dyDescent="0.15">
      <c r="B167" s="25"/>
      <c r="C167" s="25"/>
    </row>
    <row r="168" spans="2:13" x14ac:dyDescent="0.15">
      <c r="D168" s="25"/>
      <c r="E168" s="25"/>
      <c r="F168" s="25"/>
      <c r="G168" s="25"/>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3" max="1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1" t="s">
        <v>70</v>
      </c>
    </row>
    <row r="4" spans="1:17" x14ac:dyDescent="0.15">
      <c r="A4" s="1" t="s">
        <v>0</v>
      </c>
    </row>
    <row r="5" spans="1:17" s="179" customFormat="1" ht="159.94999999999999" customHeight="1" x14ac:dyDescent="0.15">
      <c r="A5" s="34" t="s">
        <v>1</v>
      </c>
      <c r="B5" s="149" t="s">
        <v>2</v>
      </c>
      <c r="C5" s="149" t="s">
        <v>71</v>
      </c>
      <c r="D5" s="149" t="s">
        <v>72</v>
      </c>
      <c r="E5" s="150" t="s">
        <v>17</v>
      </c>
    </row>
    <row r="6" spans="1:17" x14ac:dyDescent="0.15">
      <c r="A6" s="3" t="s">
        <v>18</v>
      </c>
      <c r="B6" s="4">
        <v>452</v>
      </c>
      <c r="C6" s="4">
        <v>152</v>
      </c>
      <c r="D6" s="4">
        <v>281</v>
      </c>
      <c r="E6" s="2">
        <v>19</v>
      </c>
    </row>
    <row r="7" spans="1:17" x14ac:dyDescent="0.15">
      <c r="A7" s="5" t="s">
        <v>1</v>
      </c>
      <c r="B7" s="10">
        <v>100</v>
      </c>
      <c r="C7" s="10">
        <v>33.6</v>
      </c>
      <c r="D7" s="10">
        <v>62.2</v>
      </c>
      <c r="E7" s="19">
        <v>4.2</v>
      </c>
      <c r="F7" s="22"/>
      <c r="G7" s="22"/>
      <c r="H7" s="22"/>
      <c r="I7" s="22"/>
      <c r="J7" s="22"/>
      <c r="K7" s="22"/>
      <c r="L7" s="22"/>
      <c r="M7" s="22"/>
      <c r="N7" s="22"/>
      <c r="O7" s="22"/>
      <c r="P7" s="22"/>
      <c r="Q7" s="22"/>
    </row>
    <row r="8" spans="1:17" x14ac:dyDescent="0.15">
      <c r="A8" s="3" t="s">
        <v>19</v>
      </c>
      <c r="B8" s="4">
        <v>28</v>
      </c>
      <c r="C8" s="4">
        <v>7</v>
      </c>
      <c r="D8" s="4">
        <v>20</v>
      </c>
      <c r="E8" s="2">
        <v>1</v>
      </c>
    </row>
    <row r="9" spans="1:17" x14ac:dyDescent="0.15">
      <c r="A9" s="5" t="s">
        <v>1</v>
      </c>
      <c r="B9" s="10">
        <v>100</v>
      </c>
      <c r="C9" s="10">
        <v>25</v>
      </c>
      <c r="D9" s="10">
        <v>71.400000000000006</v>
      </c>
      <c r="E9" s="19">
        <v>3.6</v>
      </c>
      <c r="F9" s="22"/>
      <c r="G9" s="22"/>
      <c r="H9" s="22"/>
      <c r="I9" s="22"/>
      <c r="J9" s="22"/>
      <c r="K9" s="22"/>
      <c r="L9" s="22"/>
      <c r="M9" s="22"/>
      <c r="N9" s="22"/>
      <c r="O9" s="22"/>
      <c r="P9" s="22"/>
      <c r="Q9" s="22"/>
    </row>
    <row r="10" spans="1:17" x14ac:dyDescent="0.15">
      <c r="A10" s="3" t="s">
        <v>21</v>
      </c>
      <c r="B10" s="4">
        <v>15</v>
      </c>
      <c r="C10" s="4">
        <v>4</v>
      </c>
      <c r="D10" s="4">
        <v>11</v>
      </c>
      <c r="E10" s="2" t="s">
        <v>20</v>
      </c>
    </row>
    <row r="11" spans="1:17" x14ac:dyDescent="0.15">
      <c r="A11" s="5" t="s">
        <v>1</v>
      </c>
      <c r="B11" s="10">
        <v>100</v>
      </c>
      <c r="C11" s="10">
        <v>26.7</v>
      </c>
      <c r="D11" s="10">
        <v>73.3</v>
      </c>
      <c r="E11" s="19" t="s">
        <v>20</v>
      </c>
      <c r="F11" s="22"/>
      <c r="G11" s="22"/>
      <c r="H11" s="22"/>
      <c r="I11" s="22"/>
      <c r="J11" s="22"/>
      <c r="K11" s="22"/>
      <c r="L11" s="22"/>
      <c r="M11" s="22"/>
      <c r="N11" s="22"/>
      <c r="O11" s="22"/>
      <c r="P11" s="22"/>
      <c r="Q11" s="22"/>
    </row>
    <row r="12" spans="1:17" x14ac:dyDescent="0.15">
      <c r="A12" s="3" t="s">
        <v>22</v>
      </c>
      <c r="B12" s="4">
        <v>7</v>
      </c>
      <c r="C12" s="4" t="s">
        <v>20</v>
      </c>
      <c r="D12" s="4">
        <v>6</v>
      </c>
      <c r="E12" s="2">
        <v>1</v>
      </c>
    </row>
    <row r="13" spans="1:17" x14ac:dyDescent="0.15">
      <c r="A13" s="5" t="s">
        <v>1</v>
      </c>
      <c r="B13" s="10">
        <v>100</v>
      </c>
      <c r="C13" s="10" t="s">
        <v>20</v>
      </c>
      <c r="D13" s="10">
        <v>85.7</v>
      </c>
      <c r="E13" s="19">
        <v>14.3</v>
      </c>
      <c r="F13" s="22"/>
      <c r="G13" s="22"/>
      <c r="H13" s="22"/>
      <c r="I13" s="22"/>
      <c r="J13" s="22"/>
      <c r="K13" s="22"/>
      <c r="L13" s="22"/>
      <c r="M13" s="22"/>
      <c r="N13" s="22"/>
      <c r="O13" s="22"/>
      <c r="P13" s="22"/>
      <c r="Q13" s="22"/>
    </row>
    <row r="14" spans="1:17" x14ac:dyDescent="0.15">
      <c r="A14" s="3" t="s">
        <v>23</v>
      </c>
      <c r="B14" s="4">
        <v>23</v>
      </c>
      <c r="C14" s="4">
        <v>15</v>
      </c>
      <c r="D14" s="4">
        <v>8</v>
      </c>
      <c r="E14" s="2" t="s">
        <v>20</v>
      </c>
    </row>
    <row r="15" spans="1:17" x14ac:dyDescent="0.15">
      <c r="A15" s="5" t="s">
        <v>1</v>
      </c>
      <c r="B15" s="10">
        <v>100</v>
      </c>
      <c r="C15" s="10">
        <v>65.2</v>
      </c>
      <c r="D15" s="10">
        <v>34.799999999999997</v>
      </c>
      <c r="E15" s="19" t="s">
        <v>20</v>
      </c>
      <c r="F15" s="22"/>
      <c r="G15" s="22"/>
      <c r="H15" s="22"/>
      <c r="I15" s="22"/>
      <c r="J15" s="22"/>
      <c r="K15" s="22"/>
      <c r="L15" s="22"/>
      <c r="M15" s="22"/>
      <c r="N15" s="22"/>
      <c r="O15" s="22"/>
      <c r="P15" s="22"/>
      <c r="Q15" s="22"/>
    </row>
    <row r="16" spans="1:17" x14ac:dyDescent="0.15">
      <c r="A16" s="3" t="s">
        <v>24</v>
      </c>
      <c r="B16" s="4">
        <v>78</v>
      </c>
      <c r="C16" s="4">
        <v>34</v>
      </c>
      <c r="D16" s="4">
        <v>42</v>
      </c>
      <c r="E16" s="2">
        <v>2</v>
      </c>
    </row>
    <row r="17" spans="1:17" x14ac:dyDescent="0.15">
      <c r="A17" s="5" t="s">
        <v>1</v>
      </c>
      <c r="B17" s="10">
        <v>100</v>
      </c>
      <c r="C17" s="10">
        <v>43.6</v>
      </c>
      <c r="D17" s="10">
        <v>53.8</v>
      </c>
      <c r="E17" s="19">
        <v>2.6</v>
      </c>
      <c r="F17" s="22"/>
      <c r="G17" s="22"/>
      <c r="H17" s="22"/>
      <c r="I17" s="22"/>
      <c r="J17" s="22"/>
      <c r="K17" s="22"/>
      <c r="L17" s="22"/>
      <c r="M17" s="22"/>
      <c r="N17" s="22"/>
      <c r="O17" s="22"/>
      <c r="P17" s="22"/>
      <c r="Q17" s="22"/>
    </row>
    <row r="18" spans="1:17" x14ac:dyDescent="0.15">
      <c r="A18" s="3" t="s">
        <v>25</v>
      </c>
      <c r="B18" s="4">
        <v>16</v>
      </c>
      <c r="C18" s="4">
        <v>13</v>
      </c>
      <c r="D18" s="4">
        <v>2</v>
      </c>
      <c r="E18" s="2">
        <v>1</v>
      </c>
    </row>
    <row r="19" spans="1:17" x14ac:dyDescent="0.15">
      <c r="A19" s="5" t="s">
        <v>1</v>
      </c>
      <c r="B19" s="10">
        <v>100</v>
      </c>
      <c r="C19" s="10">
        <v>81.3</v>
      </c>
      <c r="D19" s="10">
        <v>12.5</v>
      </c>
      <c r="E19" s="19">
        <v>6.3</v>
      </c>
      <c r="F19" s="22"/>
      <c r="G19" s="22"/>
      <c r="H19" s="22"/>
      <c r="I19" s="22"/>
      <c r="J19" s="22"/>
      <c r="K19" s="22"/>
      <c r="L19" s="22"/>
      <c r="M19" s="22"/>
      <c r="N19" s="22"/>
      <c r="O19" s="22"/>
      <c r="P19" s="22"/>
      <c r="Q19" s="22"/>
    </row>
    <row r="20" spans="1:17" x14ac:dyDescent="0.15">
      <c r="A20" s="3" t="s">
        <v>26</v>
      </c>
      <c r="B20" s="4">
        <v>7</v>
      </c>
      <c r="C20" s="4" t="s">
        <v>20</v>
      </c>
      <c r="D20" s="4">
        <v>7</v>
      </c>
      <c r="E20" s="2" t="s">
        <v>20</v>
      </c>
    </row>
    <row r="21" spans="1:17" x14ac:dyDescent="0.15">
      <c r="A21" s="5" t="s">
        <v>1</v>
      </c>
      <c r="B21" s="10">
        <v>100</v>
      </c>
      <c r="C21" s="10" t="s">
        <v>20</v>
      </c>
      <c r="D21" s="10">
        <v>100</v>
      </c>
      <c r="E21" s="19" t="s">
        <v>20</v>
      </c>
      <c r="F21" s="22"/>
      <c r="G21" s="22"/>
      <c r="H21" s="22"/>
      <c r="I21" s="22"/>
      <c r="J21" s="22"/>
      <c r="K21" s="22"/>
      <c r="L21" s="22"/>
      <c r="M21" s="22"/>
      <c r="N21" s="22"/>
      <c r="O21" s="22"/>
      <c r="P21" s="22"/>
      <c r="Q21" s="22"/>
    </row>
    <row r="22" spans="1:17" x14ac:dyDescent="0.15">
      <c r="A22" s="3" t="s">
        <v>27</v>
      </c>
      <c r="B22" s="4">
        <v>5</v>
      </c>
      <c r="C22" s="4">
        <v>2</v>
      </c>
      <c r="D22" s="4">
        <v>3</v>
      </c>
      <c r="E22" s="2" t="s">
        <v>20</v>
      </c>
    </row>
    <row r="23" spans="1:17" x14ac:dyDescent="0.15">
      <c r="A23" s="5" t="s">
        <v>1</v>
      </c>
      <c r="B23" s="10">
        <v>100</v>
      </c>
      <c r="C23" s="10">
        <v>40</v>
      </c>
      <c r="D23" s="10">
        <v>60</v>
      </c>
      <c r="E23" s="19" t="s">
        <v>20</v>
      </c>
      <c r="F23" s="22"/>
      <c r="G23" s="22"/>
      <c r="H23" s="22"/>
      <c r="I23" s="22"/>
      <c r="J23" s="22"/>
      <c r="K23" s="22"/>
      <c r="L23" s="22"/>
      <c r="M23" s="22"/>
      <c r="N23" s="22"/>
      <c r="O23" s="22"/>
      <c r="P23" s="22"/>
      <c r="Q23" s="22"/>
    </row>
    <row r="24" spans="1:17" x14ac:dyDescent="0.15">
      <c r="A24" s="3" t="s">
        <v>28</v>
      </c>
      <c r="B24" s="4">
        <v>36</v>
      </c>
      <c r="C24" s="4">
        <v>17</v>
      </c>
      <c r="D24" s="4">
        <v>17</v>
      </c>
      <c r="E24" s="2">
        <v>2</v>
      </c>
    </row>
    <row r="25" spans="1:17" x14ac:dyDescent="0.15">
      <c r="A25" s="5" t="s">
        <v>1</v>
      </c>
      <c r="B25" s="10">
        <v>100</v>
      </c>
      <c r="C25" s="10">
        <v>47.2</v>
      </c>
      <c r="D25" s="10">
        <v>47.2</v>
      </c>
      <c r="E25" s="19">
        <v>5.6</v>
      </c>
      <c r="F25" s="22"/>
      <c r="G25" s="22"/>
      <c r="H25" s="22"/>
      <c r="I25" s="22"/>
      <c r="J25" s="22"/>
      <c r="K25" s="22"/>
      <c r="L25" s="22"/>
      <c r="M25" s="22"/>
      <c r="N25" s="22"/>
      <c r="O25" s="22"/>
      <c r="P25" s="22"/>
      <c r="Q25" s="22"/>
    </row>
    <row r="26" spans="1:17" x14ac:dyDescent="0.15">
      <c r="A26" s="3" t="s">
        <v>29</v>
      </c>
      <c r="B26" s="4">
        <v>10</v>
      </c>
      <c r="C26" s="4" t="s">
        <v>20</v>
      </c>
      <c r="D26" s="4">
        <v>10</v>
      </c>
      <c r="E26" s="2" t="s">
        <v>20</v>
      </c>
    </row>
    <row r="27" spans="1:17" x14ac:dyDescent="0.15">
      <c r="A27" s="5" t="s">
        <v>1</v>
      </c>
      <c r="B27" s="10">
        <v>100</v>
      </c>
      <c r="C27" s="10" t="s">
        <v>20</v>
      </c>
      <c r="D27" s="10">
        <v>100</v>
      </c>
      <c r="E27" s="19" t="s">
        <v>20</v>
      </c>
      <c r="F27" s="22"/>
      <c r="G27" s="22"/>
      <c r="H27" s="22"/>
      <c r="I27" s="22"/>
      <c r="J27" s="22"/>
      <c r="K27" s="22"/>
      <c r="L27" s="22"/>
      <c r="M27" s="22"/>
      <c r="N27" s="22"/>
      <c r="O27" s="22"/>
      <c r="P27" s="22"/>
      <c r="Q27" s="22"/>
    </row>
    <row r="28" spans="1:17" x14ac:dyDescent="0.15">
      <c r="A28" s="3" t="s">
        <v>30</v>
      </c>
      <c r="B28" s="4">
        <v>54</v>
      </c>
      <c r="C28" s="4">
        <v>26</v>
      </c>
      <c r="D28" s="4">
        <v>27</v>
      </c>
      <c r="E28" s="2">
        <v>1</v>
      </c>
    </row>
    <row r="29" spans="1:17" x14ac:dyDescent="0.15">
      <c r="A29" s="5" t="s">
        <v>1</v>
      </c>
      <c r="B29" s="10">
        <v>100</v>
      </c>
      <c r="C29" s="10">
        <v>48.1</v>
      </c>
      <c r="D29" s="10">
        <v>50</v>
      </c>
      <c r="E29" s="19">
        <v>1.9</v>
      </c>
      <c r="F29" s="22"/>
      <c r="G29" s="22"/>
      <c r="H29" s="22"/>
      <c r="I29" s="22"/>
      <c r="J29" s="22"/>
      <c r="K29" s="22"/>
      <c r="L29" s="22"/>
      <c r="M29" s="22"/>
      <c r="N29" s="22"/>
      <c r="O29" s="22"/>
      <c r="P29" s="22"/>
      <c r="Q29" s="22"/>
    </row>
    <row r="30" spans="1:17" x14ac:dyDescent="0.15">
      <c r="A30" s="3" t="s">
        <v>31</v>
      </c>
      <c r="B30" s="4">
        <v>85</v>
      </c>
      <c r="C30" s="4">
        <v>21</v>
      </c>
      <c r="D30" s="4">
        <v>62</v>
      </c>
      <c r="E30" s="2">
        <v>2</v>
      </c>
    </row>
    <row r="31" spans="1:17" x14ac:dyDescent="0.15">
      <c r="A31" s="5" t="s">
        <v>1</v>
      </c>
      <c r="B31" s="10">
        <v>100</v>
      </c>
      <c r="C31" s="10">
        <v>24.7</v>
      </c>
      <c r="D31" s="10">
        <v>72.900000000000006</v>
      </c>
      <c r="E31" s="19">
        <v>2.4</v>
      </c>
      <c r="F31" s="22"/>
      <c r="G31" s="22"/>
      <c r="H31" s="22"/>
      <c r="I31" s="22"/>
      <c r="J31" s="22"/>
      <c r="K31" s="22"/>
      <c r="L31" s="22"/>
      <c r="M31" s="22"/>
      <c r="N31" s="22"/>
      <c r="O31" s="22"/>
      <c r="P31" s="22"/>
      <c r="Q31" s="22"/>
    </row>
    <row r="32" spans="1:17" x14ac:dyDescent="0.15">
      <c r="A32" s="3" t="s">
        <v>32</v>
      </c>
      <c r="B32" s="4">
        <v>33</v>
      </c>
      <c r="C32" s="4">
        <v>3</v>
      </c>
      <c r="D32" s="4">
        <v>29</v>
      </c>
      <c r="E32" s="2">
        <v>1</v>
      </c>
    </row>
    <row r="33" spans="1:17" x14ac:dyDescent="0.15">
      <c r="A33" s="5" t="s">
        <v>1</v>
      </c>
      <c r="B33" s="10">
        <v>100</v>
      </c>
      <c r="C33" s="10">
        <v>9.1</v>
      </c>
      <c r="D33" s="10">
        <v>87.9</v>
      </c>
      <c r="E33" s="19">
        <v>3</v>
      </c>
      <c r="F33" s="22"/>
      <c r="G33" s="22"/>
      <c r="H33" s="22"/>
      <c r="I33" s="22"/>
      <c r="J33" s="22"/>
      <c r="K33" s="22"/>
      <c r="L33" s="22"/>
      <c r="M33" s="22"/>
      <c r="N33" s="22"/>
      <c r="O33" s="22"/>
      <c r="P33" s="22"/>
      <c r="Q33" s="22"/>
    </row>
    <row r="34" spans="1:17" x14ac:dyDescent="0.15">
      <c r="A34" s="3" t="s">
        <v>33</v>
      </c>
      <c r="B34" s="4">
        <v>26</v>
      </c>
      <c r="C34" s="4">
        <v>4</v>
      </c>
      <c r="D34" s="4">
        <v>22</v>
      </c>
      <c r="E34" s="2" t="s">
        <v>20</v>
      </c>
    </row>
    <row r="35" spans="1:17" x14ac:dyDescent="0.15">
      <c r="A35" s="5" t="s">
        <v>1</v>
      </c>
      <c r="B35" s="10">
        <v>100</v>
      </c>
      <c r="C35" s="10">
        <v>15.4</v>
      </c>
      <c r="D35" s="10">
        <v>84.6</v>
      </c>
      <c r="E35" s="19" t="s">
        <v>20</v>
      </c>
      <c r="F35" s="22"/>
      <c r="G35" s="22"/>
      <c r="H35" s="22"/>
      <c r="I35" s="22"/>
      <c r="J35" s="22"/>
      <c r="K35" s="22"/>
      <c r="L35" s="22"/>
      <c r="M35" s="22"/>
      <c r="N35" s="22"/>
      <c r="O35" s="22"/>
      <c r="P35" s="22"/>
      <c r="Q35" s="22"/>
    </row>
    <row r="36" spans="1:17" x14ac:dyDescent="0.15">
      <c r="A36" s="3" t="s">
        <v>34</v>
      </c>
      <c r="B36" s="4">
        <v>29</v>
      </c>
      <c r="C36" s="4">
        <v>6</v>
      </c>
      <c r="D36" s="4">
        <v>15</v>
      </c>
      <c r="E36" s="2">
        <v>8</v>
      </c>
    </row>
    <row r="37" spans="1:17" x14ac:dyDescent="0.15">
      <c r="A37" s="6" t="s">
        <v>1</v>
      </c>
      <c r="B37" s="20">
        <v>100</v>
      </c>
      <c r="C37" s="20">
        <v>20.7</v>
      </c>
      <c r="D37" s="20">
        <v>51.7</v>
      </c>
      <c r="E37" s="21">
        <v>27.6</v>
      </c>
      <c r="F37" s="22"/>
      <c r="G37" s="22"/>
      <c r="H37" s="22"/>
      <c r="I37" s="22"/>
      <c r="J37" s="22"/>
      <c r="K37" s="22"/>
      <c r="L37" s="22"/>
      <c r="M37" s="22"/>
      <c r="N37" s="22"/>
      <c r="O37" s="22"/>
      <c r="P37" s="22"/>
      <c r="Q37" s="22"/>
    </row>
    <row r="38" spans="1:17" x14ac:dyDescent="0.15">
      <c r="A38" s="1" t="s">
        <v>35</v>
      </c>
    </row>
    <row r="39" spans="1:17" x14ac:dyDescent="0.15">
      <c r="A39" s="7" t="s">
        <v>18</v>
      </c>
      <c r="B39" s="8">
        <v>452</v>
      </c>
      <c r="C39" s="8">
        <v>152</v>
      </c>
      <c r="D39" s="8">
        <v>281</v>
      </c>
      <c r="E39" s="9">
        <v>19</v>
      </c>
    </row>
    <row r="40" spans="1:17" x14ac:dyDescent="0.15">
      <c r="A40" s="5" t="s">
        <v>1</v>
      </c>
      <c r="B40" s="10">
        <v>100</v>
      </c>
      <c r="C40" s="10">
        <v>33.6</v>
      </c>
      <c r="D40" s="10">
        <v>62.2</v>
      </c>
      <c r="E40" s="19">
        <v>4.2</v>
      </c>
      <c r="F40" s="22"/>
      <c r="G40" s="22"/>
      <c r="H40" s="22"/>
      <c r="I40" s="22"/>
      <c r="J40" s="22"/>
      <c r="K40" s="22"/>
      <c r="L40" s="22"/>
      <c r="M40" s="22"/>
      <c r="N40" s="22"/>
      <c r="O40" s="22"/>
      <c r="P40" s="22"/>
      <c r="Q40" s="22"/>
    </row>
    <row r="41" spans="1:17" x14ac:dyDescent="0.15">
      <c r="A41" s="3" t="s">
        <v>36</v>
      </c>
      <c r="B41" s="4">
        <v>14</v>
      </c>
      <c r="C41" s="4">
        <v>3</v>
      </c>
      <c r="D41" s="4">
        <v>11</v>
      </c>
      <c r="E41" s="2" t="s">
        <v>20</v>
      </c>
    </row>
    <row r="42" spans="1:17" x14ac:dyDescent="0.15">
      <c r="A42" s="5" t="s">
        <v>1</v>
      </c>
      <c r="B42" s="10">
        <v>100</v>
      </c>
      <c r="C42" s="10">
        <v>21.4</v>
      </c>
      <c r="D42" s="10">
        <v>78.599999999999994</v>
      </c>
      <c r="E42" s="19" t="s">
        <v>20</v>
      </c>
      <c r="F42" s="22"/>
      <c r="G42" s="22"/>
      <c r="H42" s="22"/>
      <c r="I42" s="22"/>
      <c r="J42" s="22"/>
      <c r="K42" s="22"/>
      <c r="L42" s="22"/>
      <c r="M42" s="22"/>
      <c r="N42" s="22"/>
      <c r="O42" s="22"/>
      <c r="P42" s="22"/>
      <c r="Q42" s="22"/>
    </row>
    <row r="43" spans="1:17" x14ac:dyDescent="0.15">
      <c r="A43" s="3" t="s">
        <v>37</v>
      </c>
      <c r="B43" s="4">
        <v>39</v>
      </c>
      <c r="C43" s="4">
        <v>9</v>
      </c>
      <c r="D43" s="4">
        <v>28</v>
      </c>
      <c r="E43" s="2">
        <v>2</v>
      </c>
    </row>
    <row r="44" spans="1:17" x14ac:dyDescent="0.15">
      <c r="A44" s="5" t="s">
        <v>1</v>
      </c>
      <c r="B44" s="10">
        <v>100</v>
      </c>
      <c r="C44" s="10">
        <v>23.1</v>
      </c>
      <c r="D44" s="10">
        <v>71.8</v>
      </c>
      <c r="E44" s="19">
        <v>5.0999999999999996</v>
      </c>
      <c r="F44" s="22"/>
      <c r="G44" s="22"/>
      <c r="H44" s="22"/>
      <c r="I44" s="22"/>
      <c r="J44" s="22"/>
      <c r="K44" s="22"/>
      <c r="L44" s="22"/>
      <c r="M44" s="22"/>
      <c r="N44" s="22"/>
      <c r="O44" s="22"/>
      <c r="P44" s="22"/>
      <c r="Q44" s="22"/>
    </row>
    <row r="45" spans="1:17" x14ac:dyDescent="0.15">
      <c r="A45" s="3" t="s">
        <v>38</v>
      </c>
      <c r="B45" s="4">
        <v>108</v>
      </c>
      <c r="C45" s="4">
        <v>30</v>
      </c>
      <c r="D45" s="4">
        <v>75</v>
      </c>
      <c r="E45" s="2">
        <v>3</v>
      </c>
    </row>
    <row r="46" spans="1:17" x14ac:dyDescent="0.15">
      <c r="A46" s="5" t="s">
        <v>1</v>
      </c>
      <c r="B46" s="10">
        <v>100</v>
      </c>
      <c r="C46" s="10">
        <v>27.8</v>
      </c>
      <c r="D46" s="10">
        <v>69.400000000000006</v>
      </c>
      <c r="E46" s="19">
        <v>2.8</v>
      </c>
      <c r="F46" s="22"/>
      <c r="G46" s="22"/>
      <c r="H46" s="22"/>
      <c r="I46" s="22"/>
      <c r="J46" s="22"/>
      <c r="K46" s="22"/>
      <c r="L46" s="22"/>
      <c r="M46" s="22"/>
      <c r="N46" s="22"/>
      <c r="O46" s="22"/>
      <c r="P46" s="22"/>
      <c r="Q46" s="22"/>
    </row>
    <row r="47" spans="1:17" x14ac:dyDescent="0.15">
      <c r="A47" s="3" t="s">
        <v>39</v>
      </c>
      <c r="B47" s="4">
        <v>115</v>
      </c>
      <c r="C47" s="4">
        <v>31</v>
      </c>
      <c r="D47" s="4">
        <v>81</v>
      </c>
      <c r="E47" s="2">
        <v>3</v>
      </c>
    </row>
    <row r="48" spans="1:17" x14ac:dyDescent="0.15">
      <c r="A48" s="5" t="s">
        <v>1</v>
      </c>
      <c r="B48" s="10">
        <v>100</v>
      </c>
      <c r="C48" s="10">
        <v>27</v>
      </c>
      <c r="D48" s="10">
        <v>70.400000000000006</v>
      </c>
      <c r="E48" s="19">
        <v>2.6</v>
      </c>
      <c r="F48" s="22"/>
      <c r="G48" s="22"/>
      <c r="H48" s="22"/>
      <c r="I48" s="22"/>
      <c r="J48" s="22"/>
      <c r="K48" s="22"/>
      <c r="L48" s="22"/>
      <c r="M48" s="22"/>
      <c r="N48" s="22"/>
      <c r="O48" s="22"/>
      <c r="P48" s="22"/>
      <c r="Q48" s="22"/>
    </row>
    <row r="49" spans="1:17" x14ac:dyDescent="0.15">
      <c r="A49" s="3" t="s">
        <v>40</v>
      </c>
      <c r="B49" s="4">
        <v>92</v>
      </c>
      <c r="C49" s="4">
        <v>39</v>
      </c>
      <c r="D49" s="4">
        <v>52</v>
      </c>
      <c r="E49" s="2">
        <v>1</v>
      </c>
    </row>
    <row r="50" spans="1:17" x14ac:dyDescent="0.15">
      <c r="A50" s="5" t="s">
        <v>1</v>
      </c>
      <c r="B50" s="10">
        <v>100</v>
      </c>
      <c r="C50" s="10">
        <v>42.4</v>
      </c>
      <c r="D50" s="10">
        <v>56.5</v>
      </c>
      <c r="E50" s="19">
        <v>1.1000000000000001</v>
      </c>
      <c r="F50" s="22"/>
      <c r="G50" s="22"/>
      <c r="H50" s="22"/>
      <c r="I50" s="22"/>
      <c r="J50" s="22"/>
      <c r="K50" s="22"/>
      <c r="L50" s="22"/>
      <c r="M50" s="22"/>
      <c r="N50" s="22"/>
      <c r="O50" s="22"/>
      <c r="P50" s="22"/>
      <c r="Q50" s="22"/>
    </row>
    <row r="51" spans="1:17" x14ac:dyDescent="0.15">
      <c r="A51" s="3" t="s">
        <v>41</v>
      </c>
      <c r="B51" s="4">
        <v>47</v>
      </c>
      <c r="C51" s="4">
        <v>27</v>
      </c>
      <c r="D51" s="4">
        <v>18</v>
      </c>
      <c r="E51" s="2">
        <v>2</v>
      </c>
    </row>
    <row r="52" spans="1:17" x14ac:dyDescent="0.15">
      <c r="A52" s="5" t="s">
        <v>1</v>
      </c>
      <c r="B52" s="10">
        <v>100</v>
      </c>
      <c r="C52" s="10">
        <v>57.4</v>
      </c>
      <c r="D52" s="10">
        <v>38.299999999999997</v>
      </c>
      <c r="E52" s="19">
        <v>4.3</v>
      </c>
      <c r="F52" s="22"/>
      <c r="G52" s="22"/>
      <c r="H52" s="22"/>
      <c r="I52" s="22"/>
      <c r="J52" s="22"/>
      <c r="K52" s="22"/>
      <c r="L52" s="22"/>
      <c r="M52" s="22"/>
      <c r="N52" s="22"/>
      <c r="O52" s="22"/>
      <c r="P52" s="22"/>
      <c r="Q52" s="22"/>
    </row>
    <row r="53" spans="1:17" x14ac:dyDescent="0.15">
      <c r="A53" s="3" t="s">
        <v>42</v>
      </c>
      <c r="B53" s="4">
        <v>18</v>
      </c>
      <c r="C53" s="4">
        <v>12</v>
      </c>
      <c r="D53" s="4">
        <v>6</v>
      </c>
      <c r="E53" s="2" t="s">
        <v>20</v>
      </c>
    </row>
    <row r="54" spans="1:17" x14ac:dyDescent="0.15">
      <c r="A54" s="5" t="s">
        <v>1</v>
      </c>
      <c r="B54" s="10">
        <v>100</v>
      </c>
      <c r="C54" s="10">
        <v>66.7</v>
      </c>
      <c r="D54" s="10">
        <v>33.299999999999997</v>
      </c>
      <c r="E54" s="19" t="s">
        <v>20</v>
      </c>
      <c r="F54" s="22"/>
      <c r="G54" s="22"/>
      <c r="H54" s="22"/>
      <c r="I54" s="22"/>
      <c r="J54" s="22"/>
      <c r="K54" s="22"/>
      <c r="L54" s="22"/>
      <c r="M54" s="22"/>
      <c r="N54" s="22"/>
      <c r="O54" s="22"/>
      <c r="P54" s="22"/>
      <c r="Q54" s="22"/>
    </row>
    <row r="55" spans="1:17" x14ac:dyDescent="0.15">
      <c r="A55" s="3" t="s">
        <v>34</v>
      </c>
      <c r="B55" s="4">
        <v>19</v>
      </c>
      <c r="C55" s="4">
        <v>1</v>
      </c>
      <c r="D55" s="4">
        <v>10</v>
      </c>
      <c r="E55" s="2">
        <v>8</v>
      </c>
    </row>
    <row r="56" spans="1:17" x14ac:dyDescent="0.15">
      <c r="A56" s="6" t="s">
        <v>1</v>
      </c>
      <c r="B56" s="20">
        <v>100</v>
      </c>
      <c r="C56" s="20">
        <v>5.3</v>
      </c>
      <c r="D56" s="20">
        <v>52.6</v>
      </c>
      <c r="E56" s="21">
        <v>42.1</v>
      </c>
      <c r="F56" s="22"/>
      <c r="G56" s="22"/>
      <c r="H56" s="22"/>
      <c r="I56" s="22"/>
      <c r="J56" s="22"/>
      <c r="K56" s="22"/>
      <c r="L56" s="22"/>
      <c r="M56" s="22"/>
      <c r="N56" s="22"/>
      <c r="O56" s="22"/>
      <c r="P56" s="22"/>
      <c r="Q56" s="22"/>
    </row>
    <row r="57" spans="1:17" x14ac:dyDescent="0.15">
      <c r="A57" s="1" t="s">
        <v>43</v>
      </c>
    </row>
    <row r="58" spans="1:17" x14ac:dyDescent="0.15">
      <c r="A58" s="7" t="s">
        <v>18</v>
      </c>
      <c r="B58" s="8">
        <v>452</v>
      </c>
      <c r="C58" s="8">
        <v>152</v>
      </c>
      <c r="D58" s="8">
        <v>281</v>
      </c>
      <c r="E58" s="9">
        <v>19</v>
      </c>
    </row>
    <row r="59" spans="1:17" x14ac:dyDescent="0.15">
      <c r="A59" s="5" t="s">
        <v>1</v>
      </c>
      <c r="B59" s="10">
        <v>100</v>
      </c>
      <c r="C59" s="10">
        <v>33.6</v>
      </c>
      <c r="D59" s="10">
        <v>62.2</v>
      </c>
      <c r="E59" s="19">
        <v>4.2</v>
      </c>
      <c r="F59" s="22"/>
      <c r="G59" s="22"/>
      <c r="H59" s="22"/>
      <c r="I59" s="22"/>
      <c r="J59" s="22"/>
      <c r="K59" s="22"/>
      <c r="L59" s="22"/>
      <c r="M59" s="22"/>
      <c r="N59" s="22"/>
      <c r="O59" s="22"/>
      <c r="P59" s="22"/>
      <c r="Q59" s="22"/>
    </row>
    <row r="60" spans="1:17" x14ac:dyDescent="0.15">
      <c r="A60" s="3" t="s">
        <v>44</v>
      </c>
      <c r="B60" s="4">
        <v>89</v>
      </c>
      <c r="C60" s="4">
        <v>33</v>
      </c>
      <c r="D60" s="4">
        <v>54</v>
      </c>
      <c r="E60" s="2">
        <v>2</v>
      </c>
    </row>
    <row r="61" spans="1:17" x14ac:dyDescent="0.15">
      <c r="A61" s="5" t="s">
        <v>1</v>
      </c>
      <c r="B61" s="10">
        <v>100</v>
      </c>
      <c r="C61" s="10">
        <v>37.1</v>
      </c>
      <c r="D61" s="10">
        <v>60.7</v>
      </c>
      <c r="E61" s="19">
        <v>2.2000000000000002</v>
      </c>
      <c r="F61" s="22"/>
      <c r="G61" s="22"/>
      <c r="H61" s="22"/>
      <c r="I61" s="22"/>
      <c r="J61" s="22"/>
      <c r="K61" s="22"/>
      <c r="L61" s="22"/>
      <c r="M61" s="22"/>
      <c r="N61" s="22"/>
      <c r="O61" s="22"/>
      <c r="P61" s="22"/>
      <c r="Q61" s="22"/>
    </row>
    <row r="62" spans="1:17" x14ac:dyDescent="0.15">
      <c r="A62" s="3" t="s">
        <v>45</v>
      </c>
      <c r="B62" s="4">
        <v>97</v>
      </c>
      <c r="C62" s="4">
        <v>35</v>
      </c>
      <c r="D62" s="4">
        <v>60</v>
      </c>
      <c r="E62" s="2">
        <v>2</v>
      </c>
    </row>
    <row r="63" spans="1:17" x14ac:dyDescent="0.15">
      <c r="A63" s="5" t="s">
        <v>1</v>
      </c>
      <c r="B63" s="10">
        <v>100</v>
      </c>
      <c r="C63" s="10">
        <v>36.1</v>
      </c>
      <c r="D63" s="10">
        <v>61.9</v>
      </c>
      <c r="E63" s="19">
        <v>2.1</v>
      </c>
      <c r="F63" s="22"/>
      <c r="G63" s="22"/>
      <c r="H63" s="22"/>
      <c r="I63" s="22"/>
      <c r="J63" s="22"/>
      <c r="K63" s="22"/>
      <c r="L63" s="22"/>
      <c r="M63" s="22"/>
      <c r="N63" s="22"/>
      <c r="O63" s="22"/>
      <c r="P63" s="22"/>
      <c r="Q63" s="22"/>
    </row>
    <row r="64" spans="1:17" x14ac:dyDescent="0.15">
      <c r="A64" s="3" t="s">
        <v>46</v>
      </c>
      <c r="B64" s="4">
        <v>85</v>
      </c>
      <c r="C64" s="4">
        <v>30</v>
      </c>
      <c r="D64" s="4">
        <v>52</v>
      </c>
      <c r="E64" s="2">
        <v>3</v>
      </c>
    </row>
    <row r="65" spans="1:17" x14ac:dyDescent="0.15">
      <c r="A65" s="5" t="s">
        <v>1</v>
      </c>
      <c r="B65" s="10">
        <v>100</v>
      </c>
      <c r="C65" s="10">
        <v>35.299999999999997</v>
      </c>
      <c r="D65" s="10">
        <v>61.2</v>
      </c>
      <c r="E65" s="19">
        <v>3.5</v>
      </c>
      <c r="F65" s="22"/>
      <c r="G65" s="22"/>
      <c r="H65" s="22"/>
      <c r="I65" s="22"/>
      <c r="J65" s="22"/>
      <c r="K65" s="22"/>
      <c r="L65" s="22"/>
      <c r="M65" s="22"/>
      <c r="N65" s="22"/>
      <c r="O65" s="22"/>
      <c r="P65" s="22"/>
      <c r="Q65" s="22"/>
    </row>
    <row r="66" spans="1:17" x14ac:dyDescent="0.15">
      <c r="A66" s="3" t="s">
        <v>47</v>
      </c>
      <c r="B66" s="4">
        <v>162</v>
      </c>
      <c r="C66" s="4">
        <v>53</v>
      </c>
      <c r="D66" s="4">
        <v>105</v>
      </c>
      <c r="E66" s="2">
        <v>4</v>
      </c>
    </row>
    <row r="67" spans="1:17" x14ac:dyDescent="0.15">
      <c r="A67" s="5" t="s">
        <v>1</v>
      </c>
      <c r="B67" s="10">
        <v>100</v>
      </c>
      <c r="C67" s="10">
        <v>32.700000000000003</v>
      </c>
      <c r="D67" s="10">
        <v>64.8</v>
      </c>
      <c r="E67" s="19">
        <v>2.5</v>
      </c>
      <c r="F67" s="22"/>
      <c r="G67" s="22"/>
      <c r="H67" s="22"/>
      <c r="I67" s="22"/>
      <c r="J67" s="22"/>
      <c r="K67" s="22"/>
      <c r="L67" s="22"/>
      <c r="M67" s="22"/>
      <c r="N67" s="22"/>
      <c r="O67" s="22"/>
      <c r="P67" s="22"/>
      <c r="Q67" s="22"/>
    </row>
    <row r="68" spans="1:17" x14ac:dyDescent="0.15">
      <c r="A68" s="3" t="s">
        <v>34</v>
      </c>
      <c r="B68" s="4">
        <v>19</v>
      </c>
      <c r="C68" s="4">
        <v>1</v>
      </c>
      <c r="D68" s="4">
        <v>10</v>
      </c>
      <c r="E68" s="2">
        <v>8</v>
      </c>
    </row>
    <row r="69" spans="1:17" x14ac:dyDescent="0.15">
      <c r="A69" s="6" t="s">
        <v>1</v>
      </c>
      <c r="B69" s="20">
        <v>100</v>
      </c>
      <c r="C69" s="20">
        <v>5.3</v>
      </c>
      <c r="D69" s="20">
        <v>52.6</v>
      </c>
      <c r="E69" s="21">
        <v>42.1</v>
      </c>
      <c r="F69" s="22"/>
      <c r="G69" s="22"/>
      <c r="H69" s="22"/>
      <c r="I69" s="22"/>
      <c r="J69" s="22"/>
      <c r="K69" s="22"/>
      <c r="L69" s="22"/>
      <c r="M69" s="22"/>
      <c r="N69" s="22"/>
      <c r="O69" s="22"/>
      <c r="P69" s="22"/>
      <c r="Q69" s="22"/>
    </row>
    <row r="70" spans="1:17" x14ac:dyDescent="0.15">
      <c r="A70" s="1" t="s">
        <v>48</v>
      </c>
    </row>
    <row r="71" spans="1:17" x14ac:dyDescent="0.15">
      <c r="A71" s="7" t="s">
        <v>18</v>
      </c>
      <c r="B71" s="8">
        <v>452</v>
      </c>
      <c r="C71" s="8">
        <v>152</v>
      </c>
      <c r="D71" s="8">
        <v>281</v>
      </c>
      <c r="E71" s="9">
        <v>19</v>
      </c>
    </row>
    <row r="72" spans="1:17" x14ac:dyDescent="0.15">
      <c r="A72" s="5" t="s">
        <v>1</v>
      </c>
      <c r="B72" s="10">
        <v>100</v>
      </c>
      <c r="C72" s="10">
        <v>33.6</v>
      </c>
      <c r="D72" s="10">
        <v>62.2</v>
      </c>
      <c r="E72" s="19">
        <v>4.2</v>
      </c>
      <c r="F72" s="22"/>
      <c r="G72" s="22"/>
      <c r="H72" s="22"/>
      <c r="I72" s="22"/>
      <c r="J72" s="22"/>
      <c r="K72" s="22"/>
      <c r="L72" s="22"/>
      <c r="M72" s="22"/>
      <c r="N72" s="22"/>
      <c r="O72" s="22"/>
      <c r="P72" s="22"/>
      <c r="Q72" s="22"/>
    </row>
    <row r="73" spans="1:17" x14ac:dyDescent="0.15">
      <c r="A73" s="3" t="s">
        <v>49</v>
      </c>
      <c r="B73" s="4">
        <v>152</v>
      </c>
      <c r="C73" s="4">
        <v>152</v>
      </c>
      <c r="D73" s="4" t="s">
        <v>20</v>
      </c>
      <c r="E73" s="2" t="s">
        <v>20</v>
      </c>
    </row>
    <row r="74" spans="1:17" x14ac:dyDescent="0.15">
      <c r="A74" s="5" t="s">
        <v>1</v>
      </c>
      <c r="B74" s="10">
        <v>100</v>
      </c>
      <c r="C74" s="10">
        <v>100</v>
      </c>
      <c r="D74" s="10" t="s">
        <v>20</v>
      </c>
      <c r="E74" s="19" t="s">
        <v>20</v>
      </c>
      <c r="F74" s="22"/>
      <c r="G74" s="22"/>
      <c r="H74" s="22"/>
      <c r="I74" s="22"/>
      <c r="J74" s="22"/>
      <c r="K74" s="22"/>
      <c r="L74" s="22"/>
      <c r="M74" s="22"/>
      <c r="N74" s="22"/>
      <c r="O74" s="22"/>
      <c r="P74" s="22"/>
      <c r="Q74" s="22"/>
    </row>
    <row r="75" spans="1:17" x14ac:dyDescent="0.15">
      <c r="A75" s="3" t="s">
        <v>50</v>
      </c>
      <c r="B75" s="4">
        <v>281</v>
      </c>
      <c r="C75" s="4" t="s">
        <v>20</v>
      </c>
      <c r="D75" s="4">
        <v>281</v>
      </c>
      <c r="E75" s="2" t="s">
        <v>20</v>
      </c>
    </row>
    <row r="76" spans="1:17" x14ac:dyDescent="0.15">
      <c r="A76" s="5" t="s">
        <v>1</v>
      </c>
      <c r="B76" s="10">
        <v>100</v>
      </c>
      <c r="C76" s="10" t="s">
        <v>20</v>
      </c>
      <c r="D76" s="10">
        <v>100</v>
      </c>
      <c r="E76" s="19" t="s">
        <v>20</v>
      </c>
      <c r="F76" s="22"/>
      <c r="G76" s="22"/>
      <c r="H76" s="22"/>
      <c r="I76" s="22"/>
      <c r="J76" s="22"/>
      <c r="K76" s="22"/>
      <c r="L76" s="22"/>
      <c r="M76" s="22"/>
      <c r="N76" s="22"/>
      <c r="O76" s="22"/>
      <c r="P76" s="22"/>
      <c r="Q76" s="22"/>
    </row>
    <row r="77" spans="1:17" x14ac:dyDescent="0.15">
      <c r="A77" s="3" t="s">
        <v>34</v>
      </c>
      <c r="B77" s="4">
        <v>19</v>
      </c>
      <c r="C77" s="4" t="s">
        <v>20</v>
      </c>
      <c r="D77" s="4" t="s">
        <v>20</v>
      </c>
      <c r="E77" s="2">
        <v>19</v>
      </c>
    </row>
    <row r="78" spans="1:17" x14ac:dyDescent="0.15">
      <c r="A78" s="6" t="s">
        <v>1</v>
      </c>
      <c r="B78" s="20">
        <v>100</v>
      </c>
      <c r="C78" s="20" t="s">
        <v>20</v>
      </c>
      <c r="D78" s="20" t="s">
        <v>20</v>
      </c>
      <c r="E78" s="21">
        <v>100</v>
      </c>
      <c r="F78" s="22"/>
      <c r="G78" s="22"/>
      <c r="H78" s="22"/>
      <c r="I78" s="22"/>
      <c r="J78" s="22"/>
      <c r="K78" s="22"/>
      <c r="L78" s="22"/>
      <c r="M78" s="22"/>
      <c r="N78" s="22"/>
      <c r="O78" s="22"/>
      <c r="P78" s="22"/>
      <c r="Q78" s="22"/>
    </row>
    <row r="79" spans="1:17" x14ac:dyDescent="0.15">
      <c r="A79" s="42"/>
      <c r="B79" s="43"/>
      <c r="C79" s="43"/>
      <c r="D79" s="43"/>
      <c r="E79" s="43"/>
      <c r="F79" s="22"/>
      <c r="G79" s="22"/>
      <c r="H79" s="22"/>
      <c r="I79" s="22"/>
      <c r="J79" s="22"/>
      <c r="K79" s="22"/>
      <c r="L79" s="22"/>
      <c r="M79" s="22"/>
      <c r="N79" s="22"/>
      <c r="O79" s="22"/>
      <c r="P79" s="22"/>
      <c r="Q79" s="22"/>
    </row>
    <row r="80" spans="1:17" x14ac:dyDescent="0.15">
      <c r="A80" s="42"/>
      <c r="B80" s="43"/>
      <c r="C80" s="43"/>
      <c r="D80" s="43"/>
      <c r="E80" s="43"/>
      <c r="F80" s="22"/>
      <c r="G80" s="22"/>
      <c r="H80" s="22"/>
      <c r="I80" s="22"/>
      <c r="J80" s="22"/>
      <c r="K80" s="22"/>
      <c r="L80" s="22"/>
      <c r="M80" s="22"/>
      <c r="N80" s="22"/>
      <c r="O80" s="22"/>
      <c r="P80" s="22"/>
      <c r="Q80" s="22"/>
    </row>
    <row r="81" spans="1:17" x14ac:dyDescent="0.15">
      <c r="A81" s="42"/>
      <c r="B81" s="43"/>
      <c r="C81" s="43"/>
      <c r="D81" s="43"/>
      <c r="E81" s="43"/>
      <c r="F81" s="22"/>
      <c r="G81" s="22"/>
      <c r="H81" s="22"/>
      <c r="I81" s="22"/>
      <c r="J81" s="22"/>
      <c r="K81" s="22"/>
      <c r="L81" s="22"/>
      <c r="M81" s="22"/>
      <c r="N81" s="22"/>
      <c r="O81" s="22"/>
      <c r="P81" s="22"/>
      <c r="Q81" s="22"/>
    </row>
    <row r="82" spans="1:17" x14ac:dyDescent="0.15">
      <c r="A82" s="42"/>
      <c r="B82" s="43"/>
      <c r="C82" s="43"/>
      <c r="D82" s="43"/>
      <c r="E82" s="43"/>
      <c r="F82" s="22"/>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71</v>
      </c>
      <c r="D84" s="149" t="s">
        <v>72</v>
      </c>
      <c r="E84" s="150" t="s">
        <v>17</v>
      </c>
    </row>
    <row r="85" spans="1:17" x14ac:dyDescent="0.15">
      <c r="A85" s="3" t="s">
        <v>18</v>
      </c>
      <c r="B85" s="4">
        <v>452</v>
      </c>
      <c r="C85" s="4">
        <v>152</v>
      </c>
      <c r="D85" s="4">
        <v>281</v>
      </c>
      <c r="E85" s="2">
        <v>19</v>
      </c>
    </row>
    <row r="86" spans="1:17" x14ac:dyDescent="0.15">
      <c r="A86" s="5" t="s">
        <v>1</v>
      </c>
      <c r="B86" s="10">
        <v>100</v>
      </c>
      <c r="C86" s="10">
        <v>33.6</v>
      </c>
      <c r="D86" s="10">
        <v>62.2</v>
      </c>
      <c r="E86" s="19">
        <v>4.2</v>
      </c>
      <c r="F86" s="22"/>
      <c r="G86" s="22"/>
      <c r="H86" s="22"/>
      <c r="I86" s="22"/>
      <c r="J86" s="22"/>
      <c r="K86" s="22"/>
      <c r="L86" s="22"/>
      <c r="M86" s="22"/>
      <c r="N86" s="22"/>
      <c r="O86" s="22"/>
      <c r="P86" s="22"/>
      <c r="Q86" s="22"/>
    </row>
    <row r="87" spans="1:17" x14ac:dyDescent="0.15">
      <c r="A87" s="3" t="s">
        <v>51</v>
      </c>
      <c r="B87" s="4">
        <v>49</v>
      </c>
      <c r="C87" s="4">
        <v>24</v>
      </c>
      <c r="D87" s="4">
        <v>23</v>
      </c>
      <c r="E87" s="2">
        <v>2</v>
      </c>
    </row>
    <row r="88" spans="1:17" x14ac:dyDescent="0.15">
      <c r="A88" s="5" t="s">
        <v>1</v>
      </c>
      <c r="B88" s="10">
        <v>100</v>
      </c>
      <c r="C88" s="10">
        <v>49</v>
      </c>
      <c r="D88" s="10">
        <v>46.9</v>
      </c>
      <c r="E88" s="19">
        <v>4.0999999999999996</v>
      </c>
      <c r="F88" s="22"/>
      <c r="G88" s="22"/>
      <c r="H88" s="22"/>
      <c r="I88" s="22"/>
      <c r="J88" s="22"/>
      <c r="K88" s="22"/>
      <c r="L88" s="22"/>
      <c r="M88" s="22"/>
      <c r="N88" s="22"/>
      <c r="O88" s="22"/>
      <c r="P88" s="22"/>
      <c r="Q88" s="22"/>
    </row>
    <row r="89" spans="1:17" x14ac:dyDescent="0.15">
      <c r="A89" s="3" t="s">
        <v>52</v>
      </c>
      <c r="B89" s="4">
        <v>156</v>
      </c>
      <c r="C89" s="4">
        <v>60</v>
      </c>
      <c r="D89" s="4">
        <v>93</v>
      </c>
      <c r="E89" s="2">
        <v>3</v>
      </c>
    </row>
    <row r="90" spans="1:17" x14ac:dyDescent="0.15">
      <c r="A90" s="5" t="s">
        <v>1</v>
      </c>
      <c r="B90" s="10">
        <v>100</v>
      </c>
      <c r="C90" s="10">
        <v>38.5</v>
      </c>
      <c r="D90" s="10">
        <v>59.6</v>
      </c>
      <c r="E90" s="19">
        <v>1.9</v>
      </c>
      <c r="F90" s="22"/>
      <c r="G90" s="22"/>
      <c r="H90" s="22"/>
      <c r="I90" s="22"/>
      <c r="J90" s="22"/>
      <c r="K90" s="22"/>
      <c r="L90" s="22"/>
      <c r="M90" s="22"/>
      <c r="N90" s="22"/>
      <c r="O90" s="22"/>
      <c r="P90" s="22"/>
      <c r="Q90" s="22"/>
    </row>
    <row r="91" spans="1:17" x14ac:dyDescent="0.15">
      <c r="A91" s="3" t="s">
        <v>53</v>
      </c>
      <c r="B91" s="4">
        <v>115</v>
      </c>
      <c r="C91" s="4">
        <v>32</v>
      </c>
      <c r="D91" s="4">
        <v>81</v>
      </c>
      <c r="E91" s="2">
        <v>2</v>
      </c>
    </row>
    <row r="92" spans="1:17" x14ac:dyDescent="0.15">
      <c r="A92" s="5" t="s">
        <v>1</v>
      </c>
      <c r="B92" s="10">
        <v>100</v>
      </c>
      <c r="C92" s="10">
        <v>27.8</v>
      </c>
      <c r="D92" s="10">
        <v>70.400000000000006</v>
      </c>
      <c r="E92" s="19">
        <v>1.7</v>
      </c>
      <c r="F92" s="22"/>
      <c r="G92" s="22"/>
      <c r="H92" s="22"/>
      <c r="I92" s="22"/>
      <c r="J92" s="22"/>
      <c r="K92" s="22"/>
      <c r="L92" s="22"/>
      <c r="M92" s="22"/>
      <c r="N92" s="22"/>
      <c r="O92" s="22"/>
      <c r="P92" s="22"/>
      <c r="Q92" s="22"/>
    </row>
    <row r="93" spans="1:17" x14ac:dyDescent="0.15">
      <c r="A93" s="3" t="s">
        <v>54</v>
      </c>
      <c r="B93" s="4">
        <v>118</v>
      </c>
      <c r="C93" s="4">
        <v>32</v>
      </c>
      <c r="D93" s="4">
        <v>77</v>
      </c>
      <c r="E93" s="2">
        <v>9</v>
      </c>
    </row>
    <row r="94" spans="1:17" x14ac:dyDescent="0.15">
      <c r="A94" s="5" t="s">
        <v>1</v>
      </c>
      <c r="B94" s="10">
        <v>100</v>
      </c>
      <c r="C94" s="10">
        <v>27.1</v>
      </c>
      <c r="D94" s="10">
        <v>65.3</v>
      </c>
      <c r="E94" s="19">
        <v>7.6</v>
      </c>
      <c r="F94" s="22"/>
      <c r="G94" s="22"/>
      <c r="H94" s="22"/>
      <c r="I94" s="22"/>
      <c r="J94" s="22"/>
      <c r="K94" s="22"/>
      <c r="L94" s="22"/>
      <c r="M94" s="22"/>
      <c r="N94" s="22"/>
      <c r="O94" s="22"/>
      <c r="P94" s="22"/>
      <c r="Q94" s="22"/>
    </row>
    <row r="95" spans="1:17" x14ac:dyDescent="0.15">
      <c r="A95" s="3" t="s">
        <v>34</v>
      </c>
      <c r="B95" s="4">
        <v>14</v>
      </c>
      <c r="C95" s="4">
        <v>4</v>
      </c>
      <c r="D95" s="4">
        <v>7</v>
      </c>
      <c r="E95" s="2">
        <v>3</v>
      </c>
    </row>
    <row r="96" spans="1:17" x14ac:dyDescent="0.15">
      <c r="A96" s="6" t="s">
        <v>1</v>
      </c>
      <c r="B96" s="20">
        <v>100</v>
      </c>
      <c r="C96" s="20">
        <v>28.6</v>
      </c>
      <c r="D96" s="20">
        <v>50</v>
      </c>
      <c r="E96" s="21">
        <v>21.4</v>
      </c>
      <c r="F96" s="22"/>
      <c r="G96" s="22"/>
      <c r="H96" s="22"/>
      <c r="I96" s="22"/>
      <c r="J96" s="22"/>
      <c r="K96" s="22"/>
      <c r="L96" s="22"/>
      <c r="M96" s="22"/>
      <c r="N96" s="22"/>
      <c r="O96" s="22"/>
      <c r="P96" s="22"/>
      <c r="Q96" s="22"/>
    </row>
    <row r="97" spans="1:17" x14ac:dyDescent="0.15">
      <c r="A97" s="1" t="s">
        <v>300</v>
      </c>
      <c r="F97" s="42"/>
      <c r="G97" s="42"/>
      <c r="H97" s="42"/>
      <c r="I97" s="42"/>
      <c r="J97" s="42"/>
      <c r="K97" s="42"/>
      <c r="L97" s="42"/>
      <c r="M97" s="42"/>
      <c r="N97" s="42"/>
      <c r="O97" s="42"/>
      <c r="P97" s="42"/>
      <c r="Q97" s="42"/>
    </row>
    <row r="98" spans="1:17" x14ac:dyDescent="0.15">
      <c r="A98" s="7" t="s">
        <v>18</v>
      </c>
      <c r="B98" s="8">
        <v>452</v>
      </c>
      <c r="C98" s="8">
        <v>152</v>
      </c>
      <c r="D98" s="8">
        <v>281</v>
      </c>
      <c r="E98" s="9">
        <v>19</v>
      </c>
      <c r="F98" s="42"/>
      <c r="G98" s="42"/>
      <c r="H98" s="42"/>
      <c r="I98" s="42"/>
      <c r="J98" s="42"/>
      <c r="K98" s="42"/>
      <c r="L98" s="42"/>
      <c r="M98" s="42"/>
      <c r="N98" s="42"/>
      <c r="O98" s="42"/>
      <c r="P98" s="42"/>
      <c r="Q98" s="42"/>
    </row>
    <row r="99" spans="1:17" x14ac:dyDescent="0.15">
      <c r="A99" s="5" t="s">
        <v>1</v>
      </c>
      <c r="B99" s="10">
        <v>100</v>
      </c>
      <c r="C99" s="10">
        <v>33.6</v>
      </c>
      <c r="D99" s="10">
        <v>62.2</v>
      </c>
      <c r="E99" s="19">
        <v>4.2</v>
      </c>
      <c r="F99" s="22"/>
      <c r="G99" s="22"/>
      <c r="H99" s="22"/>
      <c r="I99" s="22"/>
      <c r="J99" s="22"/>
      <c r="K99" s="22"/>
      <c r="L99" s="22"/>
      <c r="M99" s="22"/>
      <c r="N99" s="22"/>
      <c r="O99" s="22"/>
      <c r="P99" s="22"/>
      <c r="Q99" s="22"/>
    </row>
    <row r="100" spans="1:17" x14ac:dyDescent="0.15">
      <c r="A100" s="3" t="s">
        <v>55</v>
      </c>
      <c r="B100" s="4">
        <v>101</v>
      </c>
      <c r="C100" s="4">
        <v>31</v>
      </c>
      <c r="D100" s="4">
        <v>62</v>
      </c>
      <c r="E100" s="2">
        <v>8</v>
      </c>
    </row>
    <row r="101" spans="1:17" x14ac:dyDescent="0.15">
      <c r="A101" s="5" t="s">
        <v>1</v>
      </c>
      <c r="B101" s="10">
        <v>100</v>
      </c>
      <c r="C101" s="10">
        <v>30.7</v>
      </c>
      <c r="D101" s="10">
        <v>61.4</v>
      </c>
      <c r="E101" s="19">
        <v>7.9</v>
      </c>
      <c r="F101" s="22"/>
      <c r="G101" s="22"/>
      <c r="H101" s="22"/>
      <c r="I101" s="22"/>
      <c r="J101" s="22"/>
      <c r="K101" s="22"/>
      <c r="L101" s="22"/>
      <c r="M101" s="22"/>
      <c r="N101" s="22"/>
      <c r="O101" s="22"/>
      <c r="P101" s="22"/>
      <c r="Q101" s="22"/>
    </row>
    <row r="102" spans="1:17" x14ac:dyDescent="0.15">
      <c r="A102" s="3" t="s">
        <v>56</v>
      </c>
      <c r="B102" s="4">
        <v>157</v>
      </c>
      <c r="C102" s="4">
        <v>61</v>
      </c>
      <c r="D102" s="4">
        <v>91</v>
      </c>
      <c r="E102" s="2">
        <v>5</v>
      </c>
    </row>
    <row r="103" spans="1:17" x14ac:dyDescent="0.15">
      <c r="A103" s="5" t="s">
        <v>1</v>
      </c>
      <c r="B103" s="10">
        <v>100</v>
      </c>
      <c r="C103" s="10">
        <v>38.9</v>
      </c>
      <c r="D103" s="10">
        <v>58</v>
      </c>
      <c r="E103" s="19">
        <v>3.2</v>
      </c>
      <c r="F103" s="22"/>
      <c r="G103" s="22"/>
      <c r="H103" s="22"/>
      <c r="I103" s="22"/>
      <c r="J103" s="22"/>
      <c r="K103" s="22"/>
      <c r="L103" s="22"/>
      <c r="M103" s="22"/>
      <c r="N103" s="22"/>
      <c r="O103" s="22"/>
      <c r="P103" s="22"/>
      <c r="Q103" s="22"/>
    </row>
    <row r="104" spans="1:17" x14ac:dyDescent="0.15">
      <c r="A104" s="3" t="s">
        <v>57</v>
      </c>
      <c r="B104" s="4">
        <v>124</v>
      </c>
      <c r="C104" s="4">
        <v>44</v>
      </c>
      <c r="D104" s="4">
        <v>77</v>
      </c>
      <c r="E104" s="2">
        <v>3</v>
      </c>
    </row>
    <row r="105" spans="1:17" x14ac:dyDescent="0.15">
      <c r="A105" s="5" t="s">
        <v>1</v>
      </c>
      <c r="B105" s="10">
        <v>100</v>
      </c>
      <c r="C105" s="10">
        <v>35.5</v>
      </c>
      <c r="D105" s="10">
        <v>62.1</v>
      </c>
      <c r="E105" s="19">
        <v>2.4</v>
      </c>
      <c r="F105" s="22"/>
      <c r="G105" s="22"/>
      <c r="H105" s="22"/>
      <c r="I105" s="22"/>
      <c r="J105" s="22"/>
      <c r="K105" s="22"/>
      <c r="L105" s="22"/>
      <c r="M105" s="22"/>
      <c r="N105" s="22"/>
      <c r="O105" s="22"/>
      <c r="P105" s="22"/>
      <c r="Q105" s="22"/>
    </row>
    <row r="106" spans="1:17" x14ac:dyDescent="0.15">
      <c r="A106" s="3" t="s">
        <v>58</v>
      </c>
      <c r="B106" s="4">
        <v>54</v>
      </c>
      <c r="C106" s="4">
        <v>10</v>
      </c>
      <c r="D106" s="4">
        <v>43</v>
      </c>
      <c r="E106" s="2">
        <v>1</v>
      </c>
    </row>
    <row r="107" spans="1:17" x14ac:dyDescent="0.15">
      <c r="A107" s="5" t="s">
        <v>1</v>
      </c>
      <c r="B107" s="10">
        <v>100</v>
      </c>
      <c r="C107" s="10">
        <v>18.5</v>
      </c>
      <c r="D107" s="10">
        <v>79.599999999999994</v>
      </c>
      <c r="E107" s="19">
        <v>1.9</v>
      </c>
      <c r="F107" s="22"/>
      <c r="G107" s="22"/>
      <c r="H107" s="22"/>
      <c r="I107" s="22"/>
      <c r="J107" s="22"/>
      <c r="K107" s="22"/>
      <c r="L107" s="22"/>
      <c r="M107" s="22"/>
      <c r="N107" s="22"/>
      <c r="O107" s="22"/>
      <c r="P107" s="22"/>
      <c r="Q107" s="22"/>
    </row>
    <row r="108" spans="1:17" x14ac:dyDescent="0.15">
      <c r="A108" s="3" t="s">
        <v>34</v>
      </c>
      <c r="B108" s="4">
        <v>16</v>
      </c>
      <c r="C108" s="4">
        <v>6</v>
      </c>
      <c r="D108" s="4">
        <v>8</v>
      </c>
      <c r="E108" s="2">
        <v>2</v>
      </c>
    </row>
    <row r="109" spans="1:17" x14ac:dyDescent="0.15">
      <c r="A109" s="6" t="s">
        <v>1</v>
      </c>
      <c r="B109" s="20">
        <v>100</v>
      </c>
      <c r="C109" s="20">
        <v>37.5</v>
      </c>
      <c r="D109" s="20">
        <v>50</v>
      </c>
      <c r="E109" s="21">
        <v>12.5</v>
      </c>
      <c r="F109" s="22"/>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152</v>
      </c>
      <c r="D111" s="8">
        <v>281</v>
      </c>
      <c r="E111" s="9">
        <v>19</v>
      </c>
    </row>
    <row r="112" spans="1:17" x14ac:dyDescent="0.15">
      <c r="A112" s="5" t="s">
        <v>1</v>
      </c>
      <c r="B112" s="10">
        <v>100</v>
      </c>
      <c r="C112" s="10">
        <v>33.6</v>
      </c>
      <c r="D112" s="10">
        <v>62.2</v>
      </c>
      <c r="E112" s="19">
        <v>4.2</v>
      </c>
      <c r="F112" s="22"/>
      <c r="G112" s="22"/>
      <c r="H112" s="22"/>
      <c r="I112" s="22"/>
      <c r="J112" s="22"/>
      <c r="K112" s="22"/>
      <c r="L112" s="22"/>
      <c r="M112" s="22"/>
      <c r="N112" s="22"/>
      <c r="O112" s="22"/>
      <c r="P112" s="22"/>
      <c r="Q112" s="22"/>
    </row>
    <row r="113" spans="1:17" x14ac:dyDescent="0.15">
      <c r="A113" s="3" t="s">
        <v>59</v>
      </c>
      <c r="B113" s="4">
        <v>30</v>
      </c>
      <c r="C113" s="4">
        <v>14</v>
      </c>
      <c r="D113" s="4">
        <v>14</v>
      </c>
      <c r="E113" s="2">
        <v>2</v>
      </c>
    </row>
    <row r="114" spans="1:17" x14ac:dyDescent="0.15">
      <c r="A114" s="5" t="s">
        <v>1</v>
      </c>
      <c r="B114" s="10">
        <v>100</v>
      </c>
      <c r="C114" s="10">
        <v>46.7</v>
      </c>
      <c r="D114" s="10">
        <v>46.7</v>
      </c>
      <c r="E114" s="19">
        <v>6.7</v>
      </c>
      <c r="F114" s="22"/>
      <c r="G114" s="22"/>
      <c r="H114" s="22"/>
      <c r="I114" s="22"/>
      <c r="J114" s="22"/>
      <c r="K114" s="22"/>
      <c r="L114" s="22"/>
      <c r="M114" s="22"/>
      <c r="N114" s="22"/>
      <c r="O114" s="22"/>
      <c r="P114" s="22"/>
      <c r="Q114" s="22"/>
    </row>
    <row r="115" spans="1:17" x14ac:dyDescent="0.15">
      <c r="A115" s="3" t="s">
        <v>60</v>
      </c>
      <c r="B115" s="4">
        <v>211</v>
      </c>
      <c r="C115" s="4">
        <v>89</v>
      </c>
      <c r="D115" s="4">
        <v>113</v>
      </c>
      <c r="E115" s="2">
        <v>9</v>
      </c>
    </row>
    <row r="116" spans="1:17" x14ac:dyDescent="0.15">
      <c r="A116" s="5" t="s">
        <v>1</v>
      </c>
      <c r="B116" s="10">
        <v>100</v>
      </c>
      <c r="C116" s="10">
        <v>42.2</v>
      </c>
      <c r="D116" s="10">
        <v>53.6</v>
      </c>
      <c r="E116" s="19">
        <v>4.3</v>
      </c>
      <c r="F116" s="22"/>
      <c r="G116" s="22"/>
      <c r="H116" s="22"/>
      <c r="I116" s="22"/>
      <c r="J116" s="22"/>
      <c r="K116" s="22"/>
      <c r="L116" s="22"/>
      <c r="M116" s="22"/>
      <c r="N116" s="22"/>
      <c r="O116" s="22"/>
      <c r="P116" s="22"/>
      <c r="Q116" s="22"/>
    </row>
    <row r="117" spans="1:17" x14ac:dyDescent="0.15">
      <c r="A117" s="3" t="s">
        <v>61</v>
      </c>
      <c r="B117" s="4">
        <v>114</v>
      </c>
      <c r="C117" s="4">
        <v>27</v>
      </c>
      <c r="D117" s="4">
        <v>83</v>
      </c>
      <c r="E117" s="2">
        <v>4</v>
      </c>
    </row>
    <row r="118" spans="1:17" x14ac:dyDescent="0.15">
      <c r="A118" s="5" t="s">
        <v>1</v>
      </c>
      <c r="B118" s="10">
        <v>100</v>
      </c>
      <c r="C118" s="10">
        <v>23.7</v>
      </c>
      <c r="D118" s="10">
        <v>72.8</v>
      </c>
      <c r="E118" s="19">
        <v>3.5</v>
      </c>
      <c r="F118" s="22"/>
      <c r="G118" s="22"/>
      <c r="H118" s="22"/>
      <c r="I118" s="22"/>
      <c r="J118" s="22"/>
      <c r="K118" s="22"/>
      <c r="L118" s="22"/>
      <c r="M118" s="22"/>
      <c r="N118" s="22"/>
      <c r="O118" s="22"/>
      <c r="P118" s="22"/>
      <c r="Q118" s="22"/>
    </row>
    <row r="119" spans="1:17" x14ac:dyDescent="0.15">
      <c r="A119" s="3" t="s">
        <v>62</v>
      </c>
      <c r="B119" s="4">
        <v>68</v>
      </c>
      <c r="C119" s="4">
        <v>17</v>
      </c>
      <c r="D119" s="4">
        <v>50</v>
      </c>
      <c r="E119" s="2">
        <v>1</v>
      </c>
    </row>
    <row r="120" spans="1:17" x14ac:dyDescent="0.15">
      <c r="A120" s="5" t="s">
        <v>1</v>
      </c>
      <c r="B120" s="10">
        <v>100</v>
      </c>
      <c r="C120" s="10">
        <v>25</v>
      </c>
      <c r="D120" s="10">
        <v>73.5</v>
      </c>
      <c r="E120" s="19">
        <v>1.5</v>
      </c>
      <c r="F120" s="22"/>
      <c r="G120" s="22"/>
      <c r="H120" s="22"/>
      <c r="I120" s="22"/>
      <c r="J120" s="22"/>
      <c r="K120" s="22"/>
      <c r="L120" s="22"/>
      <c r="M120" s="22"/>
      <c r="N120" s="22"/>
      <c r="O120" s="22"/>
      <c r="P120" s="22"/>
      <c r="Q120" s="22"/>
    </row>
    <row r="121" spans="1:17" x14ac:dyDescent="0.15">
      <c r="A121" s="3" t="s">
        <v>34</v>
      </c>
      <c r="B121" s="4">
        <v>29</v>
      </c>
      <c r="C121" s="4">
        <v>5</v>
      </c>
      <c r="D121" s="4">
        <v>21</v>
      </c>
      <c r="E121" s="2">
        <v>3</v>
      </c>
    </row>
    <row r="122" spans="1:17" x14ac:dyDescent="0.15">
      <c r="A122" s="6" t="s">
        <v>1</v>
      </c>
      <c r="B122" s="20">
        <v>100</v>
      </c>
      <c r="C122" s="20">
        <v>17.2</v>
      </c>
      <c r="D122" s="20">
        <v>72.400000000000006</v>
      </c>
      <c r="E122" s="21">
        <v>10.3</v>
      </c>
      <c r="F122" s="22"/>
      <c r="G122" s="22"/>
      <c r="H122" s="22"/>
      <c r="I122" s="22"/>
      <c r="J122" s="22"/>
      <c r="K122" s="22"/>
      <c r="L122" s="22"/>
      <c r="M122" s="22"/>
      <c r="N122" s="22"/>
      <c r="O122" s="22"/>
      <c r="P122" s="22"/>
      <c r="Q122" s="22"/>
    </row>
    <row r="123" spans="1:17" x14ac:dyDescent="0.15">
      <c r="A123" s="1" t="s">
        <v>302</v>
      </c>
    </row>
    <row r="124" spans="1:17" x14ac:dyDescent="0.15">
      <c r="A124" s="7" t="s">
        <v>18</v>
      </c>
      <c r="B124" s="8">
        <v>452</v>
      </c>
      <c r="C124" s="8">
        <v>152</v>
      </c>
      <c r="D124" s="8">
        <v>281</v>
      </c>
      <c r="E124" s="9">
        <v>19</v>
      </c>
    </row>
    <row r="125" spans="1:17" x14ac:dyDescent="0.15">
      <c r="A125" s="5" t="s">
        <v>1</v>
      </c>
      <c r="B125" s="10">
        <v>100</v>
      </c>
      <c r="C125" s="10">
        <v>33.6</v>
      </c>
      <c r="D125" s="10">
        <v>62.2</v>
      </c>
      <c r="E125" s="19">
        <v>4.2</v>
      </c>
      <c r="F125" s="22"/>
      <c r="G125" s="22"/>
      <c r="H125" s="22"/>
      <c r="I125" s="22"/>
      <c r="J125" s="22"/>
      <c r="K125" s="22"/>
      <c r="L125" s="22"/>
      <c r="M125" s="22"/>
      <c r="N125" s="22"/>
      <c r="O125" s="22"/>
      <c r="P125" s="22"/>
      <c r="Q125" s="22"/>
    </row>
    <row r="126" spans="1:17" x14ac:dyDescent="0.15">
      <c r="A126" s="3" t="s">
        <v>63</v>
      </c>
      <c r="B126" s="4">
        <v>150</v>
      </c>
      <c r="C126" s="4">
        <v>73</v>
      </c>
      <c r="D126" s="4">
        <v>68</v>
      </c>
      <c r="E126" s="2">
        <v>9</v>
      </c>
    </row>
    <row r="127" spans="1:17" x14ac:dyDescent="0.15">
      <c r="A127" s="5" t="s">
        <v>1</v>
      </c>
      <c r="B127" s="10">
        <v>100</v>
      </c>
      <c r="C127" s="10">
        <v>48.7</v>
      </c>
      <c r="D127" s="10">
        <v>45.3</v>
      </c>
      <c r="E127" s="19">
        <v>6</v>
      </c>
      <c r="F127" s="22"/>
      <c r="G127" s="22"/>
      <c r="H127" s="22"/>
      <c r="I127" s="22"/>
      <c r="J127" s="22"/>
      <c r="K127" s="22"/>
      <c r="L127" s="22"/>
      <c r="M127" s="22"/>
      <c r="N127" s="22"/>
      <c r="O127" s="22"/>
      <c r="P127" s="22"/>
      <c r="Q127" s="22"/>
    </row>
    <row r="128" spans="1:17" x14ac:dyDescent="0.15">
      <c r="A128" s="3" t="s">
        <v>64</v>
      </c>
      <c r="B128" s="4">
        <v>160</v>
      </c>
      <c r="C128" s="4">
        <v>48</v>
      </c>
      <c r="D128" s="4">
        <v>110</v>
      </c>
      <c r="E128" s="2">
        <v>2</v>
      </c>
    </row>
    <row r="129" spans="1:17" x14ac:dyDescent="0.15">
      <c r="A129" s="5" t="s">
        <v>1</v>
      </c>
      <c r="B129" s="10">
        <v>100</v>
      </c>
      <c r="C129" s="10">
        <v>30</v>
      </c>
      <c r="D129" s="10">
        <v>68.8</v>
      </c>
      <c r="E129" s="19">
        <v>1.3</v>
      </c>
      <c r="F129" s="22"/>
      <c r="G129" s="22"/>
      <c r="H129" s="22"/>
      <c r="I129" s="22"/>
      <c r="J129" s="22"/>
      <c r="K129" s="22"/>
      <c r="L129" s="22"/>
      <c r="M129" s="22"/>
      <c r="N129" s="22"/>
      <c r="O129" s="22"/>
      <c r="P129" s="22"/>
      <c r="Q129" s="22"/>
    </row>
    <row r="130" spans="1:17" x14ac:dyDescent="0.15">
      <c r="A130" s="3" t="s">
        <v>65</v>
      </c>
      <c r="B130" s="4">
        <v>100</v>
      </c>
      <c r="C130" s="4">
        <v>20</v>
      </c>
      <c r="D130" s="4">
        <v>75</v>
      </c>
      <c r="E130" s="2">
        <v>5</v>
      </c>
    </row>
    <row r="131" spans="1:17" x14ac:dyDescent="0.15">
      <c r="A131" s="5" t="s">
        <v>1</v>
      </c>
      <c r="B131" s="10">
        <v>100</v>
      </c>
      <c r="C131" s="10">
        <v>20</v>
      </c>
      <c r="D131" s="10">
        <v>75</v>
      </c>
      <c r="E131" s="19">
        <v>5</v>
      </c>
      <c r="F131" s="22"/>
      <c r="G131" s="22"/>
      <c r="H131" s="22"/>
      <c r="I131" s="22"/>
      <c r="J131" s="22"/>
      <c r="K131" s="22"/>
      <c r="L131" s="22"/>
      <c r="M131" s="22"/>
      <c r="N131" s="22"/>
      <c r="O131" s="22"/>
      <c r="P131" s="22"/>
      <c r="Q131" s="22"/>
    </row>
    <row r="132" spans="1:17" x14ac:dyDescent="0.15">
      <c r="A132" s="3" t="s">
        <v>34</v>
      </c>
      <c r="B132" s="4">
        <v>42</v>
      </c>
      <c r="C132" s="4">
        <v>11</v>
      </c>
      <c r="D132" s="4">
        <v>28</v>
      </c>
      <c r="E132" s="2">
        <v>3</v>
      </c>
    </row>
    <row r="133" spans="1:17" x14ac:dyDescent="0.15">
      <c r="A133" s="6" t="s">
        <v>1</v>
      </c>
      <c r="B133" s="20">
        <v>100</v>
      </c>
      <c r="C133" s="20">
        <v>26.2</v>
      </c>
      <c r="D133" s="20">
        <v>66.7</v>
      </c>
      <c r="E133" s="21">
        <v>7.1</v>
      </c>
      <c r="F133" s="22"/>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152</v>
      </c>
      <c r="D135" s="8">
        <v>281</v>
      </c>
      <c r="E135" s="9">
        <v>19</v>
      </c>
    </row>
    <row r="136" spans="1:17" x14ac:dyDescent="0.15">
      <c r="A136" s="5" t="s">
        <v>1</v>
      </c>
      <c r="B136" s="10">
        <v>100</v>
      </c>
      <c r="C136" s="10">
        <v>33.6</v>
      </c>
      <c r="D136" s="10">
        <v>62.2</v>
      </c>
      <c r="E136" s="19">
        <v>4.2</v>
      </c>
      <c r="F136" s="22"/>
      <c r="G136" s="22"/>
      <c r="H136" s="22"/>
      <c r="I136" s="22"/>
      <c r="J136" s="22"/>
      <c r="K136" s="22"/>
      <c r="L136" s="22"/>
      <c r="M136" s="22"/>
      <c r="N136" s="22"/>
      <c r="O136" s="22"/>
      <c r="P136" s="22"/>
      <c r="Q136" s="22"/>
    </row>
    <row r="137" spans="1:17" x14ac:dyDescent="0.15">
      <c r="A137" s="3" t="s">
        <v>66</v>
      </c>
      <c r="B137" s="4">
        <v>154</v>
      </c>
      <c r="C137" s="4">
        <v>71</v>
      </c>
      <c r="D137" s="4">
        <v>76</v>
      </c>
      <c r="E137" s="2">
        <v>7</v>
      </c>
    </row>
    <row r="138" spans="1:17" x14ac:dyDescent="0.15">
      <c r="A138" s="5" t="s">
        <v>1</v>
      </c>
      <c r="B138" s="10">
        <v>100</v>
      </c>
      <c r="C138" s="10">
        <v>46.1</v>
      </c>
      <c r="D138" s="10">
        <v>49.4</v>
      </c>
      <c r="E138" s="19">
        <v>4.5</v>
      </c>
      <c r="F138" s="22"/>
      <c r="G138" s="22"/>
      <c r="H138" s="22"/>
      <c r="I138" s="22"/>
      <c r="J138" s="22"/>
      <c r="K138" s="22"/>
      <c r="L138" s="22"/>
      <c r="M138" s="22"/>
      <c r="N138" s="22"/>
      <c r="O138" s="22"/>
      <c r="P138" s="22"/>
      <c r="Q138" s="22"/>
    </row>
    <row r="139" spans="1:17" x14ac:dyDescent="0.15">
      <c r="A139" s="3" t="s">
        <v>67</v>
      </c>
      <c r="B139" s="4">
        <v>238</v>
      </c>
      <c r="C139" s="4">
        <v>69</v>
      </c>
      <c r="D139" s="4">
        <v>164</v>
      </c>
      <c r="E139" s="2">
        <v>5</v>
      </c>
    </row>
    <row r="140" spans="1:17" x14ac:dyDescent="0.15">
      <c r="A140" s="5" t="s">
        <v>1</v>
      </c>
      <c r="B140" s="10">
        <v>100</v>
      </c>
      <c r="C140" s="10">
        <v>29</v>
      </c>
      <c r="D140" s="10">
        <v>68.900000000000006</v>
      </c>
      <c r="E140" s="19">
        <v>2.1</v>
      </c>
      <c r="F140" s="22"/>
      <c r="G140" s="22"/>
      <c r="H140" s="22"/>
      <c r="I140" s="22"/>
      <c r="J140" s="22"/>
      <c r="K140" s="22"/>
      <c r="L140" s="22"/>
      <c r="M140" s="22"/>
      <c r="N140" s="22"/>
      <c r="O140" s="22"/>
      <c r="P140" s="22"/>
      <c r="Q140" s="22"/>
    </row>
    <row r="141" spans="1:17" x14ac:dyDescent="0.15">
      <c r="A141" s="3" t="s">
        <v>68</v>
      </c>
      <c r="B141" s="4">
        <v>24</v>
      </c>
      <c r="C141" s="4">
        <v>5</v>
      </c>
      <c r="D141" s="4">
        <v>16</v>
      </c>
      <c r="E141" s="2">
        <v>3</v>
      </c>
    </row>
    <row r="142" spans="1:17" x14ac:dyDescent="0.15">
      <c r="A142" s="5" t="s">
        <v>1</v>
      </c>
      <c r="B142" s="10">
        <v>100</v>
      </c>
      <c r="C142" s="10">
        <v>20.8</v>
      </c>
      <c r="D142" s="10">
        <v>66.7</v>
      </c>
      <c r="E142" s="19">
        <v>12.5</v>
      </c>
      <c r="F142" s="22"/>
      <c r="G142" s="22"/>
      <c r="H142" s="22"/>
      <c r="I142" s="22"/>
      <c r="J142" s="22"/>
      <c r="K142" s="22"/>
      <c r="L142" s="22"/>
      <c r="M142" s="22"/>
      <c r="N142" s="22"/>
      <c r="O142" s="22"/>
      <c r="P142" s="22"/>
      <c r="Q142" s="22"/>
    </row>
    <row r="143" spans="1:17" x14ac:dyDescent="0.15">
      <c r="A143" s="3" t="s">
        <v>69</v>
      </c>
      <c r="B143" s="4">
        <v>7</v>
      </c>
      <c r="C143" s="4">
        <v>3</v>
      </c>
      <c r="D143" s="4">
        <v>4</v>
      </c>
      <c r="E143" s="2" t="s">
        <v>20</v>
      </c>
    </row>
    <row r="144" spans="1:17" x14ac:dyDescent="0.15">
      <c r="A144" s="5" t="s">
        <v>1</v>
      </c>
      <c r="B144" s="10">
        <v>100</v>
      </c>
      <c r="C144" s="10">
        <v>42.9</v>
      </c>
      <c r="D144" s="10">
        <v>57.1</v>
      </c>
      <c r="E144" s="19" t="s">
        <v>20</v>
      </c>
      <c r="F144" s="22"/>
      <c r="G144" s="22"/>
      <c r="H144" s="22"/>
      <c r="I144" s="22"/>
      <c r="J144" s="22"/>
      <c r="K144" s="22"/>
      <c r="L144" s="22"/>
      <c r="M144" s="22"/>
      <c r="N144" s="22"/>
      <c r="O144" s="22"/>
      <c r="P144" s="22"/>
      <c r="Q144" s="22"/>
    </row>
    <row r="145" spans="1:17" x14ac:dyDescent="0.15">
      <c r="A145" s="3" t="s">
        <v>34</v>
      </c>
      <c r="B145" s="4">
        <v>29</v>
      </c>
      <c r="C145" s="4">
        <v>4</v>
      </c>
      <c r="D145" s="4">
        <v>21</v>
      </c>
      <c r="E145" s="2">
        <v>4</v>
      </c>
    </row>
    <row r="146" spans="1:17" x14ac:dyDescent="0.15">
      <c r="A146" s="6" t="s">
        <v>1</v>
      </c>
      <c r="B146" s="20">
        <v>100</v>
      </c>
      <c r="C146" s="20">
        <v>13.8</v>
      </c>
      <c r="D146" s="20">
        <v>72.400000000000006</v>
      </c>
      <c r="E146" s="21">
        <v>13.8</v>
      </c>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1" t="s">
        <v>35</v>
      </c>
    </row>
    <row r="4" spans="1:17" x14ac:dyDescent="0.15">
      <c r="A4" s="1" t="s">
        <v>0</v>
      </c>
    </row>
    <row r="5" spans="1:17" s="179" customFormat="1" ht="159.94999999999999" customHeight="1" x14ac:dyDescent="0.15">
      <c r="A5" s="34" t="s">
        <v>1</v>
      </c>
      <c r="B5" s="149" t="s">
        <v>2</v>
      </c>
      <c r="C5" s="149" t="s">
        <v>87</v>
      </c>
      <c r="D5" s="149" t="s">
        <v>88</v>
      </c>
      <c r="E5" s="149" t="s">
        <v>89</v>
      </c>
      <c r="F5" s="149" t="s">
        <v>90</v>
      </c>
      <c r="G5" s="149" t="s">
        <v>91</v>
      </c>
      <c r="H5" s="149" t="s">
        <v>246</v>
      </c>
      <c r="I5" s="149" t="s">
        <v>250</v>
      </c>
      <c r="J5" s="150" t="s">
        <v>17</v>
      </c>
    </row>
    <row r="6" spans="1:17" x14ac:dyDescent="0.15">
      <c r="A6" s="3" t="s">
        <v>18</v>
      </c>
      <c r="B6" s="4">
        <v>452</v>
      </c>
      <c r="C6" s="4">
        <v>14</v>
      </c>
      <c r="D6" s="4">
        <v>39</v>
      </c>
      <c r="E6" s="4">
        <v>108</v>
      </c>
      <c r="F6" s="4">
        <v>115</v>
      </c>
      <c r="G6" s="4">
        <v>92</v>
      </c>
      <c r="H6" s="4">
        <v>47</v>
      </c>
      <c r="I6" s="4">
        <v>18</v>
      </c>
      <c r="J6" s="2">
        <v>19</v>
      </c>
    </row>
    <row r="7" spans="1:17" x14ac:dyDescent="0.15">
      <c r="A7" s="5" t="s">
        <v>1</v>
      </c>
      <c r="B7" s="10">
        <v>100</v>
      </c>
      <c r="C7" s="10">
        <v>3.1</v>
      </c>
      <c r="D7" s="10">
        <v>8.6</v>
      </c>
      <c r="E7" s="10">
        <v>23.9</v>
      </c>
      <c r="F7" s="10">
        <v>25.4</v>
      </c>
      <c r="G7" s="10">
        <v>20.399999999999999</v>
      </c>
      <c r="H7" s="10">
        <v>10.4</v>
      </c>
      <c r="I7" s="10">
        <v>4</v>
      </c>
      <c r="J7" s="19">
        <v>4.2</v>
      </c>
      <c r="K7" s="22"/>
      <c r="L7" s="22"/>
      <c r="M7" s="22"/>
      <c r="N7" s="22"/>
      <c r="O7" s="22"/>
      <c r="P7" s="22"/>
      <c r="Q7" s="22"/>
    </row>
    <row r="8" spans="1:17" x14ac:dyDescent="0.15">
      <c r="A8" s="3" t="s">
        <v>19</v>
      </c>
      <c r="B8" s="4">
        <v>28</v>
      </c>
      <c r="C8" s="4">
        <v>3</v>
      </c>
      <c r="D8" s="4">
        <v>1</v>
      </c>
      <c r="E8" s="4">
        <v>6</v>
      </c>
      <c r="F8" s="4">
        <v>9</v>
      </c>
      <c r="G8" s="4">
        <v>6</v>
      </c>
      <c r="H8" s="4">
        <v>3</v>
      </c>
      <c r="I8" s="4" t="s">
        <v>20</v>
      </c>
      <c r="J8" s="2" t="s">
        <v>20</v>
      </c>
    </row>
    <row r="9" spans="1:17" x14ac:dyDescent="0.15">
      <c r="A9" s="5" t="s">
        <v>1</v>
      </c>
      <c r="B9" s="10">
        <v>100</v>
      </c>
      <c r="C9" s="10">
        <v>10.7</v>
      </c>
      <c r="D9" s="10">
        <v>3.6</v>
      </c>
      <c r="E9" s="10">
        <v>21.4</v>
      </c>
      <c r="F9" s="10">
        <v>32.1</v>
      </c>
      <c r="G9" s="10">
        <v>21.4</v>
      </c>
      <c r="H9" s="10">
        <v>10.7</v>
      </c>
      <c r="I9" s="10" t="s">
        <v>20</v>
      </c>
      <c r="J9" s="19" t="s">
        <v>20</v>
      </c>
      <c r="K9" s="22"/>
      <c r="L9" s="22"/>
      <c r="M9" s="22"/>
      <c r="N9" s="22"/>
      <c r="O9" s="22"/>
      <c r="P9" s="22"/>
      <c r="Q9" s="22"/>
    </row>
    <row r="10" spans="1:17" x14ac:dyDescent="0.15">
      <c r="A10" s="3" t="s">
        <v>21</v>
      </c>
      <c r="B10" s="4">
        <v>15</v>
      </c>
      <c r="C10" s="4" t="s">
        <v>20</v>
      </c>
      <c r="D10" s="4">
        <v>2</v>
      </c>
      <c r="E10" s="4">
        <v>1</v>
      </c>
      <c r="F10" s="4">
        <v>6</v>
      </c>
      <c r="G10" s="4">
        <v>4</v>
      </c>
      <c r="H10" s="4" t="s">
        <v>20</v>
      </c>
      <c r="I10" s="4" t="s">
        <v>20</v>
      </c>
      <c r="J10" s="2">
        <v>2</v>
      </c>
    </row>
    <row r="11" spans="1:17" x14ac:dyDescent="0.15">
      <c r="A11" s="5" t="s">
        <v>1</v>
      </c>
      <c r="B11" s="10">
        <v>100</v>
      </c>
      <c r="C11" s="10" t="s">
        <v>20</v>
      </c>
      <c r="D11" s="10">
        <v>13.3</v>
      </c>
      <c r="E11" s="10">
        <v>6.7</v>
      </c>
      <c r="F11" s="10">
        <v>40</v>
      </c>
      <c r="G11" s="10">
        <v>26.7</v>
      </c>
      <c r="H11" s="10" t="s">
        <v>20</v>
      </c>
      <c r="I11" s="10" t="s">
        <v>20</v>
      </c>
      <c r="J11" s="19">
        <v>13.3</v>
      </c>
      <c r="K11" s="22"/>
      <c r="L11" s="22"/>
      <c r="M11" s="22"/>
      <c r="N11" s="22"/>
      <c r="O11" s="22"/>
      <c r="P11" s="22"/>
      <c r="Q11" s="22"/>
    </row>
    <row r="12" spans="1:17" x14ac:dyDescent="0.15">
      <c r="A12" s="3" t="s">
        <v>22</v>
      </c>
      <c r="B12" s="4">
        <v>7</v>
      </c>
      <c r="C12" s="4" t="s">
        <v>20</v>
      </c>
      <c r="D12" s="4" t="s">
        <v>20</v>
      </c>
      <c r="E12" s="4">
        <v>2</v>
      </c>
      <c r="F12" s="4">
        <v>4</v>
      </c>
      <c r="G12" s="4" t="s">
        <v>20</v>
      </c>
      <c r="H12" s="4">
        <v>1</v>
      </c>
      <c r="I12" s="4" t="s">
        <v>20</v>
      </c>
      <c r="J12" s="2" t="s">
        <v>20</v>
      </c>
    </row>
    <row r="13" spans="1:17" x14ac:dyDescent="0.15">
      <c r="A13" s="5" t="s">
        <v>1</v>
      </c>
      <c r="B13" s="10">
        <v>100</v>
      </c>
      <c r="C13" s="10" t="s">
        <v>20</v>
      </c>
      <c r="D13" s="10" t="s">
        <v>20</v>
      </c>
      <c r="E13" s="10">
        <v>28.6</v>
      </c>
      <c r="F13" s="10">
        <v>57.1</v>
      </c>
      <c r="G13" s="10" t="s">
        <v>20</v>
      </c>
      <c r="H13" s="10">
        <v>14.3</v>
      </c>
      <c r="I13" s="10" t="s">
        <v>20</v>
      </c>
      <c r="J13" s="19" t="s">
        <v>20</v>
      </c>
      <c r="K13" s="22"/>
      <c r="L13" s="22"/>
      <c r="M13" s="22"/>
      <c r="N13" s="22"/>
      <c r="O13" s="22"/>
      <c r="P13" s="22"/>
      <c r="Q13" s="22"/>
    </row>
    <row r="14" spans="1:17" x14ac:dyDescent="0.15">
      <c r="A14" s="3" t="s">
        <v>23</v>
      </c>
      <c r="B14" s="4">
        <v>23</v>
      </c>
      <c r="C14" s="4">
        <v>1</v>
      </c>
      <c r="D14" s="4">
        <v>1</v>
      </c>
      <c r="E14" s="4">
        <v>4</v>
      </c>
      <c r="F14" s="4">
        <v>3</v>
      </c>
      <c r="G14" s="4">
        <v>6</v>
      </c>
      <c r="H14" s="4">
        <v>6</v>
      </c>
      <c r="I14" s="4">
        <v>2</v>
      </c>
      <c r="J14" s="2" t="s">
        <v>20</v>
      </c>
    </row>
    <row r="15" spans="1:17" x14ac:dyDescent="0.15">
      <c r="A15" s="5" t="s">
        <v>1</v>
      </c>
      <c r="B15" s="10">
        <v>100</v>
      </c>
      <c r="C15" s="10">
        <v>4.3</v>
      </c>
      <c r="D15" s="10">
        <v>4.3</v>
      </c>
      <c r="E15" s="10">
        <v>17.399999999999999</v>
      </c>
      <c r="F15" s="10">
        <v>13</v>
      </c>
      <c r="G15" s="10">
        <v>26.1</v>
      </c>
      <c r="H15" s="10">
        <v>26.1</v>
      </c>
      <c r="I15" s="10">
        <v>8.6999999999999993</v>
      </c>
      <c r="J15" s="19" t="s">
        <v>20</v>
      </c>
      <c r="K15" s="22"/>
      <c r="L15" s="22"/>
      <c r="M15" s="22"/>
      <c r="N15" s="22"/>
      <c r="O15" s="22"/>
      <c r="P15" s="22"/>
      <c r="Q15" s="22"/>
    </row>
    <row r="16" spans="1:17" x14ac:dyDescent="0.15">
      <c r="A16" s="3" t="s">
        <v>24</v>
      </c>
      <c r="B16" s="4">
        <v>78</v>
      </c>
      <c r="C16" s="4">
        <v>5</v>
      </c>
      <c r="D16" s="4">
        <v>17</v>
      </c>
      <c r="E16" s="4">
        <v>16</v>
      </c>
      <c r="F16" s="4">
        <v>14</v>
      </c>
      <c r="G16" s="4">
        <v>11</v>
      </c>
      <c r="H16" s="4">
        <v>14</v>
      </c>
      <c r="I16" s="4" t="s">
        <v>20</v>
      </c>
      <c r="J16" s="2">
        <v>1</v>
      </c>
    </row>
    <row r="17" spans="1:17" x14ac:dyDescent="0.15">
      <c r="A17" s="5" t="s">
        <v>1</v>
      </c>
      <c r="B17" s="10">
        <v>100</v>
      </c>
      <c r="C17" s="10">
        <v>6.4</v>
      </c>
      <c r="D17" s="10">
        <v>21.8</v>
      </c>
      <c r="E17" s="10">
        <v>20.5</v>
      </c>
      <c r="F17" s="10">
        <v>17.899999999999999</v>
      </c>
      <c r="G17" s="10">
        <v>14.1</v>
      </c>
      <c r="H17" s="10">
        <v>17.899999999999999</v>
      </c>
      <c r="I17" s="10" t="s">
        <v>20</v>
      </c>
      <c r="J17" s="19">
        <v>1.3</v>
      </c>
      <c r="K17" s="22"/>
      <c r="L17" s="22"/>
      <c r="M17" s="22"/>
      <c r="N17" s="22"/>
      <c r="O17" s="22"/>
      <c r="P17" s="22"/>
      <c r="Q17" s="22"/>
    </row>
    <row r="18" spans="1:17" x14ac:dyDescent="0.15">
      <c r="A18" s="3" t="s">
        <v>25</v>
      </c>
      <c r="B18" s="4">
        <v>16</v>
      </c>
      <c r="C18" s="4" t="s">
        <v>20</v>
      </c>
      <c r="D18" s="4" t="s">
        <v>20</v>
      </c>
      <c r="E18" s="4">
        <v>11</v>
      </c>
      <c r="F18" s="4">
        <v>2</v>
      </c>
      <c r="G18" s="4">
        <v>2</v>
      </c>
      <c r="H18" s="4" t="s">
        <v>20</v>
      </c>
      <c r="I18" s="4" t="s">
        <v>20</v>
      </c>
      <c r="J18" s="2">
        <v>1</v>
      </c>
    </row>
    <row r="19" spans="1:17" x14ac:dyDescent="0.15">
      <c r="A19" s="5" t="s">
        <v>1</v>
      </c>
      <c r="B19" s="10">
        <v>100</v>
      </c>
      <c r="C19" s="10" t="s">
        <v>20</v>
      </c>
      <c r="D19" s="10" t="s">
        <v>20</v>
      </c>
      <c r="E19" s="10">
        <v>68.8</v>
      </c>
      <c r="F19" s="10">
        <v>12.5</v>
      </c>
      <c r="G19" s="10">
        <v>12.5</v>
      </c>
      <c r="H19" s="10" t="s">
        <v>20</v>
      </c>
      <c r="I19" s="10" t="s">
        <v>20</v>
      </c>
      <c r="J19" s="19">
        <v>6.3</v>
      </c>
      <c r="K19" s="22"/>
      <c r="L19" s="22"/>
      <c r="M19" s="22"/>
      <c r="N19" s="22"/>
      <c r="O19" s="22"/>
      <c r="P19" s="22"/>
      <c r="Q19" s="22"/>
    </row>
    <row r="20" spans="1:17" x14ac:dyDescent="0.15">
      <c r="A20" s="3" t="s">
        <v>26</v>
      </c>
      <c r="B20" s="4">
        <v>7</v>
      </c>
      <c r="C20" s="4" t="s">
        <v>20</v>
      </c>
      <c r="D20" s="4" t="s">
        <v>20</v>
      </c>
      <c r="E20" s="4">
        <v>5</v>
      </c>
      <c r="F20" s="4" t="s">
        <v>20</v>
      </c>
      <c r="G20" s="4">
        <v>1</v>
      </c>
      <c r="H20" s="4">
        <v>1</v>
      </c>
      <c r="I20" s="4" t="s">
        <v>20</v>
      </c>
      <c r="J20" s="2" t="s">
        <v>20</v>
      </c>
    </row>
    <row r="21" spans="1:17" x14ac:dyDescent="0.15">
      <c r="A21" s="5" t="s">
        <v>1</v>
      </c>
      <c r="B21" s="10">
        <v>100</v>
      </c>
      <c r="C21" s="10" t="s">
        <v>20</v>
      </c>
      <c r="D21" s="10" t="s">
        <v>20</v>
      </c>
      <c r="E21" s="10">
        <v>71.400000000000006</v>
      </c>
      <c r="F21" s="10" t="s">
        <v>20</v>
      </c>
      <c r="G21" s="10">
        <v>14.3</v>
      </c>
      <c r="H21" s="10">
        <v>14.3</v>
      </c>
      <c r="I21" s="10" t="s">
        <v>20</v>
      </c>
      <c r="J21" s="19" t="s">
        <v>20</v>
      </c>
      <c r="K21" s="22"/>
      <c r="L21" s="22"/>
      <c r="M21" s="22"/>
      <c r="N21" s="22"/>
      <c r="O21" s="22"/>
      <c r="P21" s="22"/>
      <c r="Q21" s="22"/>
    </row>
    <row r="22" spans="1:17" x14ac:dyDescent="0.15">
      <c r="A22" s="3" t="s">
        <v>27</v>
      </c>
      <c r="B22" s="4">
        <v>5</v>
      </c>
      <c r="C22" s="4" t="s">
        <v>20</v>
      </c>
      <c r="D22" s="4" t="s">
        <v>20</v>
      </c>
      <c r="E22" s="4">
        <v>1</v>
      </c>
      <c r="F22" s="4">
        <v>2</v>
      </c>
      <c r="G22" s="4">
        <v>1</v>
      </c>
      <c r="H22" s="4">
        <v>1</v>
      </c>
      <c r="I22" s="4" t="s">
        <v>20</v>
      </c>
      <c r="J22" s="2" t="s">
        <v>20</v>
      </c>
    </row>
    <row r="23" spans="1:17" x14ac:dyDescent="0.15">
      <c r="A23" s="5" t="s">
        <v>1</v>
      </c>
      <c r="B23" s="10">
        <v>100</v>
      </c>
      <c r="C23" s="10" t="s">
        <v>20</v>
      </c>
      <c r="D23" s="10" t="s">
        <v>20</v>
      </c>
      <c r="E23" s="10">
        <v>20</v>
      </c>
      <c r="F23" s="10">
        <v>40</v>
      </c>
      <c r="G23" s="10">
        <v>20</v>
      </c>
      <c r="H23" s="10">
        <v>20</v>
      </c>
      <c r="I23" s="10" t="s">
        <v>20</v>
      </c>
      <c r="J23" s="19" t="s">
        <v>20</v>
      </c>
      <c r="K23" s="22"/>
      <c r="L23" s="22"/>
      <c r="M23" s="22"/>
      <c r="N23" s="22"/>
      <c r="O23" s="22"/>
      <c r="P23" s="22"/>
      <c r="Q23" s="22"/>
    </row>
    <row r="24" spans="1:17" x14ac:dyDescent="0.15">
      <c r="A24" s="3" t="s">
        <v>28</v>
      </c>
      <c r="B24" s="4">
        <v>36</v>
      </c>
      <c r="C24" s="4" t="s">
        <v>20</v>
      </c>
      <c r="D24" s="4">
        <v>2</v>
      </c>
      <c r="E24" s="4">
        <v>11</v>
      </c>
      <c r="F24" s="4">
        <v>15</v>
      </c>
      <c r="G24" s="4">
        <v>8</v>
      </c>
      <c r="H24" s="4" t="s">
        <v>20</v>
      </c>
      <c r="I24" s="4" t="s">
        <v>20</v>
      </c>
      <c r="J24" s="2" t="s">
        <v>20</v>
      </c>
    </row>
    <row r="25" spans="1:17" x14ac:dyDescent="0.15">
      <c r="A25" s="5" t="s">
        <v>1</v>
      </c>
      <c r="B25" s="10">
        <v>100</v>
      </c>
      <c r="C25" s="10" t="s">
        <v>20</v>
      </c>
      <c r="D25" s="10">
        <v>5.6</v>
      </c>
      <c r="E25" s="10">
        <v>30.6</v>
      </c>
      <c r="F25" s="10">
        <v>41.7</v>
      </c>
      <c r="G25" s="10">
        <v>22.2</v>
      </c>
      <c r="H25" s="10" t="s">
        <v>20</v>
      </c>
      <c r="I25" s="10" t="s">
        <v>20</v>
      </c>
      <c r="J25" s="19" t="s">
        <v>20</v>
      </c>
      <c r="K25" s="22"/>
      <c r="L25" s="22"/>
      <c r="M25" s="22"/>
      <c r="N25" s="22"/>
      <c r="O25" s="22"/>
      <c r="P25" s="22"/>
      <c r="Q25" s="22"/>
    </row>
    <row r="26" spans="1:17" x14ac:dyDescent="0.15">
      <c r="A26" s="3" t="s">
        <v>29</v>
      </c>
      <c r="B26" s="4">
        <v>10</v>
      </c>
      <c r="C26" s="4" t="s">
        <v>20</v>
      </c>
      <c r="D26" s="4">
        <v>1</v>
      </c>
      <c r="E26" s="4">
        <v>3</v>
      </c>
      <c r="F26" s="4">
        <v>2</v>
      </c>
      <c r="G26" s="4">
        <v>3</v>
      </c>
      <c r="H26" s="4">
        <v>1</v>
      </c>
      <c r="I26" s="4" t="s">
        <v>20</v>
      </c>
      <c r="J26" s="2" t="s">
        <v>20</v>
      </c>
    </row>
    <row r="27" spans="1:17" x14ac:dyDescent="0.15">
      <c r="A27" s="5" t="s">
        <v>1</v>
      </c>
      <c r="B27" s="10">
        <v>100</v>
      </c>
      <c r="C27" s="10" t="s">
        <v>20</v>
      </c>
      <c r="D27" s="10">
        <v>10</v>
      </c>
      <c r="E27" s="10">
        <v>30</v>
      </c>
      <c r="F27" s="10">
        <v>20</v>
      </c>
      <c r="G27" s="10">
        <v>30</v>
      </c>
      <c r="H27" s="10">
        <v>10</v>
      </c>
      <c r="I27" s="10" t="s">
        <v>20</v>
      </c>
      <c r="J27" s="19" t="s">
        <v>20</v>
      </c>
      <c r="K27" s="22"/>
      <c r="L27" s="22"/>
      <c r="M27" s="22"/>
      <c r="N27" s="22"/>
      <c r="O27" s="22"/>
      <c r="P27" s="22"/>
      <c r="Q27" s="22"/>
    </row>
    <row r="28" spans="1:17" x14ac:dyDescent="0.15">
      <c r="A28" s="3" t="s">
        <v>30</v>
      </c>
      <c r="B28" s="4">
        <v>54</v>
      </c>
      <c r="C28" s="4">
        <v>1</v>
      </c>
      <c r="D28" s="4">
        <v>4</v>
      </c>
      <c r="E28" s="4">
        <v>7</v>
      </c>
      <c r="F28" s="4">
        <v>9</v>
      </c>
      <c r="G28" s="4">
        <v>11</v>
      </c>
      <c r="H28" s="4">
        <v>11</v>
      </c>
      <c r="I28" s="4">
        <v>8</v>
      </c>
      <c r="J28" s="2">
        <v>3</v>
      </c>
    </row>
    <row r="29" spans="1:17" x14ac:dyDescent="0.15">
      <c r="A29" s="5" t="s">
        <v>1</v>
      </c>
      <c r="B29" s="10">
        <v>100</v>
      </c>
      <c r="C29" s="10">
        <v>1.9</v>
      </c>
      <c r="D29" s="10">
        <v>7.4</v>
      </c>
      <c r="E29" s="10">
        <v>13</v>
      </c>
      <c r="F29" s="10">
        <v>16.7</v>
      </c>
      <c r="G29" s="10">
        <v>20.399999999999999</v>
      </c>
      <c r="H29" s="10">
        <v>20.399999999999999</v>
      </c>
      <c r="I29" s="10">
        <v>14.8</v>
      </c>
      <c r="J29" s="19">
        <v>5.6</v>
      </c>
      <c r="K29" s="22"/>
      <c r="L29" s="22"/>
      <c r="M29" s="22"/>
      <c r="N29" s="22"/>
      <c r="O29" s="22"/>
      <c r="P29" s="22"/>
      <c r="Q29" s="22"/>
    </row>
    <row r="30" spans="1:17" x14ac:dyDescent="0.15">
      <c r="A30" s="3" t="s">
        <v>31</v>
      </c>
      <c r="B30" s="4">
        <v>85</v>
      </c>
      <c r="C30" s="4">
        <v>2</v>
      </c>
      <c r="D30" s="4">
        <v>6</v>
      </c>
      <c r="E30" s="4">
        <v>20</v>
      </c>
      <c r="F30" s="4">
        <v>27</v>
      </c>
      <c r="G30" s="4">
        <v>24</v>
      </c>
      <c r="H30" s="4">
        <v>5</v>
      </c>
      <c r="I30" s="4" t="s">
        <v>20</v>
      </c>
      <c r="J30" s="2">
        <v>1</v>
      </c>
    </row>
    <row r="31" spans="1:17" x14ac:dyDescent="0.15">
      <c r="A31" s="5" t="s">
        <v>1</v>
      </c>
      <c r="B31" s="10">
        <v>100</v>
      </c>
      <c r="C31" s="10">
        <v>2.4</v>
      </c>
      <c r="D31" s="10">
        <v>7.1</v>
      </c>
      <c r="E31" s="10">
        <v>23.5</v>
      </c>
      <c r="F31" s="10">
        <v>31.8</v>
      </c>
      <c r="G31" s="10">
        <v>28.2</v>
      </c>
      <c r="H31" s="10">
        <v>5.9</v>
      </c>
      <c r="I31" s="10" t="s">
        <v>20</v>
      </c>
      <c r="J31" s="19">
        <v>1.2</v>
      </c>
      <c r="K31" s="22"/>
      <c r="L31" s="22"/>
      <c r="M31" s="22"/>
      <c r="N31" s="22"/>
      <c r="O31" s="22"/>
      <c r="P31" s="22"/>
      <c r="Q31" s="22"/>
    </row>
    <row r="32" spans="1:17" x14ac:dyDescent="0.15">
      <c r="A32" s="3" t="s">
        <v>32</v>
      </c>
      <c r="B32" s="4">
        <v>33</v>
      </c>
      <c r="C32" s="4">
        <v>2</v>
      </c>
      <c r="D32" s="4">
        <v>2</v>
      </c>
      <c r="E32" s="4">
        <v>9</v>
      </c>
      <c r="F32" s="4">
        <v>8</v>
      </c>
      <c r="G32" s="4">
        <v>6</v>
      </c>
      <c r="H32" s="4">
        <v>2</v>
      </c>
      <c r="I32" s="4">
        <v>2</v>
      </c>
      <c r="J32" s="2">
        <v>2</v>
      </c>
    </row>
    <row r="33" spans="1:17" x14ac:dyDescent="0.15">
      <c r="A33" s="5" t="s">
        <v>1</v>
      </c>
      <c r="B33" s="10">
        <v>100</v>
      </c>
      <c r="C33" s="10">
        <v>6.1</v>
      </c>
      <c r="D33" s="10">
        <v>6.1</v>
      </c>
      <c r="E33" s="10">
        <v>27.3</v>
      </c>
      <c r="F33" s="10">
        <v>24.2</v>
      </c>
      <c r="G33" s="10">
        <v>18.2</v>
      </c>
      <c r="H33" s="10">
        <v>6.1</v>
      </c>
      <c r="I33" s="10">
        <v>6.1</v>
      </c>
      <c r="J33" s="19">
        <v>6.1</v>
      </c>
      <c r="K33" s="22"/>
      <c r="L33" s="22"/>
      <c r="M33" s="22"/>
      <c r="N33" s="22"/>
      <c r="O33" s="22"/>
      <c r="P33" s="22"/>
      <c r="Q33" s="22"/>
    </row>
    <row r="34" spans="1:17" x14ac:dyDescent="0.15">
      <c r="A34" s="3" t="s">
        <v>33</v>
      </c>
      <c r="B34" s="4">
        <v>26</v>
      </c>
      <c r="C34" s="4" t="s">
        <v>20</v>
      </c>
      <c r="D34" s="4">
        <v>1</v>
      </c>
      <c r="E34" s="4">
        <v>9</v>
      </c>
      <c r="F34" s="4">
        <v>7</v>
      </c>
      <c r="G34" s="4">
        <v>2</v>
      </c>
      <c r="H34" s="4">
        <v>1</v>
      </c>
      <c r="I34" s="4">
        <v>4</v>
      </c>
      <c r="J34" s="2">
        <v>2</v>
      </c>
    </row>
    <row r="35" spans="1:17" x14ac:dyDescent="0.15">
      <c r="A35" s="5" t="s">
        <v>1</v>
      </c>
      <c r="B35" s="10">
        <v>100</v>
      </c>
      <c r="C35" s="10" t="s">
        <v>20</v>
      </c>
      <c r="D35" s="10">
        <v>3.8</v>
      </c>
      <c r="E35" s="10">
        <v>34.6</v>
      </c>
      <c r="F35" s="10">
        <v>26.9</v>
      </c>
      <c r="G35" s="10">
        <v>7.7</v>
      </c>
      <c r="H35" s="10">
        <v>3.8</v>
      </c>
      <c r="I35" s="10">
        <v>15.4</v>
      </c>
      <c r="J35" s="19">
        <v>7.7</v>
      </c>
      <c r="K35" s="22"/>
      <c r="L35" s="22"/>
      <c r="M35" s="22"/>
      <c r="N35" s="22"/>
      <c r="O35" s="22"/>
      <c r="P35" s="22"/>
      <c r="Q35" s="22"/>
    </row>
    <row r="36" spans="1:17" x14ac:dyDescent="0.15">
      <c r="A36" s="3" t="s">
        <v>34</v>
      </c>
      <c r="B36" s="4">
        <v>29</v>
      </c>
      <c r="C36" s="4" t="s">
        <v>20</v>
      </c>
      <c r="D36" s="4">
        <v>2</v>
      </c>
      <c r="E36" s="4">
        <v>3</v>
      </c>
      <c r="F36" s="4">
        <v>7</v>
      </c>
      <c r="G36" s="4">
        <v>7</v>
      </c>
      <c r="H36" s="4">
        <v>1</v>
      </c>
      <c r="I36" s="4">
        <v>2</v>
      </c>
      <c r="J36" s="2">
        <v>7</v>
      </c>
    </row>
    <row r="37" spans="1:17" x14ac:dyDescent="0.15">
      <c r="A37" s="6" t="s">
        <v>1</v>
      </c>
      <c r="B37" s="20">
        <v>100</v>
      </c>
      <c r="C37" s="20" t="s">
        <v>20</v>
      </c>
      <c r="D37" s="20">
        <v>6.9</v>
      </c>
      <c r="E37" s="20">
        <v>10.3</v>
      </c>
      <c r="F37" s="20">
        <v>24.1</v>
      </c>
      <c r="G37" s="20">
        <v>24.1</v>
      </c>
      <c r="H37" s="20">
        <v>3.4</v>
      </c>
      <c r="I37" s="20">
        <v>6.9</v>
      </c>
      <c r="J37" s="21">
        <v>24.1</v>
      </c>
      <c r="K37" s="22"/>
      <c r="L37" s="22"/>
      <c r="M37" s="22"/>
      <c r="N37" s="22"/>
      <c r="O37" s="22"/>
      <c r="P37" s="22"/>
      <c r="Q37" s="22"/>
    </row>
    <row r="38" spans="1:17" x14ac:dyDescent="0.15">
      <c r="A38" s="1" t="s">
        <v>35</v>
      </c>
    </row>
    <row r="39" spans="1:17" x14ac:dyDescent="0.15">
      <c r="A39" s="7" t="s">
        <v>18</v>
      </c>
      <c r="B39" s="8">
        <v>452</v>
      </c>
      <c r="C39" s="8">
        <v>14</v>
      </c>
      <c r="D39" s="8">
        <v>39</v>
      </c>
      <c r="E39" s="8">
        <v>108</v>
      </c>
      <c r="F39" s="8">
        <v>115</v>
      </c>
      <c r="G39" s="8">
        <v>92</v>
      </c>
      <c r="H39" s="8">
        <v>47</v>
      </c>
      <c r="I39" s="8">
        <v>18</v>
      </c>
      <c r="J39" s="9">
        <v>19</v>
      </c>
    </row>
    <row r="40" spans="1:17" x14ac:dyDescent="0.15">
      <c r="A40" s="5" t="s">
        <v>1</v>
      </c>
      <c r="B40" s="10">
        <v>100</v>
      </c>
      <c r="C40" s="10">
        <v>3.1</v>
      </c>
      <c r="D40" s="10">
        <v>8.6</v>
      </c>
      <c r="E40" s="10">
        <v>23.9</v>
      </c>
      <c r="F40" s="10">
        <v>25.4</v>
      </c>
      <c r="G40" s="10">
        <v>20.399999999999999</v>
      </c>
      <c r="H40" s="10">
        <v>10.4</v>
      </c>
      <c r="I40" s="10">
        <v>4</v>
      </c>
      <c r="J40" s="19">
        <v>4.2</v>
      </c>
      <c r="K40" s="22"/>
      <c r="L40" s="22"/>
      <c r="M40" s="22"/>
      <c r="N40" s="22"/>
      <c r="O40" s="22"/>
      <c r="P40" s="22"/>
      <c r="Q40" s="22"/>
    </row>
    <row r="41" spans="1:17" x14ac:dyDescent="0.15">
      <c r="A41" s="3" t="s">
        <v>36</v>
      </c>
      <c r="B41" s="4">
        <v>14</v>
      </c>
      <c r="C41" s="4">
        <v>14</v>
      </c>
      <c r="D41" s="4" t="s">
        <v>20</v>
      </c>
      <c r="E41" s="4" t="s">
        <v>20</v>
      </c>
      <c r="F41" s="4" t="s">
        <v>20</v>
      </c>
      <c r="G41" s="4" t="s">
        <v>20</v>
      </c>
      <c r="H41" s="4" t="s">
        <v>20</v>
      </c>
      <c r="I41" s="4" t="s">
        <v>20</v>
      </c>
      <c r="J41" s="2" t="s">
        <v>20</v>
      </c>
    </row>
    <row r="42" spans="1:17" x14ac:dyDescent="0.15">
      <c r="A42" s="5" t="s">
        <v>1</v>
      </c>
      <c r="B42" s="10">
        <v>100</v>
      </c>
      <c r="C42" s="10">
        <v>100</v>
      </c>
      <c r="D42" s="10" t="s">
        <v>20</v>
      </c>
      <c r="E42" s="10" t="s">
        <v>20</v>
      </c>
      <c r="F42" s="10" t="s">
        <v>20</v>
      </c>
      <c r="G42" s="10" t="s">
        <v>20</v>
      </c>
      <c r="H42" s="10" t="s">
        <v>20</v>
      </c>
      <c r="I42" s="10" t="s">
        <v>20</v>
      </c>
      <c r="J42" s="19" t="s">
        <v>20</v>
      </c>
      <c r="K42" s="22"/>
      <c r="L42" s="22"/>
      <c r="M42" s="22"/>
      <c r="N42" s="22"/>
      <c r="O42" s="22"/>
      <c r="P42" s="22"/>
      <c r="Q42" s="22"/>
    </row>
    <row r="43" spans="1:17" x14ac:dyDescent="0.15">
      <c r="A43" s="3" t="s">
        <v>37</v>
      </c>
      <c r="B43" s="4">
        <v>39</v>
      </c>
      <c r="C43" s="4" t="s">
        <v>20</v>
      </c>
      <c r="D43" s="4">
        <v>39</v>
      </c>
      <c r="E43" s="4" t="s">
        <v>20</v>
      </c>
      <c r="F43" s="4" t="s">
        <v>20</v>
      </c>
      <c r="G43" s="4" t="s">
        <v>20</v>
      </c>
      <c r="H43" s="4" t="s">
        <v>20</v>
      </c>
      <c r="I43" s="4" t="s">
        <v>20</v>
      </c>
      <c r="J43" s="2" t="s">
        <v>20</v>
      </c>
    </row>
    <row r="44" spans="1:17" x14ac:dyDescent="0.15">
      <c r="A44" s="5" t="s">
        <v>1</v>
      </c>
      <c r="B44" s="10">
        <v>100</v>
      </c>
      <c r="C44" s="10" t="s">
        <v>20</v>
      </c>
      <c r="D44" s="10">
        <v>100</v>
      </c>
      <c r="E44" s="10" t="s">
        <v>20</v>
      </c>
      <c r="F44" s="10" t="s">
        <v>20</v>
      </c>
      <c r="G44" s="10" t="s">
        <v>20</v>
      </c>
      <c r="H44" s="10" t="s">
        <v>20</v>
      </c>
      <c r="I44" s="10" t="s">
        <v>20</v>
      </c>
      <c r="J44" s="19" t="s">
        <v>20</v>
      </c>
      <c r="K44" s="22"/>
      <c r="L44" s="22"/>
      <c r="M44" s="22"/>
      <c r="N44" s="22"/>
      <c r="O44" s="22"/>
      <c r="P44" s="22"/>
      <c r="Q44" s="22"/>
    </row>
    <row r="45" spans="1:17" x14ac:dyDescent="0.15">
      <c r="A45" s="3" t="s">
        <v>38</v>
      </c>
      <c r="B45" s="4">
        <v>108</v>
      </c>
      <c r="C45" s="4" t="s">
        <v>20</v>
      </c>
      <c r="D45" s="4" t="s">
        <v>20</v>
      </c>
      <c r="E45" s="4">
        <v>108</v>
      </c>
      <c r="F45" s="4" t="s">
        <v>20</v>
      </c>
      <c r="G45" s="4" t="s">
        <v>20</v>
      </c>
      <c r="H45" s="4" t="s">
        <v>20</v>
      </c>
      <c r="I45" s="4" t="s">
        <v>20</v>
      </c>
      <c r="J45" s="2" t="s">
        <v>20</v>
      </c>
    </row>
    <row r="46" spans="1:17" x14ac:dyDescent="0.15">
      <c r="A46" s="5" t="s">
        <v>1</v>
      </c>
      <c r="B46" s="10">
        <v>100</v>
      </c>
      <c r="C46" s="10" t="s">
        <v>20</v>
      </c>
      <c r="D46" s="10" t="s">
        <v>20</v>
      </c>
      <c r="E46" s="10">
        <v>100</v>
      </c>
      <c r="F46" s="10" t="s">
        <v>20</v>
      </c>
      <c r="G46" s="10" t="s">
        <v>20</v>
      </c>
      <c r="H46" s="10" t="s">
        <v>20</v>
      </c>
      <c r="I46" s="10" t="s">
        <v>20</v>
      </c>
      <c r="J46" s="19" t="s">
        <v>20</v>
      </c>
      <c r="K46" s="22"/>
      <c r="L46" s="22"/>
      <c r="M46" s="22"/>
      <c r="N46" s="22"/>
      <c r="O46" s="22"/>
      <c r="P46" s="22"/>
      <c r="Q46" s="22"/>
    </row>
    <row r="47" spans="1:17" x14ac:dyDescent="0.15">
      <c r="A47" s="3" t="s">
        <v>39</v>
      </c>
      <c r="B47" s="4">
        <v>115</v>
      </c>
      <c r="C47" s="4" t="s">
        <v>20</v>
      </c>
      <c r="D47" s="4" t="s">
        <v>20</v>
      </c>
      <c r="E47" s="4" t="s">
        <v>20</v>
      </c>
      <c r="F47" s="4">
        <v>115</v>
      </c>
      <c r="G47" s="4" t="s">
        <v>20</v>
      </c>
      <c r="H47" s="4" t="s">
        <v>20</v>
      </c>
      <c r="I47" s="4" t="s">
        <v>20</v>
      </c>
      <c r="J47" s="2" t="s">
        <v>20</v>
      </c>
    </row>
    <row r="48" spans="1:17" x14ac:dyDescent="0.15">
      <c r="A48" s="5" t="s">
        <v>1</v>
      </c>
      <c r="B48" s="10">
        <v>100</v>
      </c>
      <c r="C48" s="10" t="s">
        <v>20</v>
      </c>
      <c r="D48" s="10" t="s">
        <v>20</v>
      </c>
      <c r="E48" s="10" t="s">
        <v>20</v>
      </c>
      <c r="F48" s="10">
        <v>100</v>
      </c>
      <c r="G48" s="10" t="s">
        <v>20</v>
      </c>
      <c r="H48" s="10" t="s">
        <v>20</v>
      </c>
      <c r="I48" s="10" t="s">
        <v>20</v>
      </c>
      <c r="J48" s="19" t="s">
        <v>20</v>
      </c>
      <c r="K48" s="22"/>
      <c r="L48" s="22"/>
      <c r="M48" s="22"/>
      <c r="N48" s="22"/>
      <c r="O48" s="22"/>
      <c r="P48" s="22"/>
      <c r="Q48" s="22"/>
    </row>
    <row r="49" spans="1:17" x14ac:dyDescent="0.15">
      <c r="A49" s="3" t="s">
        <v>40</v>
      </c>
      <c r="B49" s="4">
        <v>92</v>
      </c>
      <c r="C49" s="4" t="s">
        <v>20</v>
      </c>
      <c r="D49" s="4" t="s">
        <v>20</v>
      </c>
      <c r="E49" s="4" t="s">
        <v>20</v>
      </c>
      <c r="F49" s="4" t="s">
        <v>20</v>
      </c>
      <c r="G49" s="4">
        <v>92</v>
      </c>
      <c r="H49" s="4" t="s">
        <v>20</v>
      </c>
      <c r="I49" s="4" t="s">
        <v>20</v>
      </c>
      <c r="J49" s="2" t="s">
        <v>20</v>
      </c>
    </row>
    <row r="50" spans="1:17" x14ac:dyDescent="0.15">
      <c r="A50" s="5" t="s">
        <v>1</v>
      </c>
      <c r="B50" s="10">
        <v>100</v>
      </c>
      <c r="C50" s="10" t="s">
        <v>20</v>
      </c>
      <c r="D50" s="10" t="s">
        <v>20</v>
      </c>
      <c r="E50" s="10" t="s">
        <v>20</v>
      </c>
      <c r="F50" s="10" t="s">
        <v>20</v>
      </c>
      <c r="G50" s="10">
        <v>100</v>
      </c>
      <c r="H50" s="10" t="s">
        <v>20</v>
      </c>
      <c r="I50" s="10" t="s">
        <v>20</v>
      </c>
      <c r="J50" s="19" t="s">
        <v>20</v>
      </c>
      <c r="K50" s="22"/>
      <c r="L50" s="22"/>
      <c r="M50" s="22"/>
      <c r="N50" s="22"/>
      <c r="O50" s="22"/>
      <c r="P50" s="22"/>
      <c r="Q50" s="22"/>
    </row>
    <row r="51" spans="1:17" x14ac:dyDescent="0.15">
      <c r="A51" s="3" t="s">
        <v>41</v>
      </c>
      <c r="B51" s="4">
        <v>47</v>
      </c>
      <c r="C51" s="4" t="s">
        <v>20</v>
      </c>
      <c r="D51" s="4" t="s">
        <v>20</v>
      </c>
      <c r="E51" s="4" t="s">
        <v>20</v>
      </c>
      <c r="F51" s="4" t="s">
        <v>20</v>
      </c>
      <c r="G51" s="4" t="s">
        <v>20</v>
      </c>
      <c r="H51" s="4">
        <v>47</v>
      </c>
      <c r="I51" s="4" t="s">
        <v>20</v>
      </c>
      <c r="J51" s="2" t="s">
        <v>20</v>
      </c>
    </row>
    <row r="52" spans="1:17" x14ac:dyDescent="0.15">
      <c r="A52" s="5" t="s">
        <v>1</v>
      </c>
      <c r="B52" s="10">
        <v>100</v>
      </c>
      <c r="C52" s="10" t="s">
        <v>20</v>
      </c>
      <c r="D52" s="10" t="s">
        <v>20</v>
      </c>
      <c r="E52" s="10" t="s">
        <v>20</v>
      </c>
      <c r="F52" s="10" t="s">
        <v>20</v>
      </c>
      <c r="G52" s="10" t="s">
        <v>20</v>
      </c>
      <c r="H52" s="10">
        <v>100</v>
      </c>
      <c r="I52" s="10" t="s">
        <v>20</v>
      </c>
      <c r="J52" s="19" t="s">
        <v>20</v>
      </c>
      <c r="K52" s="22"/>
      <c r="L52" s="22"/>
      <c r="M52" s="22"/>
      <c r="N52" s="22"/>
      <c r="O52" s="22"/>
      <c r="P52" s="22"/>
      <c r="Q52" s="22"/>
    </row>
    <row r="53" spans="1:17" x14ac:dyDescent="0.15">
      <c r="A53" s="3" t="s">
        <v>42</v>
      </c>
      <c r="B53" s="4">
        <v>18</v>
      </c>
      <c r="C53" s="4" t="s">
        <v>20</v>
      </c>
      <c r="D53" s="4" t="s">
        <v>20</v>
      </c>
      <c r="E53" s="4" t="s">
        <v>20</v>
      </c>
      <c r="F53" s="4" t="s">
        <v>20</v>
      </c>
      <c r="G53" s="4" t="s">
        <v>20</v>
      </c>
      <c r="H53" s="4" t="s">
        <v>20</v>
      </c>
      <c r="I53" s="4">
        <v>18</v>
      </c>
      <c r="J53" s="2" t="s">
        <v>20</v>
      </c>
    </row>
    <row r="54" spans="1:17" x14ac:dyDescent="0.15">
      <c r="A54" s="5" t="s">
        <v>1</v>
      </c>
      <c r="B54" s="10">
        <v>100</v>
      </c>
      <c r="C54" s="10" t="s">
        <v>20</v>
      </c>
      <c r="D54" s="10" t="s">
        <v>20</v>
      </c>
      <c r="E54" s="10" t="s">
        <v>20</v>
      </c>
      <c r="F54" s="10" t="s">
        <v>20</v>
      </c>
      <c r="G54" s="10" t="s">
        <v>20</v>
      </c>
      <c r="H54" s="10" t="s">
        <v>20</v>
      </c>
      <c r="I54" s="10">
        <v>100</v>
      </c>
      <c r="J54" s="19" t="s">
        <v>20</v>
      </c>
      <c r="K54" s="22"/>
      <c r="L54" s="22"/>
      <c r="M54" s="22"/>
      <c r="N54" s="22"/>
      <c r="O54" s="22"/>
      <c r="P54" s="22"/>
      <c r="Q54" s="22"/>
    </row>
    <row r="55" spans="1:17" x14ac:dyDescent="0.15">
      <c r="A55" s="3" t="s">
        <v>34</v>
      </c>
      <c r="B55" s="4">
        <v>19</v>
      </c>
      <c r="C55" s="4" t="s">
        <v>20</v>
      </c>
      <c r="D55" s="4" t="s">
        <v>20</v>
      </c>
      <c r="E55" s="4" t="s">
        <v>20</v>
      </c>
      <c r="F55" s="4" t="s">
        <v>20</v>
      </c>
      <c r="G55" s="4" t="s">
        <v>20</v>
      </c>
      <c r="H55" s="4" t="s">
        <v>20</v>
      </c>
      <c r="I55" s="4" t="s">
        <v>20</v>
      </c>
      <c r="J55" s="2">
        <v>19</v>
      </c>
    </row>
    <row r="56" spans="1:17" x14ac:dyDescent="0.15">
      <c r="A56" s="6" t="s">
        <v>1</v>
      </c>
      <c r="B56" s="20">
        <v>100</v>
      </c>
      <c r="C56" s="20" t="s">
        <v>20</v>
      </c>
      <c r="D56" s="20" t="s">
        <v>20</v>
      </c>
      <c r="E56" s="20" t="s">
        <v>20</v>
      </c>
      <c r="F56" s="20" t="s">
        <v>20</v>
      </c>
      <c r="G56" s="20" t="s">
        <v>20</v>
      </c>
      <c r="H56" s="20" t="s">
        <v>20</v>
      </c>
      <c r="I56" s="20" t="s">
        <v>20</v>
      </c>
      <c r="J56" s="21">
        <v>100</v>
      </c>
      <c r="K56" s="22"/>
      <c r="L56" s="22"/>
      <c r="M56" s="22"/>
      <c r="N56" s="22"/>
      <c r="O56" s="22"/>
      <c r="P56" s="22"/>
      <c r="Q56" s="22"/>
    </row>
    <row r="57" spans="1:17" x14ac:dyDescent="0.15">
      <c r="A57" s="1" t="s">
        <v>43</v>
      </c>
    </row>
    <row r="58" spans="1:17" x14ac:dyDescent="0.15">
      <c r="A58" s="7" t="s">
        <v>18</v>
      </c>
      <c r="B58" s="8">
        <v>452</v>
      </c>
      <c r="C58" s="8">
        <v>14</v>
      </c>
      <c r="D58" s="8">
        <v>39</v>
      </c>
      <c r="E58" s="8">
        <v>108</v>
      </c>
      <c r="F58" s="8">
        <v>115</v>
      </c>
      <c r="G58" s="8">
        <v>92</v>
      </c>
      <c r="H58" s="8">
        <v>47</v>
      </c>
      <c r="I58" s="8">
        <v>18</v>
      </c>
      <c r="J58" s="9">
        <v>19</v>
      </c>
    </row>
    <row r="59" spans="1:17" x14ac:dyDescent="0.15">
      <c r="A59" s="5" t="s">
        <v>1</v>
      </c>
      <c r="B59" s="10">
        <v>100</v>
      </c>
      <c r="C59" s="10">
        <v>3.1</v>
      </c>
      <c r="D59" s="10">
        <v>8.6</v>
      </c>
      <c r="E59" s="10">
        <v>23.9</v>
      </c>
      <c r="F59" s="10">
        <v>25.4</v>
      </c>
      <c r="G59" s="10">
        <v>20.399999999999999</v>
      </c>
      <c r="H59" s="10">
        <v>10.4</v>
      </c>
      <c r="I59" s="10">
        <v>4</v>
      </c>
      <c r="J59" s="19">
        <v>4.2</v>
      </c>
      <c r="K59" s="22"/>
      <c r="L59" s="22"/>
      <c r="M59" s="22"/>
      <c r="N59" s="22"/>
      <c r="O59" s="22"/>
      <c r="P59" s="22"/>
      <c r="Q59" s="22"/>
    </row>
    <row r="60" spans="1:17" x14ac:dyDescent="0.15">
      <c r="A60" s="3" t="s">
        <v>44</v>
      </c>
      <c r="B60" s="4">
        <v>89</v>
      </c>
      <c r="C60" s="4">
        <v>1</v>
      </c>
      <c r="D60" s="4">
        <v>6</v>
      </c>
      <c r="E60" s="4">
        <v>25</v>
      </c>
      <c r="F60" s="4">
        <v>23</v>
      </c>
      <c r="G60" s="4">
        <v>18</v>
      </c>
      <c r="H60" s="4">
        <v>13</v>
      </c>
      <c r="I60" s="4">
        <v>3</v>
      </c>
      <c r="J60" s="2" t="s">
        <v>20</v>
      </c>
    </row>
    <row r="61" spans="1:17" x14ac:dyDescent="0.15">
      <c r="A61" s="5" t="s">
        <v>1</v>
      </c>
      <c r="B61" s="10">
        <v>100</v>
      </c>
      <c r="C61" s="10">
        <v>1.1000000000000001</v>
      </c>
      <c r="D61" s="10">
        <v>6.7</v>
      </c>
      <c r="E61" s="10">
        <v>28.1</v>
      </c>
      <c r="F61" s="10">
        <v>25.8</v>
      </c>
      <c r="G61" s="10">
        <v>20.2</v>
      </c>
      <c r="H61" s="10">
        <v>14.6</v>
      </c>
      <c r="I61" s="10">
        <v>3.4</v>
      </c>
      <c r="J61" s="19" t="s">
        <v>20</v>
      </c>
      <c r="K61" s="22"/>
      <c r="L61" s="22"/>
      <c r="M61" s="22"/>
      <c r="N61" s="22"/>
      <c r="O61" s="22"/>
      <c r="P61" s="22"/>
      <c r="Q61" s="22"/>
    </row>
    <row r="62" spans="1:17" x14ac:dyDescent="0.15">
      <c r="A62" s="3" t="s">
        <v>45</v>
      </c>
      <c r="B62" s="4">
        <v>97</v>
      </c>
      <c r="C62" s="4">
        <v>5</v>
      </c>
      <c r="D62" s="4">
        <v>10</v>
      </c>
      <c r="E62" s="4">
        <v>30</v>
      </c>
      <c r="F62" s="4">
        <v>19</v>
      </c>
      <c r="G62" s="4">
        <v>16</v>
      </c>
      <c r="H62" s="4">
        <v>9</v>
      </c>
      <c r="I62" s="4">
        <v>8</v>
      </c>
      <c r="J62" s="2" t="s">
        <v>20</v>
      </c>
    </row>
    <row r="63" spans="1:17" x14ac:dyDescent="0.15">
      <c r="A63" s="5" t="s">
        <v>1</v>
      </c>
      <c r="B63" s="10">
        <v>100</v>
      </c>
      <c r="C63" s="10">
        <v>5.2</v>
      </c>
      <c r="D63" s="10">
        <v>10.3</v>
      </c>
      <c r="E63" s="10">
        <v>30.9</v>
      </c>
      <c r="F63" s="10">
        <v>19.600000000000001</v>
      </c>
      <c r="G63" s="10">
        <v>16.5</v>
      </c>
      <c r="H63" s="10">
        <v>9.3000000000000007</v>
      </c>
      <c r="I63" s="10">
        <v>8.1999999999999993</v>
      </c>
      <c r="J63" s="19" t="s">
        <v>20</v>
      </c>
      <c r="K63" s="22"/>
      <c r="L63" s="22"/>
      <c r="M63" s="22"/>
      <c r="N63" s="22"/>
      <c r="O63" s="22"/>
      <c r="P63" s="22"/>
      <c r="Q63" s="22"/>
    </row>
    <row r="64" spans="1:17" x14ac:dyDescent="0.15">
      <c r="A64" s="3" t="s">
        <v>46</v>
      </c>
      <c r="B64" s="4">
        <v>85</v>
      </c>
      <c r="C64" s="4">
        <v>3</v>
      </c>
      <c r="D64" s="4">
        <v>9</v>
      </c>
      <c r="E64" s="4">
        <v>19</v>
      </c>
      <c r="F64" s="4">
        <v>25</v>
      </c>
      <c r="G64" s="4">
        <v>18</v>
      </c>
      <c r="H64" s="4">
        <v>8</v>
      </c>
      <c r="I64" s="4">
        <v>3</v>
      </c>
      <c r="J64" s="2" t="s">
        <v>20</v>
      </c>
    </row>
    <row r="65" spans="1:17" x14ac:dyDescent="0.15">
      <c r="A65" s="5" t="s">
        <v>1</v>
      </c>
      <c r="B65" s="10">
        <v>100</v>
      </c>
      <c r="C65" s="10">
        <v>3.5</v>
      </c>
      <c r="D65" s="10">
        <v>10.6</v>
      </c>
      <c r="E65" s="10">
        <v>22.4</v>
      </c>
      <c r="F65" s="10">
        <v>29.4</v>
      </c>
      <c r="G65" s="10">
        <v>21.2</v>
      </c>
      <c r="H65" s="10">
        <v>9.4</v>
      </c>
      <c r="I65" s="10">
        <v>3.5</v>
      </c>
      <c r="J65" s="19" t="s">
        <v>20</v>
      </c>
      <c r="K65" s="22"/>
      <c r="L65" s="22"/>
      <c r="M65" s="22"/>
      <c r="N65" s="22"/>
      <c r="O65" s="22"/>
      <c r="P65" s="22"/>
      <c r="Q65" s="22"/>
    </row>
    <row r="66" spans="1:17" x14ac:dyDescent="0.15">
      <c r="A66" s="3" t="s">
        <v>47</v>
      </c>
      <c r="B66" s="4">
        <v>162</v>
      </c>
      <c r="C66" s="4">
        <v>5</v>
      </c>
      <c r="D66" s="4">
        <v>14</v>
      </c>
      <c r="E66" s="4">
        <v>34</v>
      </c>
      <c r="F66" s="4">
        <v>48</v>
      </c>
      <c r="G66" s="4">
        <v>40</v>
      </c>
      <c r="H66" s="4">
        <v>17</v>
      </c>
      <c r="I66" s="4">
        <v>4</v>
      </c>
      <c r="J66" s="2" t="s">
        <v>20</v>
      </c>
    </row>
    <row r="67" spans="1:17" x14ac:dyDescent="0.15">
      <c r="A67" s="5" t="s">
        <v>1</v>
      </c>
      <c r="B67" s="10">
        <v>100</v>
      </c>
      <c r="C67" s="10">
        <v>3.1</v>
      </c>
      <c r="D67" s="10">
        <v>8.6</v>
      </c>
      <c r="E67" s="10">
        <v>21</v>
      </c>
      <c r="F67" s="10">
        <v>29.6</v>
      </c>
      <c r="G67" s="10">
        <v>24.7</v>
      </c>
      <c r="H67" s="10">
        <v>10.5</v>
      </c>
      <c r="I67" s="10">
        <v>2.5</v>
      </c>
      <c r="J67" s="19" t="s">
        <v>20</v>
      </c>
      <c r="K67" s="22"/>
      <c r="L67" s="22"/>
      <c r="M67" s="22"/>
      <c r="N67" s="22"/>
      <c r="O67" s="22"/>
      <c r="P67" s="22"/>
      <c r="Q67" s="22"/>
    </row>
    <row r="68" spans="1:17" x14ac:dyDescent="0.15">
      <c r="A68" s="3" t="s">
        <v>34</v>
      </c>
      <c r="B68" s="4">
        <v>19</v>
      </c>
      <c r="C68" s="4" t="s">
        <v>20</v>
      </c>
      <c r="D68" s="4" t="s">
        <v>20</v>
      </c>
      <c r="E68" s="4" t="s">
        <v>20</v>
      </c>
      <c r="F68" s="4" t="s">
        <v>20</v>
      </c>
      <c r="G68" s="4" t="s">
        <v>20</v>
      </c>
      <c r="H68" s="4" t="s">
        <v>20</v>
      </c>
      <c r="I68" s="4" t="s">
        <v>20</v>
      </c>
      <c r="J68" s="2">
        <v>19</v>
      </c>
    </row>
    <row r="69" spans="1:17" x14ac:dyDescent="0.15">
      <c r="A69" s="6" t="s">
        <v>1</v>
      </c>
      <c r="B69" s="20">
        <v>100</v>
      </c>
      <c r="C69" s="20" t="s">
        <v>20</v>
      </c>
      <c r="D69" s="20" t="s">
        <v>20</v>
      </c>
      <c r="E69" s="20" t="s">
        <v>20</v>
      </c>
      <c r="F69" s="20" t="s">
        <v>20</v>
      </c>
      <c r="G69" s="20" t="s">
        <v>20</v>
      </c>
      <c r="H69" s="20" t="s">
        <v>20</v>
      </c>
      <c r="I69" s="20" t="s">
        <v>20</v>
      </c>
      <c r="J69" s="21">
        <v>100</v>
      </c>
      <c r="K69" s="22"/>
      <c r="L69" s="22"/>
      <c r="M69" s="22"/>
      <c r="N69" s="22"/>
      <c r="O69" s="22"/>
      <c r="P69" s="22"/>
      <c r="Q69" s="22"/>
    </row>
    <row r="70" spans="1:17" x14ac:dyDescent="0.15">
      <c r="A70" s="1" t="s">
        <v>48</v>
      </c>
    </row>
    <row r="71" spans="1:17" x14ac:dyDescent="0.15">
      <c r="A71" s="7" t="s">
        <v>18</v>
      </c>
      <c r="B71" s="8">
        <v>452</v>
      </c>
      <c r="C71" s="8">
        <v>14</v>
      </c>
      <c r="D71" s="8">
        <v>39</v>
      </c>
      <c r="E71" s="8">
        <v>108</v>
      </c>
      <c r="F71" s="8">
        <v>115</v>
      </c>
      <c r="G71" s="8">
        <v>92</v>
      </c>
      <c r="H71" s="8">
        <v>47</v>
      </c>
      <c r="I71" s="8">
        <v>18</v>
      </c>
      <c r="J71" s="9">
        <v>19</v>
      </c>
    </row>
    <row r="72" spans="1:17" x14ac:dyDescent="0.15">
      <c r="A72" s="5" t="s">
        <v>1</v>
      </c>
      <c r="B72" s="10">
        <v>100</v>
      </c>
      <c r="C72" s="10">
        <v>3.1</v>
      </c>
      <c r="D72" s="10">
        <v>8.6</v>
      </c>
      <c r="E72" s="10">
        <v>23.9</v>
      </c>
      <c r="F72" s="10">
        <v>25.4</v>
      </c>
      <c r="G72" s="10">
        <v>20.399999999999999</v>
      </c>
      <c r="H72" s="10">
        <v>10.4</v>
      </c>
      <c r="I72" s="10">
        <v>4</v>
      </c>
      <c r="J72" s="19">
        <v>4.2</v>
      </c>
      <c r="K72" s="22"/>
      <c r="L72" s="22"/>
      <c r="M72" s="22"/>
      <c r="N72" s="22"/>
      <c r="O72" s="22"/>
      <c r="P72" s="22"/>
      <c r="Q72" s="22"/>
    </row>
    <row r="73" spans="1:17" x14ac:dyDescent="0.15">
      <c r="A73" s="3" t="s">
        <v>49</v>
      </c>
      <c r="B73" s="4">
        <v>152</v>
      </c>
      <c r="C73" s="4">
        <v>3</v>
      </c>
      <c r="D73" s="4">
        <v>9</v>
      </c>
      <c r="E73" s="4">
        <v>30</v>
      </c>
      <c r="F73" s="4">
        <v>31</v>
      </c>
      <c r="G73" s="4">
        <v>39</v>
      </c>
      <c r="H73" s="4">
        <v>27</v>
      </c>
      <c r="I73" s="4">
        <v>12</v>
      </c>
      <c r="J73" s="2">
        <v>1</v>
      </c>
    </row>
    <row r="74" spans="1:17" x14ac:dyDescent="0.15">
      <c r="A74" s="5" t="s">
        <v>1</v>
      </c>
      <c r="B74" s="10">
        <v>100</v>
      </c>
      <c r="C74" s="10">
        <v>2</v>
      </c>
      <c r="D74" s="10">
        <v>5.9</v>
      </c>
      <c r="E74" s="10">
        <v>19.7</v>
      </c>
      <c r="F74" s="10">
        <v>20.399999999999999</v>
      </c>
      <c r="G74" s="10">
        <v>25.7</v>
      </c>
      <c r="H74" s="10">
        <v>17.8</v>
      </c>
      <c r="I74" s="10">
        <v>7.9</v>
      </c>
      <c r="J74" s="19">
        <v>0.7</v>
      </c>
      <c r="K74" s="22"/>
      <c r="L74" s="22"/>
      <c r="M74" s="22"/>
      <c r="N74" s="22"/>
      <c r="O74" s="22"/>
      <c r="P74" s="22"/>
      <c r="Q74" s="22"/>
    </row>
    <row r="75" spans="1:17" x14ac:dyDescent="0.15">
      <c r="A75" s="3" t="s">
        <v>50</v>
      </c>
      <c r="B75" s="4">
        <v>281</v>
      </c>
      <c r="C75" s="4">
        <v>11</v>
      </c>
      <c r="D75" s="4">
        <v>28</v>
      </c>
      <c r="E75" s="4">
        <v>75</v>
      </c>
      <c r="F75" s="4">
        <v>81</v>
      </c>
      <c r="G75" s="4">
        <v>52</v>
      </c>
      <c r="H75" s="4">
        <v>18</v>
      </c>
      <c r="I75" s="4">
        <v>6</v>
      </c>
      <c r="J75" s="2">
        <v>10</v>
      </c>
    </row>
    <row r="76" spans="1:17" x14ac:dyDescent="0.15">
      <c r="A76" s="5" t="s">
        <v>1</v>
      </c>
      <c r="B76" s="10">
        <v>100</v>
      </c>
      <c r="C76" s="10">
        <v>3.9</v>
      </c>
      <c r="D76" s="10">
        <v>10</v>
      </c>
      <c r="E76" s="10">
        <v>26.7</v>
      </c>
      <c r="F76" s="10">
        <v>28.8</v>
      </c>
      <c r="G76" s="10">
        <v>18.5</v>
      </c>
      <c r="H76" s="10">
        <v>6.4</v>
      </c>
      <c r="I76" s="10">
        <v>2.1</v>
      </c>
      <c r="J76" s="19">
        <v>3.6</v>
      </c>
      <c r="K76" s="22"/>
      <c r="L76" s="22"/>
      <c r="M76" s="22"/>
      <c r="N76" s="22"/>
      <c r="O76" s="22"/>
      <c r="P76" s="22"/>
      <c r="Q76" s="22"/>
    </row>
    <row r="77" spans="1:17" x14ac:dyDescent="0.15">
      <c r="A77" s="3" t="s">
        <v>34</v>
      </c>
      <c r="B77" s="4">
        <v>19</v>
      </c>
      <c r="C77" s="4" t="s">
        <v>20</v>
      </c>
      <c r="D77" s="4">
        <v>2</v>
      </c>
      <c r="E77" s="4">
        <v>3</v>
      </c>
      <c r="F77" s="4">
        <v>3</v>
      </c>
      <c r="G77" s="4">
        <v>1</v>
      </c>
      <c r="H77" s="4">
        <v>2</v>
      </c>
      <c r="I77" s="4" t="s">
        <v>20</v>
      </c>
      <c r="J77" s="2">
        <v>8</v>
      </c>
    </row>
    <row r="78" spans="1:17" x14ac:dyDescent="0.15">
      <c r="A78" s="6" t="s">
        <v>1</v>
      </c>
      <c r="B78" s="20">
        <v>100</v>
      </c>
      <c r="C78" s="20" t="s">
        <v>20</v>
      </c>
      <c r="D78" s="20">
        <v>10.5</v>
      </c>
      <c r="E78" s="20">
        <v>15.8</v>
      </c>
      <c r="F78" s="20">
        <v>15.8</v>
      </c>
      <c r="G78" s="20">
        <v>5.3</v>
      </c>
      <c r="H78" s="20">
        <v>10.5</v>
      </c>
      <c r="I78" s="20" t="s">
        <v>20</v>
      </c>
      <c r="J78" s="21">
        <v>42.1</v>
      </c>
      <c r="K78" s="22"/>
      <c r="L78" s="22"/>
      <c r="M78" s="22"/>
      <c r="N78" s="22"/>
      <c r="O78" s="22"/>
      <c r="P78" s="22"/>
      <c r="Q78" s="22"/>
    </row>
    <row r="79" spans="1:17" x14ac:dyDescent="0.15">
      <c r="A79" s="42"/>
      <c r="B79" s="43"/>
      <c r="C79" s="43"/>
      <c r="D79" s="43"/>
      <c r="E79" s="43"/>
      <c r="F79" s="43"/>
      <c r="G79" s="43"/>
      <c r="H79" s="43"/>
      <c r="I79" s="43"/>
      <c r="J79" s="43"/>
      <c r="K79" s="22"/>
      <c r="L79" s="22"/>
      <c r="M79" s="22"/>
      <c r="N79" s="22"/>
      <c r="O79" s="22"/>
      <c r="P79" s="22"/>
      <c r="Q79" s="22"/>
    </row>
    <row r="80" spans="1:17" x14ac:dyDescent="0.15">
      <c r="A80" s="42"/>
      <c r="B80" s="43"/>
      <c r="C80" s="43"/>
      <c r="D80" s="43"/>
      <c r="E80" s="43"/>
      <c r="F80" s="43"/>
      <c r="G80" s="43"/>
      <c r="H80" s="43"/>
      <c r="I80" s="43"/>
      <c r="J80" s="43"/>
      <c r="K80" s="22"/>
      <c r="L80" s="22"/>
      <c r="M80" s="22"/>
      <c r="N80" s="22"/>
      <c r="O80" s="22"/>
      <c r="P80" s="22"/>
      <c r="Q80" s="22"/>
    </row>
    <row r="81" spans="1:17" x14ac:dyDescent="0.15">
      <c r="A81" s="42"/>
      <c r="B81" s="43"/>
      <c r="C81" s="43"/>
      <c r="D81" s="43"/>
      <c r="E81" s="43"/>
      <c r="F81" s="43"/>
      <c r="G81" s="43"/>
      <c r="H81" s="43"/>
      <c r="I81" s="43"/>
      <c r="J81" s="43"/>
      <c r="K81" s="22"/>
      <c r="L81" s="22"/>
      <c r="M81" s="22"/>
      <c r="N81" s="22"/>
      <c r="O81" s="22"/>
      <c r="P81" s="22"/>
      <c r="Q81" s="22"/>
    </row>
    <row r="82" spans="1:17" x14ac:dyDescent="0.15">
      <c r="A82" s="42"/>
      <c r="B82" s="43"/>
      <c r="C82" s="43"/>
      <c r="D82" s="43"/>
      <c r="E82" s="43"/>
      <c r="F82" s="43"/>
      <c r="G82" s="43"/>
      <c r="H82" s="43"/>
      <c r="I82" s="43"/>
      <c r="J82" s="43"/>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87</v>
      </c>
      <c r="D84" s="149" t="s">
        <v>88</v>
      </c>
      <c r="E84" s="149" t="s">
        <v>89</v>
      </c>
      <c r="F84" s="149" t="s">
        <v>90</v>
      </c>
      <c r="G84" s="149" t="s">
        <v>91</v>
      </c>
      <c r="H84" s="149" t="s">
        <v>246</v>
      </c>
      <c r="I84" s="149" t="s">
        <v>250</v>
      </c>
      <c r="J84" s="150" t="s">
        <v>17</v>
      </c>
    </row>
    <row r="85" spans="1:17" x14ac:dyDescent="0.15">
      <c r="A85" s="3" t="s">
        <v>18</v>
      </c>
      <c r="B85" s="4">
        <v>452</v>
      </c>
      <c r="C85" s="4">
        <v>14</v>
      </c>
      <c r="D85" s="4">
        <v>39</v>
      </c>
      <c r="E85" s="4">
        <v>108</v>
      </c>
      <c r="F85" s="4">
        <v>115</v>
      </c>
      <c r="G85" s="4">
        <v>92</v>
      </c>
      <c r="H85" s="4">
        <v>47</v>
      </c>
      <c r="I85" s="4">
        <v>18</v>
      </c>
      <c r="J85" s="2">
        <v>19</v>
      </c>
    </row>
    <row r="86" spans="1:17" x14ac:dyDescent="0.15">
      <c r="A86" s="5" t="s">
        <v>1</v>
      </c>
      <c r="B86" s="10">
        <v>100</v>
      </c>
      <c r="C86" s="10">
        <v>3.1</v>
      </c>
      <c r="D86" s="10">
        <v>8.6</v>
      </c>
      <c r="E86" s="10">
        <v>23.9</v>
      </c>
      <c r="F86" s="10">
        <v>25.4</v>
      </c>
      <c r="G86" s="10">
        <v>20.399999999999999</v>
      </c>
      <c r="H86" s="10">
        <v>10.4</v>
      </c>
      <c r="I86" s="10">
        <v>4</v>
      </c>
      <c r="J86" s="19">
        <v>4.2</v>
      </c>
      <c r="K86" s="22"/>
      <c r="L86" s="22"/>
      <c r="M86" s="22"/>
      <c r="N86" s="22"/>
      <c r="O86" s="22"/>
      <c r="P86" s="22"/>
      <c r="Q86" s="22"/>
    </row>
    <row r="87" spans="1:17" x14ac:dyDescent="0.15">
      <c r="A87" s="3" t="s">
        <v>51</v>
      </c>
      <c r="B87" s="4">
        <v>49</v>
      </c>
      <c r="C87" s="4">
        <v>2</v>
      </c>
      <c r="D87" s="4">
        <v>3</v>
      </c>
      <c r="E87" s="4">
        <v>7</v>
      </c>
      <c r="F87" s="4">
        <v>10</v>
      </c>
      <c r="G87" s="4">
        <v>10</v>
      </c>
      <c r="H87" s="4">
        <v>12</v>
      </c>
      <c r="I87" s="4">
        <v>3</v>
      </c>
      <c r="J87" s="2">
        <v>2</v>
      </c>
    </row>
    <row r="88" spans="1:17" x14ac:dyDescent="0.15">
      <c r="A88" s="5" t="s">
        <v>1</v>
      </c>
      <c r="B88" s="10">
        <v>100</v>
      </c>
      <c r="C88" s="10">
        <v>4.0999999999999996</v>
      </c>
      <c r="D88" s="10">
        <v>6.1</v>
      </c>
      <c r="E88" s="10">
        <v>14.3</v>
      </c>
      <c r="F88" s="10">
        <v>20.399999999999999</v>
      </c>
      <c r="G88" s="10">
        <v>20.399999999999999</v>
      </c>
      <c r="H88" s="10">
        <v>24.5</v>
      </c>
      <c r="I88" s="10">
        <v>6.1</v>
      </c>
      <c r="J88" s="19">
        <v>4.0999999999999996</v>
      </c>
      <c r="K88" s="22"/>
      <c r="L88" s="22"/>
      <c r="M88" s="22"/>
      <c r="N88" s="22"/>
      <c r="O88" s="22"/>
      <c r="P88" s="22"/>
      <c r="Q88" s="22"/>
    </row>
    <row r="89" spans="1:17" x14ac:dyDescent="0.15">
      <c r="A89" s="3" t="s">
        <v>52</v>
      </c>
      <c r="B89" s="4">
        <v>156</v>
      </c>
      <c r="C89" s="4">
        <v>2</v>
      </c>
      <c r="D89" s="4">
        <v>14</v>
      </c>
      <c r="E89" s="4">
        <v>33</v>
      </c>
      <c r="F89" s="4">
        <v>40</v>
      </c>
      <c r="G89" s="4">
        <v>33</v>
      </c>
      <c r="H89" s="4">
        <v>22</v>
      </c>
      <c r="I89" s="4">
        <v>7</v>
      </c>
      <c r="J89" s="2">
        <v>5</v>
      </c>
    </row>
    <row r="90" spans="1:17" x14ac:dyDescent="0.15">
      <c r="A90" s="5" t="s">
        <v>1</v>
      </c>
      <c r="B90" s="10">
        <v>100</v>
      </c>
      <c r="C90" s="10">
        <v>1.3</v>
      </c>
      <c r="D90" s="10">
        <v>9</v>
      </c>
      <c r="E90" s="10">
        <v>21.2</v>
      </c>
      <c r="F90" s="10">
        <v>25.6</v>
      </c>
      <c r="G90" s="10">
        <v>21.2</v>
      </c>
      <c r="H90" s="10">
        <v>14.1</v>
      </c>
      <c r="I90" s="10">
        <v>4.5</v>
      </c>
      <c r="J90" s="19">
        <v>3.2</v>
      </c>
      <c r="K90" s="22"/>
      <c r="L90" s="22"/>
      <c r="M90" s="22"/>
      <c r="N90" s="22"/>
      <c r="O90" s="22"/>
      <c r="P90" s="22"/>
      <c r="Q90" s="22"/>
    </row>
    <row r="91" spans="1:17" x14ac:dyDescent="0.15">
      <c r="A91" s="3" t="s">
        <v>53</v>
      </c>
      <c r="B91" s="4">
        <v>115</v>
      </c>
      <c r="C91" s="4">
        <v>2</v>
      </c>
      <c r="D91" s="4">
        <v>7</v>
      </c>
      <c r="E91" s="4">
        <v>25</v>
      </c>
      <c r="F91" s="4">
        <v>36</v>
      </c>
      <c r="G91" s="4">
        <v>29</v>
      </c>
      <c r="H91" s="4">
        <v>7</v>
      </c>
      <c r="I91" s="4">
        <v>6</v>
      </c>
      <c r="J91" s="2">
        <v>3</v>
      </c>
    </row>
    <row r="92" spans="1:17" x14ac:dyDescent="0.15">
      <c r="A92" s="5" t="s">
        <v>1</v>
      </c>
      <c r="B92" s="10">
        <v>100</v>
      </c>
      <c r="C92" s="10">
        <v>1.7</v>
      </c>
      <c r="D92" s="10">
        <v>6.1</v>
      </c>
      <c r="E92" s="10">
        <v>21.7</v>
      </c>
      <c r="F92" s="10">
        <v>31.3</v>
      </c>
      <c r="G92" s="10">
        <v>25.2</v>
      </c>
      <c r="H92" s="10">
        <v>6.1</v>
      </c>
      <c r="I92" s="10">
        <v>5.2</v>
      </c>
      <c r="J92" s="19">
        <v>2.6</v>
      </c>
      <c r="K92" s="22"/>
      <c r="L92" s="22"/>
      <c r="M92" s="22"/>
      <c r="N92" s="22"/>
      <c r="O92" s="22"/>
      <c r="P92" s="22"/>
      <c r="Q92" s="22"/>
    </row>
    <row r="93" spans="1:17" x14ac:dyDescent="0.15">
      <c r="A93" s="3" t="s">
        <v>54</v>
      </c>
      <c r="B93" s="4">
        <v>118</v>
      </c>
      <c r="C93" s="4">
        <v>6</v>
      </c>
      <c r="D93" s="4">
        <v>15</v>
      </c>
      <c r="E93" s="4">
        <v>37</v>
      </c>
      <c r="F93" s="4">
        <v>25</v>
      </c>
      <c r="G93" s="4">
        <v>18</v>
      </c>
      <c r="H93" s="4">
        <v>6</v>
      </c>
      <c r="I93" s="4">
        <v>2</v>
      </c>
      <c r="J93" s="2">
        <v>9</v>
      </c>
    </row>
    <row r="94" spans="1:17" x14ac:dyDescent="0.15">
      <c r="A94" s="5" t="s">
        <v>1</v>
      </c>
      <c r="B94" s="10">
        <v>100</v>
      </c>
      <c r="C94" s="10">
        <v>5.0999999999999996</v>
      </c>
      <c r="D94" s="10">
        <v>12.7</v>
      </c>
      <c r="E94" s="10">
        <v>31.4</v>
      </c>
      <c r="F94" s="10">
        <v>21.2</v>
      </c>
      <c r="G94" s="10">
        <v>15.3</v>
      </c>
      <c r="H94" s="10">
        <v>5.0999999999999996</v>
      </c>
      <c r="I94" s="10">
        <v>1.7</v>
      </c>
      <c r="J94" s="19">
        <v>7.6</v>
      </c>
      <c r="K94" s="22"/>
      <c r="L94" s="22"/>
      <c r="M94" s="22"/>
      <c r="N94" s="22"/>
      <c r="O94" s="22"/>
      <c r="P94" s="22"/>
      <c r="Q94" s="22"/>
    </row>
    <row r="95" spans="1:17" x14ac:dyDescent="0.15">
      <c r="A95" s="3" t="s">
        <v>34</v>
      </c>
      <c r="B95" s="4">
        <v>14</v>
      </c>
      <c r="C95" s="4">
        <v>2</v>
      </c>
      <c r="D95" s="4" t="s">
        <v>20</v>
      </c>
      <c r="E95" s="4">
        <v>6</v>
      </c>
      <c r="F95" s="4">
        <v>4</v>
      </c>
      <c r="G95" s="4">
        <v>2</v>
      </c>
      <c r="H95" s="4" t="s">
        <v>20</v>
      </c>
      <c r="I95" s="4" t="s">
        <v>20</v>
      </c>
      <c r="J95" s="2" t="s">
        <v>20</v>
      </c>
    </row>
    <row r="96" spans="1:17" x14ac:dyDescent="0.15">
      <c r="A96" s="6" t="s">
        <v>1</v>
      </c>
      <c r="B96" s="20">
        <v>100</v>
      </c>
      <c r="C96" s="20">
        <v>14.3</v>
      </c>
      <c r="D96" s="20" t="s">
        <v>20</v>
      </c>
      <c r="E96" s="20">
        <v>42.9</v>
      </c>
      <c r="F96" s="20">
        <v>28.6</v>
      </c>
      <c r="G96" s="20">
        <v>14.3</v>
      </c>
      <c r="H96" s="20" t="s">
        <v>20</v>
      </c>
      <c r="I96" s="20" t="s">
        <v>20</v>
      </c>
      <c r="J96" s="21" t="s">
        <v>20</v>
      </c>
      <c r="K96" s="22"/>
      <c r="L96" s="22"/>
      <c r="M96" s="22"/>
      <c r="N96" s="22"/>
      <c r="O96" s="22"/>
      <c r="P96" s="22"/>
      <c r="Q96" s="22"/>
    </row>
    <row r="97" spans="1:17" x14ac:dyDescent="0.15">
      <c r="A97" s="1" t="s">
        <v>300</v>
      </c>
      <c r="K97" s="42"/>
      <c r="L97" s="42"/>
      <c r="M97" s="42"/>
      <c r="N97" s="42"/>
      <c r="O97" s="42"/>
      <c r="P97" s="42"/>
      <c r="Q97" s="42"/>
    </row>
    <row r="98" spans="1:17" x14ac:dyDescent="0.15">
      <c r="A98" s="7" t="s">
        <v>18</v>
      </c>
      <c r="B98" s="8">
        <v>452</v>
      </c>
      <c r="C98" s="8">
        <v>14</v>
      </c>
      <c r="D98" s="8">
        <v>39</v>
      </c>
      <c r="E98" s="8">
        <v>108</v>
      </c>
      <c r="F98" s="8">
        <v>115</v>
      </c>
      <c r="G98" s="8">
        <v>92</v>
      </c>
      <c r="H98" s="8">
        <v>47</v>
      </c>
      <c r="I98" s="8">
        <v>18</v>
      </c>
      <c r="J98" s="9">
        <v>19</v>
      </c>
      <c r="K98" s="42"/>
      <c r="L98" s="42"/>
      <c r="M98" s="42"/>
      <c r="N98" s="42"/>
      <c r="O98" s="42"/>
      <c r="P98" s="42"/>
      <c r="Q98" s="42"/>
    </row>
    <row r="99" spans="1:17" x14ac:dyDescent="0.15">
      <c r="A99" s="5" t="s">
        <v>1</v>
      </c>
      <c r="B99" s="10">
        <v>100</v>
      </c>
      <c r="C99" s="10">
        <v>3.1</v>
      </c>
      <c r="D99" s="10">
        <v>8.6</v>
      </c>
      <c r="E99" s="10">
        <v>23.9</v>
      </c>
      <c r="F99" s="10">
        <v>25.4</v>
      </c>
      <c r="G99" s="10">
        <v>20.399999999999999</v>
      </c>
      <c r="H99" s="10">
        <v>10.4</v>
      </c>
      <c r="I99" s="10">
        <v>4</v>
      </c>
      <c r="J99" s="19">
        <v>4.2</v>
      </c>
      <c r="K99" s="22"/>
      <c r="L99" s="22"/>
      <c r="M99" s="22"/>
      <c r="N99" s="22"/>
      <c r="O99" s="22"/>
      <c r="P99" s="22"/>
      <c r="Q99" s="22"/>
    </row>
    <row r="100" spans="1:17" x14ac:dyDescent="0.15">
      <c r="A100" s="3" t="s">
        <v>55</v>
      </c>
      <c r="B100" s="4">
        <v>101</v>
      </c>
      <c r="C100" s="4">
        <v>2</v>
      </c>
      <c r="D100" s="4">
        <v>7</v>
      </c>
      <c r="E100" s="4">
        <v>19</v>
      </c>
      <c r="F100" s="4">
        <v>30</v>
      </c>
      <c r="G100" s="4">
        <v>24</v>
      </c>
      <c r="H100" s="4">
        <v>7</v>
      </c>
      <c r="I100" s="4">
        <v>3</v>
      </c>
      <c r="J100" s="2">
        <v>9</v>
      </c>
    </row>
    <row r="101" spans="1:17" x14ac:dyDescent="0.15">
      <c r="A101" s="5" t="s">
        <v>1</v>
      </c>
      <c r="B101" s="10">
        <v>100</v>
      </c>
      <c r="C101" s="10">
        <v>2</v>
      </c>
      <c r="D101" s="10">
        <v>6.9</v>
      </c>
      <c r="E101" s="10">
        <v>18.8</v>
      </c>
      <c r="F101" s="10">
        <v>29.7</v>
      </c>
      <c r="G101" s="10">
        <v>23.8</v>
      </c>
      <c r="H101" s="10">
        <v>6.9</v>
      </c>
      <c r="I101" s="10">
        <v>3</v>
      </c>
      <c r="J101" s="19">
        <v>8.9</v>
      </c>
      <c r="K101" s="22"/>
      <c r="L101" s="22"/>
      <c r="M101" s="22"/>
      <c r="N101" s="22"/>
      <c r="O101" s="22"/>
      <c r="P101" s="22"/>
      <c r="Q101" s="22"/>
    </row>
    <row r="102" spans="1:17" x14ac:dyDescent="0.15">
      <c r="A102" s="3" t="s">
        <v>56</v>
      </c>
      <c r="B102" s="4">
        <v>157</v>
      </c>
      <c r="C102" s="4">
        <v>4</v>
      </c>
      <c r="D102" s="4">
        <v>13</v>
      </c>
      <c r="E102" s="4">
        <v>40</v>
      </c>
      <c r="F102" s="4">
        <v>37</v>
      </c>
      <c r="G102" s="4">
        <v>32</v>
      </c>
      <c r="H102" s="4">
        <v>17</v>
      </c>
      <c r="I102" s="4">
        <v>8</v>
      </c>
      <c r="J102" s="2">
        <v>6</v>
      </c>
    </row>
    <row r="103" spans="1:17" x14ac:dyDescent="0.15">
      <c r="A103" s="5" t="s">
        <v>1</v>
      </c>
      <c r="B103" s="10">
        <v>100</v>
      </c>
      <c r="C103" s="10">
        <v>2.5</v>
      </c>
      <c r="D103" s="10">
        <v>8.3000000000000007</v>
      </c>
      <c r="E103" s="10">
        <v>25.5</v>
      </c>
      <c r="F103" s="10">
        <v>23.6</v>
      </c>
      <c r="G103" s="10">
        <v>20.399999999999999</v>
      </c>
      <c r="H103" s="10">
        <v>10.8</v>
      </c>
      <c r="I103" s="10">
        <v>5.0999999999999996</v>
      </c>
      <c r="J103" s="19">
        <v>3.8</v>
      </c>
      <c r="K103" s="22"/>
      <c r="L103" s="22"/>
      <c r="M103" s="22"/>
      <c r="N103" s="22"/>
      <c r="O103" s="22"/>
      <c r="P103" s="22"/>
      <c r="Q103" s="22"/>
    </row>
    <row r="104" spans="1:17" x14ac:dyDescent="0.15">
      <c r="A104" s="3" t="s">
        <v>57</v>
      </c>
      <c r="B104" s="4">
        <v>124</v>
      </c>
      <c r="C104" s="4">
        <v>1</v>
      </c>
      <c r="D104" s="4">
        <v>12</v>
      </c>
      <c r="E104" s="4">
        <v>29</v>
      </c>
      <c r="F104" s="4">
        <v>32</v>
      </c>
      <c r="G104" s="4">
        <v>24</v>
      </c>
      <c r="H104" s="4">
        <v>18</v>
      </c>
      <c r="I104" s="4">
        <v>6</v>
      </c>
      <c r="J104" s="2">
        <v>2</v>
      </c>
    </row>
    <row r="105" spans="1:17" x14ac:dyDescent="0.15">
      <c r="A105" s="5" t="s">
        <v>1</v>
      </c>
      <c r="B105" s="10">
        <v>100</v>
      </c>
      <c r="C105" s="10">
        <v>0.8</v>
      </c>
      <c r="D105" s="10">
        <v>9.6999999999999993</v>
      </c>
      <c r="E105" s="10">
        <v>23.4</v>
      </c>
      <c r="F105" s="10">
        <v>25.8</v>
      </c>
      <c r="G105" s="10">
        <v>19.399999999999999</v>
      </c>
      <c r="H105" s="10">
        <v>14.5</v>
      </c>
      <c r="I105" s="10">
        <v>4.8</v>
      </c>
      <c r="J105" s="19">
        <v>1.6</v>
      </c>
      <c r="K105" s="22"/>
      <c r="L105" s="22"/>
      <c r="M105" s="22"/>
      <c r="N105" s="22"/>
      <c r="O105" s="22"/>
      <c r="P105" s="22"/>
      <c r="Q105" s="22"/>
    </row>
    <row r="106" spans="1:17" x14ac:dyDescent="0.15">
      <c r="A106" s="3" t="s">
        <v>58</v>
      </c>
      <c r="B106" s="4">
        <v>54</v>
      </c>
      <c r="C106" s="4">
        <v>5</v>
      </c>
      <c r="D106" s="4">
        <v>7</v>
      </c>
      <c r="E106" s="4">
        <v>14</v>
      </c>
      <c r="F106" s="4">
        <v>13</v>
      </c>
      <c r="G106" s="4">
        <v>8</v>
      </c>
      <c r="H106" s="4">
        <v>5</v>
      </c>
      <c r="I106" s="4">
        <v>1</v>
      </c>
      <c r="J106" s="2">
        <v>1</v>
      </c>
    </row>
    <row r="107" spans="1:17" x14ac:dyDescent="0.15">
      <c r="A107" s="5" t="s">
        <v>1</v>
      </c>
      <c r="B107" s="10">
        <v>100</v>
      </c>
      <c r="C107" s="10">
        <v>9.3000000000000007</v>
      </c>
      <c r="D107" s="10">
        <v>13</v>
      </c>
      <c r="E107" s="10">
        <v>25.9</v>
      </c>
      <c r="F107" s="10">
        <v>24.1</v>
      </c>
      <c r="G107" s="10">
        <v>14.8</v>
      </c>
      <c r="H107" s="10">
        <v>9.3000000000000007</v>
      </c>
      <c r="I107" s="10">
        <v>1.9</v>
      </c>
      <c r="J107" s="19">
        <v>1.9</v>
      </c>
      <c r="K107" s="22"/>
      <c r="L107" s="22"/>
      <c r="M107" s="22"/>
      <c r="N107" s="22"/>
      <c r="O107" s="22"/>
      <c r="P107" s="22"/>
      <c r="Q107" s="22"/>
    </row>
    <row r="108" spans="1:17" x14ac:dyDescent="0.15">
      <c r="A108" s="3" t="s">
        <v>34</v>
      </c>
      <c r="B108" s="4">
        <v>16</v>
      </c>
      <c r="C108" s="4">
        <v>2</v>
      </c>
      <c r="D108" s="4" t="s">
        <v>20</v>
      </c>
      <c r="E108" s="4">
        <v>6</v>
      </c>
      <c r="F108" s="4">
        <v>3</v>
      </c>
      <c r="G108" s="4">
        <v>4</v>
      </c>
      <c r="H108" s="4" t="s">
        <v>20</v>
      </c>
      <c r="I108" s="4" t="s">
        <v>20</v>
      </c>
      <c r="J108" s="2">
        <v>1</v>
      </c>
    </row>
    <row r="109" spans="1:17" x14ac:dyDescent="0.15">
      <c r="A109" s="6" t="s">
        <v>1</v>
      </c>
      <c r="B109" s="20">
        <v>100</v>
      </c>
      <c r="C109" s="20">
        <v>12.5</v>
      </c>
      <c r="D109" s="20" t="s">
        <v>20</v>
      </c>
      <c r="E109" s="20">
        <v>37.5</v>
      </c>
      <c r="F109" s="20">
        <v>18.8</v>
      </c>
      <c r="G109" s="20">
        <v>25</v>
      </c>
      <c r="H109" s="20" t="s">
        <v>20</v>
      </c>
      <c r="I109" s="20" t="s">
        <v>20</v>
      </c>
      <c r="J109" s="21">
        <v>6.3</v>
      </c>
      <c r="K109" s="22"/>
      <c r="L109" s="22"/>
      <c r="M109" s="22"/>
      <c r="N109" s="22"/>
      <c r="O109" s="22"/>
      <c r="P109" s="22"/>
      <c r="Q109" s="22"/>
    </row>
    <row r="110" spans="1:17" x14ac:dyDescent="0.15">
      <c r="A110" s="1" t="s">
        <v>301</v>
      </c>
    </row>
    <row r="111" spans="1:17" x14ac:dyDescent="0.15">
      <c r="A111" s="7" t="s">
        <v>18</v>
      </c>
      <c r="B111" s="8">
        <v>452</v>
      </c>
      <c r="C111" s="8">
        <v>14</v>
      </c>
      <c r="D111" s="8">
        <v>39</v>
      </c>
      <c r="E111" s="8">
        <v>108</v>
      </c>
      <c r="F111" s="8">
        <v>115</v>
      </c>
      <c r="G111" s="8">
        <v>92</v>
      </c>
      <c r="H111" s="8">
        <v>47</v>
      </c>
      <c r="I111" s="8">
        <v>18</v>
      </c>
      <c r="J111" s="9">
        <v>19</v>
      </c>
    </row>
    <row r="112" spans="1:17" x14ac:dyDescent="0.15">
      <c r="A112" s="5" t="s">
        <v>1</v>
      </c>
      <c r="B112" s="10">
        <v>100</v>
      </c>
      <c r="C112" s="10">
        <v>3.1</v>
      </c>
      <c r="D112" s="10">
        <v>8.6</v>
      </c>
      <c r="E112" s="10">
        <v>23.9</v>
      </c>
      <c r="F112" s="10">
        <v>25.4</v>
      </c>
      <c r="G112" s="10">
        <v>20.399999999999999</v>
      </c>
      <c r="H112" s="10">
        <v>10.4</v>
      </c>
      <c r="I112" s="10">
        <v>4</v>
      </c>
      <c r="J112" s="19">
        <v>4.2</v>
      </c>
      <c r="K112" s="22"/>
      <c r="L112" s="22"/>
      <c r="M112" s="22"/>
      <c r="N112" s="22"/>
      <c r="O112" s="22"/>
      <c r="P112" s="22"/>
      <c r="Q112" s="22"/>
    </row>
    <row r="113" spans="1:17" x14ac:dyDescent="0.15">
      <c r="A113" s="3" t="s">
        <v>59</v>
      </c>
      <c r="B113" s="4">
        <v>30</v>
      </c>
      <c r="C113" s="4" t="s">
        <v>20</v>
      </c>
      <c r="D113" s="4">
        <v>1</v>
      </c>
      <c r="E113" s="4">
        <v>4</v>
      </c>
      <c r="F113" s="4">
        <v>11</v>
      </c>
      <c r="G113" s="4">
        <v>5</v>
      </c>
      <c r="H113" s="4">
        <v>7</v>
      </c>
      <c r="I113" s="4">
        <v>1</v>
      </c>
      <c r="J113" s="2">
        <v>1</v>
      </c>
    </row>
    <row r="114" spans="1:17" x14ac:dyDescent="0.15">
      <c r="A114" s="5" t="s">
        <v>1</v>
      </c>
      <c r="B114" s="10">
        <v>100</v>
      </c>
      <c r="C114" s="10" t="s">
        <v>20</v>
      </c>
      <c r="D114" s="10">
        <v>3.3</v>
      </c>
      <c r="E114" s="10">
        <v>13.3</v>
      </c>
      <c r="F114" s="10">
        <v>36.700000000000003</v>
      </c>
      <c r="G114" s="10">
        <v>16.7</v>
      </c>
      <c r="H114" s="10">
        <v>23.3</v>
      </c>
      <c r="I114" s="10">
        <v>3.3</v>
      </c>
      <c r="J114" s="19">
        <v>3.3</v>
      </c>
      <c r="K114" s="22"/>
      <c r="L114" s="22"/>
      <c r="M114" s="22"/>
      <c r="N114" s="22"/>
      <c r="O114" s="22"/>
      <c r="P114" s="22"/>
      <c r="Q114" s="22"/>
    </row>
    <row r="115" spans="1:17" x14ac:dyDescent="0.15">
      <c r="A115" s="3" t="s">
        <v>60</v>
      </c>
      <c r="B115" s="4">
        <v>211</v>
      </c>
      <c r="C115" s="4">
        <v>2</v>
      </c>
      <c r="D115" s="4">
        <v>12</v>
      </c>
      <c r="E115" s="4">
        <v>48</v>
      </c>
      <c r="F115" s="4">
        <v>58</v>
      </c>
      <c r="G115" s="4">
        <v>47</v>
      </c>
      <c r="H115" s="4">
        <v>24</v>
      </c>
      <c r="I115" s="4">
        <v>10</v>
      </c>
      <c r="J115" s="2">
        <v>10</v>
      </c>
    </row>
    <row r="116" spans="1:17" x14ac:dyDescent="0.15">
      <c r="A116" s="5" t="s">
        <v>1</v>
      </c>
      <c r="B116" s="10">
        <v>100</v>
      </c>
      <c r="C116" s="10">
        <v>0.9</v>
      </c>
      <c r="D116" s="10">
        <v>5.7</v>
      </c>
      <c r="E116" s="10">
        <v>22.7</v>
      </c>
      <c r="F116" s="10">
        <v>27.5</v>
      </c>
      <c r="G116" s="10">
        <v>22.3</v>
      </c>
      <c r="H116" s="10">
        <v>11.4</v>
      </c>
      <c r="I116" s="10">
        <v>4.7</v>
      </c>
      <c r="J116" s="19">
        <v>4.7</v>
      </c>
      <c r="K116" s="22"/>
      <c r="L116" s="22"/>
      <c r="M116" s="22"/>
      <c r="N116" s="22"/>
      <c r="O116" s="22"/>
      <c r="P116" s="22"/>
      <c r="Q116" s="22"/>
    </row>
    <row r="117" spans="1:17" x14ac:dyDescent="0.15">
      <c r="A117" s="3" t="s">
        <v>61</v>
      </c>
      <c r="B117" s="4">
        <v>114</v>
      </c>
      <c r="C117" s="4">
        <v>6</v>
      </c>
      <c r="D117" s="4">
        <v>11</v>
      </c>
      <c r="E117" s="4">
        <v>26</v>
      </c>
      <c r="F117" s="4">
        <v>26</v>
      </c>
      <c r="G117" s="4">
        <v>27</v>
      </c>
      <c r="H117" s="4">
        <v>9</v>
      </c>
      <c r="I117" s="4">
        <v>3</v>
      </c>
      <c r="J117" s="2">
        <v>6</v>
      </c>
    </row>
    <row r="118" spans="1:17" x14ac:dyDescent="0.15">
      <c r="A118" s="5" t="s">
        <v>1</v>
      </c>
      <c r="B118" s="10">
        <v>100</v>
      </c>
      <c r="C118" s="10">
        <v>5.3</v>
      </c>
      <c r="D118" s="10">
        <v>9.6</v>
      </c>
      <c r="E118" s="10">
        <v>22.8</v>
      </c>
      <c r="F118" s="10">
        <v>22.8</v>
      </c>
      <c r="G118" s="10">
        <v>23.7</v>
      </c>
      <c r="H118" s="10">
        <v>7.9</v>
      </c>
      <c r="I118" s="10">
        <v>2.6</v>
      </c>
      <c r="J118" s="19">
        <v>5.3</v>
      </c>
      <c r="K118" s="22"/>
      <c r="L118" s="22"/>
      <c r="M118" s="22"/>
      <c r="N118" s="22"/>
      <c r="O118" s="22"/>
      <c r="P118" s="22"/>
      <c r="Q118" s="22"/>
    </row>
    <row r="119" spans="1:17" x14ac:dyDescent="0.15">
      <c r="A119" s="3" t="s">
        <v>62</v>
      </c>
      <c r="B119" s="4">
        <v>68</v>
      </c>
      <c r="C119" s="4">
        <v>3</v>
      </c>
      <c r="D119" s="4">
        <v>9</v>
      </c>
      <c r="E119" s="4">
        <v>20</v>
      </c>
      <c r="F119" s="4">
        <v>15</v>
      </c>
      <c r="G119" s="4">
        <v>10</v>
      </c>
      <c r="H119" s="4">
        <v>7</v>
      </c>
      <c r="I119" s="4">
        <v>3</v>
      </c>
      <c r="J119" s="2">
        <v>1</v>
      </c>
    </row>
    <row r="120" spans="1:17" x14ac:dyDescent="0.15">
      <c r="A120" s="5" t="s">
        <v>1</v>
      </c>
      <c r="B120" s="10">
        <v>100</v>
      </c>
      <c r="C120" s="10">
        <v>4.4000000000000004</v>
      </c>
      <c r="D120" s="10">
        <v>13.2</v>
      </c>
      <c r="E120" s="10">
        <v>29.4</v>
      </c>
      <c r="F120" s="10">
        <v>22.1</v>
      </c>
      <c r="G120" s="10">
        <v>14.7</v>
      </c>
      <c r="H120" s="10">
        <v>10.3</v>
      </c>
      <c r="I120" s="10">
        <v>4.4000000000000004</v>
      </c>
      <c r="J120" s="19">
        <v>1.5</v>
      </c>
      <c r="K120" s="22"/>
      <c r="L120" s="22"/>
      <c r="M120" s="22"/>
      <c r="N120" s="22"/>
      <c r="O120" s="22"/>
      <c r="P120" s="22"/>
      <c r="Q120" s="22"/>
    </row>
    <row r="121" spans="1:17" x14ac:dyDescent="0.15">
      <c r="A121" s="3" t="s">
        <v>34</v>
      </c>
      <c r="B121" s="4">
        <v>29</v>
      </c>
      <c r="C121" s="4">
        <v>3</v>
      </c>
      <c r="D121" s="4">
        <v>6</v>
      </c>
      <c r="E121" s="4">
        <v>10</v>
      </c>
      <c r="F121" s="4">
        <v>5</v>
      </c>
      <c r="G121" s="4">
        <v>3</v>
      </c>
      <c r="H121" s="4" t="s">
        <v>20</v>
      </c>
      <c r="I121" s="4">
        <v>1</v>
      </c>
      <c r="J121" s="2">
        <v>1</v>
      </c>
    </row>
    <row r="122" spans="1:17" x14ac:dyDescent="0.15">
      <c r="A122" s="6" t="s">
        <v>1</v>
      </c>
      <c r="B122" s="20">
        <v>100</v>
      </c>
      <c r="C122" s="20">
        <v>10.3</v>
      </c>
      <c r="D122" s="20">
        <v>20.7</v>
      </c>
      <c r="E122" s="20">
        <v>34.5</v>
      </c>
      <c r="F122" s="20">
        <v>17.2</v>
      </c>
      <c r="G122" s="20">
        <v>10.3</v>
      </c>
      <c r="H122" s="20" t="s">
        <v>20</v>
      </c>
      <c r="I122" s="20">
        <v>3.4</v>
      </c>
      <c r="J122" s="21">
        <v>3.4</v>
      </c>
      <c r="K122" s="22"/>
      <c r="L122" s="22"/>
      <c r="M122" s="22"/>
      <c r="N122" s="22"/>
      <c r="O122" s="22"/>
      <c r="P122" s="22"/>
      <c r="Q122" s="22"/>
    </row>
    <row r="123" spans="1:17" x14ac:dyDescent="0.15">
      <c r="A123" s="1" t="s">
        <v>303</v>
      </c>
    </row>
    <row r="124" spans="1:17" x14ac:dyDescent="0.15">
      <c r="A124" s="7" t="s">
        <v>18</v>
      </c>
      <c r="B124" s="8">
        <v>452</v>
      </c>
      <c r="C124" s="8">
        <v>14</v>
      </c>
      <c r="D124" s="8">
        <v>39</v>
      </c>
      <c r="E124" s="8">
        <v>108</v>
      </c>
      <c r="F124" s="8">
        <v>115</v>
      </c>
      <c r="G124" s="8">
        <v>92</v>
      </c>
      <c r="H124" s="8">
        <v>47</v>
      </c>
      <c r="I124" s="8">
        <v>18</v>
      </c>
      <c r="J124" s="9">
        <v>19</v>
      </c>
    </row>
    <row r="125" spans="1:17" x14ac:dyDescent="0.15">
      <c r="A125" s="5" t="s">
        <v>1</v>
      </c>
      <c r="B125" s="10">
        <v>100</v>
      </c>
      <c r="C125" s="10">
        <v>3.1</v>
      </c>
      <c r="D125" s="10">
        <v>8.6</v>
      </c>
      <c r="E125" s="10">
        <v>23.9</v>
      </c>
      <c r="F125" s="10">
        <v>25.4</v>
      </c>
      <c r="G125" s="10">
        <v>20.399999999999999</v>
      </c>
      <c r="H125" s="10">
        <v>10.4</v>
      </c>
      <c r="I125" s="10">
        <v>4</v>
      </c>
      <c r="J125" s="19">
        <v>4.2</v>
      </c>
      <c r="K125" s="22"/>
      <c r="L125" s="22"/>
      <c r="M125" s="22"/>
      <c r="N125" s="22"/>
      <c r="O125" s="22"/>
      <c r="P125" s="22"/>
      <c r="Q125" s="22"/>
    </row>
    <row r="126" spans="1:17" x14ac:dyDescent="0.15">
      <c r="A126" s="3" t="s">
        <v>63</v>
      </c>
      <c r="B126" s="4">
        <v>150</v>
      </c>
      <c r="C126" s="4">
        <v>1</v>
      </c>
      <c r="D126" s="4">
        <v>10</v>
      </c>
      <c r="E126" s="4">
        <v>36</v>
      </c>
      <c r="F126" s="4">
        <v>40</v>
      </c>
      <c r="G126" s="4">
        <v>32</v>
      </c>
      <c r="H126" s="4">
        <v>21</v>
      </c>
      <c r="I126" s="4">
        <v>4</v>
      </c>
      <c r="J126" s="2">
        <v>6</v>
      </c>
    </row>
    <row r="127" spans="1:17" x14ac:dyDescent="0.15">
      <c r="A127" s="5" t="s">
        <v>1</v>
      </c>
      <c r="B127" s="10">
        <v>100</v>
      </c>
      <c r="C127" s="10">
        <v>0.7</v>
      </c>
      <c r="D127" s="10">
        <v>6.7</v>
      </c>
      <c r="E127" s="10">
        <v>24</v>
      </c>
      <c r="F127" s="10">
        <v>26.7</v>
      </c>
      <c r="G127" s="10">
        <v>21.3</v>
      </c>
      <c r="H127" s="10">
        <v>14</v>
      </c>
      <c r="I127" s="10">
        <v>2.7</v>
      </c>
      <c r="J127" s="19">
        <v>4</v>
      </c>
      <c r="K127" s="22"/>
      <c r="L127" s="22"/>
      <c r="M127" s="22"/>
      <c r="N127" s="22"/>
      <c r="O127" s="22"/>
      <c r="P127" s="22"/>
      <c r="Q127" s="22"/>
    </row>
    <row r="128" spans="1:17" x14ac:dyDescent="0.15">
      <c r="A128" s="3" t="s">
        <v>64</v>
      </c>
      <c r="B128" s="4">
        <v>160</v>
      </c>
      <c r="C128" s="4">
        <v>3</v>
      </c>
      <c r="D128" s="4">
        <v>10</v>
      </c>
      <c r="E128" s="4">
        <v>36</v>
      </c>
      <c r="F128" s="4">
        <v>42</v>
      </c>
      <c r="G128" s="4">
        <v>37</v>
      </c>
      <c r="H128" s="4">
        <v>15</v>
      </c>
      <c r="I128" s="4">
        <v>10</v>
      </c>
      <c r="J128" s="2">
        <v>7</v>
      </c>
    </row>
    <row r="129" spans="1:17" x14ac:dyDescent="0.15">
      <c r="A129" s="5" t="s">
        <v>1</v>
      </c>
      <c r="B129" s="10">
        <v>100</v>
      </c>
      <c r="C129" s="10">
        <v>1.9</v>
      </c>
      <c r="D129" s="10">
        <v>6.3</v>
      </c>
      <c r="E129" s="10">
        <v>22.5</v>
      </c>
      <c r="F129" s="10">
        <v>26.3</v>
      </c>
      <c r="G129" s="10">
        <v>23.1</v>
      </c>
      <c r="H129" s="10">
        <v>9.4</v>
      </c>
      <c r="I129" s="10">
        <v>6.3</v>
      </c>
      <c r="J129" s="19">
        <v>4.4000000000000004</v>
      </c>
      <c r="K129" s="22"/>
      <c r="L129" s="22"/>
      <c r="M129" s="22"/>
      <c r="N129" s="22"/>
      <c r="O129" s="22"/>
      <c r="P129" s="22"/>
      <c r="Q129" s="22"/>
    </row>
    <row r="130" spans="1:17" x14ac:dyDescent="0.15">
      <c r="A130" s="3" t="s">
        <v>65</v>
      </c>
      <c r="B130" s="4">
        <v>100</v>
      </c>
      <c r="C130" s="4">
        <v>7</v>
      </c>
      <c r="D130" s="4">
        <v>10</v>
      </c>
      <c r="E130" s="4">
        <v>25</v>
      </c>
      <c r="F130" s="4">
        <v>26</v>
      </c>
      <c r="G130" s="4">
        <v>17</v>
      </c>
      <c r="H130" s="4">
        <v>9</v>
      </c>
      <c r="I130" s="4">
        <v>1</v>
      </c>
      <c r="J130" s="2">
        <v>5</v>
      </c>
    </row>
    <row r="131" spans="1:17" x14ac:dyDescent="0.15">
      <c r="A131" s="5" t="s">
        <v>1</v>
      </c>
      <c r="B131" s="10">
        <v>100</v>
      </c>
      <c r="C131" s="10">
        <v>7</v>
      </c>
      <c r="D131" s="10">
        <v>10</v>
      </c>
      <c r="E131" s="10">
        <v>25</v>
      </c>
      <c r="F131" s="10">
        <v>26</v>
      </c>
      <c r="G131" s="10">
        <v>17</v>
      </c>
      <c r="H131" s="10">
        <v>9</v>
      </c>
      <c r="I131" s="10">
        <v>1</v>
      </c>
      <c r="J131" s="19">
        <v>5</v>
      </c>
      <c r="K131" s="22"/>
      <c r="L131" s="22"/>
      <c r="M131" s="22"/>
      <c r="N131" s="22"/>
      <c r="O131" s="22"/>
      <c r="P131" s="22"/>
      <c r="Q131" s="22"/>
    </row>
    <row r="132" spans="1:17" x14ac:dyDescent="0.15">
      <c r="A132" s="3" t="s">
        <v>34</v>
      </c>
      <c r="B132" s="4">
        <v>42</v>
      </c>
      <c r="C132" s="4">
        <v>3</v>
      </c>
      <c r="D132" s="4">
        <v>9</v>
      </c>
      <c r="E132" s="4">
        <v>11</v>
      </c>
      <c r="F132" s="4">
        <v>7</v>
      </c>
      <c r="G132" s="4">
        <v>6</v>
      </c>
      <c r="H132" s="4">
        <v>2</v>
      </c>
      <c r="I132" s="4">
        <v>3</v>
      </c>
      <c r="J132" s="2">
        <v>1</v>
      </c>
    </row>
    <row r="133" spans="1:17" x14ac:dyDescent="0.15">
      <c r="A133" s="6" t="s">
        <v>1</v>
      </c>
      <c r="B133" s="20">
        <v>100</v>
      </c>
      <c r="C133" s="20">
        <v>7.1</v>
      </c>
      <c r="D133" s="20">
        <v>21.4</v>
      </c>
      <c r="E133" s="20">
        <v>26.2</v>
      </c>
      <c r="F133" s="20">
        <v>16.7</v>
      </c>
      <c r="G133" s="20">
        <v>14.3</v>
      </c>
      <c r="H133" s="20">
        <v>4.8</v>
      </c>
      <c r="I133" s="20">
        <v>7.1</v>
      </c>
      <c r="J133" s="21">
        <v>2.4</v>
      </c>
      <c r="K133" s="22"/>
      <c r="L133" s="22"/>
      <c r="M133" s="22"/>
      <c r="N133" s="22"/>
      <c r="O133" s="22"/>
      <c r="P133" s="22"/>
      <c r="Q133" s="22"/>
    </row>
    <row r="134" spans="1:17" x14ac:dyDescent="0.15">
      <c r="A134" s="1" t="s">
        <v>304</v>
      </c>
    </row>
    <row r="135" spans="1:17" x14ac:dyDescent="0.15">
      <c r="A135" s="7" t="s">
        <v>18</v>
      </c>
      <c r="B135" s="8">
        <v>452</v>
      </c>
      <c r="C135" s="8">
        <v>14</v>
      </c>
      <c r="D135" s="8">
        <v>39</v>
      </c>
      <c r="E135" s="8">
        <v>108</v>
      </c>
      <c r="F135" s="8">
        <v>115</v>
      </c>
      <c r="G135" s="8">
        <v>92</v>
      </c>
      <c r="H135" s="8">
        <v>47</v>
      </c>
      <c r="I135" s="8">
        <v>18</v>
      </c>
      <c r="J135" s="9">
        <v>19</v>
      </c>
    </row>
    <row r="136" spans="1:17" x14ac:dyDescent="0.15">
      <c r="A136" s="5" t="s">
        <v>1</v>
      </c>
      <c r="B136" s="10">
        <v>100</v>
      </c>
      <c r="C136" s="10">
        <v>3.1</v>
      </c>
      <c r="D136" s="10">
        <v>8.6</v>
      </c>
      <c r="E136" s="10">
        <v>23.9</v>
      </c>
      <c r="F136" s="10">
        <v>25.4</v>
      </c>
      <c r="G136" s="10">
        <v>20.399999999999999</v>
      </c>
      <c r="H136" s="10">
        <v>10.4</v>
      </c>
      <c r="I136" s="10">
        <v>4</v>
      </c>
      <c r="J136" s="19">
        <v>4.2</v>
      </c>
      <c r="K136" s="22"/>
      <c r="L136" s="22"/>
      <c r="M136" s="22"/>
      <c r="N136" s="22"/>
      <c r="O136" s="22"/>
      <c r="P136" s="22"/>
      <c r="Q136" s="22"/>
    </row>
    <row r="137" spans="1:17" x14ac:dyDescent="0.15">
      <c r="A137" s="3" t="s">
        <v>66</v>
      </c>
      <c r="B137" s="4">
        <v>154</v>
      </c>
      <c r="C137" s="4">
        <v>3</v>
      </c>
      <c r="D137" s="4">
        <v>13</v>
      </c>
      <c r="E137" s="4">
        <v>36</v>
      </c>
      <c r="F137" s="4">
        <v>39</v>
      </c>
      <c r="G137" s="4">
        <v>31</v>
      </c>
      <c r="H137" s="4">
        <v>21</v>
      </c>
      <c r="I137" s="4">
        <v>5</v>
      </c>
      <c r="J137" s="2">
        <v>6</v>
      </c>
    </row>
    <row r="138" spans="1:17" x14ac:dyDescent="0.15">
      <c r="A138" s="5" t="s">
        <v>1</v>
      </c>
      <c r="B138" s="10">
        <v>100</v>
      </c>
      <c r="C138" s="10">
        <v>1.9</v>
      </c>
      <c r="D138" s="10">
        <v>8.4</v>
      </c>
      <c r="E138" s="10">
        <v>23.4</v>
      </c>
      <c r="F138" s="10">
        <v>25.3</v>
      </c>
      <c r="G138" s="10">
        <v>20.100000000000001</v>
      </c>
      <c r="H138" s="10">
        <v>13.6</v>
      </c>
      <c r="I138" s="10">
        <v>3.2</v>
      </c>
      <c r="J138" s="19">
        <v>3.9</v>
      </c>
      <c r="K138" s="22"/>
      <c r="L138" s="22"/>
      <c r="M138" s="22"/>
      <c r="N138" s="22"/>
      <c r="O138" s="22"/>
      <c r="P138" s="22"/>
      <c r="Q138" s="22"/>
    </row>
    <row r="139" spans="1:17" x14ac:dyDescent="0.15">
      <c r="A139" s="3" t="s">
        <v>67</v>
      </c>
      <c r="B139" s="4">
        <v>238</v>
      </c>
      <c r="C139" s="4">
        <v>6</v>
      </c>
      <c r="D139" s="4">
        <v>16</v>
      </c>
      <c r="E139" s="4">
        <v>61</v>
      </c>
      <c r="F139" s="4">
        <v>55</v>
      </c>
      <c r="G139" s="4">
        <v>54</v>
      </c>
      <c r="H139" s="4">
        <v>26</v>
      </c>
      <c r="I139" s="4">
        <v>11</v>
      </c>
      <c r="J139" s="2">
        <v>9</v>
      </c>
    </row>
    <row r="140" spans="1:17" x14ac:dyDescent="0.15">
      <c r="A140" s="5" t="s">
        <v>1</v>
      </c>
      <c r="B140" s="10">
        <v>100</v>
      </c>
      <c r="C140" s="10">
        <v>2.5</v>
      </c>
      <c r="D140" s="10">
        <v>6.7</v>
      </c>
      <c r="E140" s="10">
        <v>25.6</v>
      </c>
      <c r="F140" s="10">
        <v>23.1</v>
      </c>
      <c r="G140" s="10">
        <v>22.7</v>
      </c>
      <c r="H140" s="10">
        <v>10.9</v>
      </c>
      <c r="I140" s="10">
        <v>4.5999999999999996</v>
      </c>
      <c r="J140" s="19">
        <v>3.8</v>
      </c>
      <c r="K140" s="22"/>
      <c r="L140" s="22"/>
      <c r="M140" s="22"/>
      <c r="N140" s="22"/>
      <c r="O140" s="22"/>
      <c r="P140" s="22"/>
      <c r="Q140" s="22"/>
    </row>
    <row r="141" spans="1:17" x14ac:dyDescent="0.15">
      <c r="A141" s="3" t="s">
        <v>68</v>
      </c>
      <c r="B141" s="4">
        <v>24</v>
      </c>
      <c r="C141" s="4">
        <v>1</v>
      </c>
      <c r="D141" s="4">
        <v>4</v>
      </c>
      <c r="E141" s="4">
        <v>3</v>
      </c>
      <c r="F141" s="4">
        <v>9</v>
      </c>
      <c r="G141" s="4">
        <v>5</v>
      </c>
      <c r="H141" s="4" t="s">
        <v>20</v>
      </c>
      <c r="I141" s="4">
        <v>1</v>
      </c>
      <c r="J141" s="2">
        <v>1</v>
      </c>
    </row>
    <row r="142" spans="1:17" x14ac:dyDescent="0.15">
      <c r="A142" s="5" t="s">
        <v>1</v>
      </c>
      <c r="B142" s="10">
        <v>100</v>
      </c>
      <c r="C142" s="10">
        <v>4.2</v>
      </c>
      <c r="D142" s="10">
        <v>16.7</v>
      </c>
      <c r="E142" s="10">
        <v>12.5</v>
      </c>
      <c r="F142" s="10">
        <v>37.5</v>
      </c>
      <c r="G142" s="10">
        <v>20.8</v>
      </c>
      <c r="H142" s="10" t="s">
        <v>20</v>
      </c>
      <c r="I142" s="10">
        <v>4.2</v>
      </c>
      <c r="J142" s="19">
        <v>4.2</v>
      </c>
      <c r="K142" s="22"/>
      <c r="L142" s="22"/>
      <c r="M142" s="22"/>
      <c r="N142" s="22"/>
      <c r="O142" s="22"/>
      <c r="P142" s="22"/>
      <c r="Q142" s="22"/>
    </row>
    <row r="143" spans="1:17" x14ac:dyDescent="0.15">
      <c r="A143" s="3" t="s">
        <v>69</v>
      </c>
      <c r="B143" s="4">
        <v>7</v>
      </c>
      <c r="C143" s="4" t="s">
        <v>20</v>
      </c>
      <c r="D143" s="4" t="s">
        <v>20</v>
      </c>
      <c r="E143" s="4" t="s">
        <v>20</v>
      </c>
      <c r="F143" s="4">
        <v>5</v>
      </c>
      <c r="G143" s="4" t="s">
        <v>20</v>
      </c>
      <c r="H143" s="4" t="s">
        <v>20</v>
      </c>
      <c r="I143" s="4">
        <v>1</v>
      </c>
      <c r="J143" s="2">
        <v>1</v>
      </c>
    </row>
    <row r="144" spans="1:17" x14ac:dyDescent="0.15">
      <c r="A144" s="5" t="s">
        <v>1</v>
      </c>
      <c r="B144" s="10">
        <v>100</v>
      </c>
      <c r="C144" s="10" t="s">
        <v>20</v>
      </c>
      <c r="D144" s="10" t="s">
        <v>20</v>
      </c>
      <c r="E144" s="10" t="s">
        <v>20</v>
      </c>
      <c r="F144" s="10">
        <v>71.400000000000006</v>
      </c>
      <c r="G144" s="10" t="s">
        <v>20</v>
      </c>
      <c r="H144" s="10" t="s">
        <v>20</v>
      </c>
      <c r="I144" s="10">
        <v>14.3</v>
      </c>
      <c r="J144" s="19">
        <v>14.3</v>
      </c>
      <c r="K144" s="22"/>
      <c r="L144" s="22"/>
      <c r="M144" s="22"/>
      <c r="N144" s="22"/>
      <c r="O144" s="22"/>
      <c r="P144" s="22"/>
      <c r="Q144" s="22"/>
    </row>
    <row r="145" spans="1:17" x14ac:dyDescent="0.15">
      <c r="A145" s="3" t="s">
        <v>34</v>
      </c>
      <c r="B145" s="4">
        <v>29</v>
      </c>
      <c r="C145" s="4">
        <v>4</v>
      </c>
      <c r="D145" s="4">
        <v>6</v>
      </c>
      <c r="E145" s="4">
        <v>8</v>
      </c>
      <c r="F145" s="4">
        <v>7</v>
      </c>
      <c r="G145" s="4">
        <v>2</v>
      </c>
      <c r="H145" s="4" t="s">
        <v>20</v>
      </c>
      <c r="I145" s="4" t="s">
        <v>20</v>
      </c>
      <c r="J145" s="2">
        <v>2</v>
      </c>
    </row>
    <row r="146" spans="1:17" x14ac:dyDescent="0.15">
      <c r="A146" s="6" t="s">
        <v>1</v>
      </c>
      <c r="B146" s="20">
        <v>100</v>
      </c>
      <c r="C146" s="20">
        <v>13.8</v>
      </c>
      <c r="D146" s="20">
        <v>20.7</v>
      </c>
      <c r="E146" s="20">
        <v>27.6</v>
      </c>
      <c r="F146" s="20">
        <v>24.1</v>
      </c>
      <c r="G146" s="20">
        <v>6.9</v>
      </c>
      <c r="H146" s="20" t="s">
        <v>20</v>
      </c>
      <c r="I146" s="20" t="s">
        <v>20</v>
      </c>
      <c r="J146" s="21">
        <v>6.9</v>
      </c>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1" t="s">
        <v>96</v>
      </c>
    </row>
    <row r="4" spans="1:17" x14ac:dyDescent="0.15">
      <c r="A4" s="1" t="s">
        <v>0</v>
      </c>
    </row>
    <row r="5" spans="1:17" s="179" customFormat="1" ht="159.94999999999999" customHeight="1" x14ac:dyDescent="0.15">
      <c r="A5" s="34" t="s">
        <v>1</v>
      </c>
      <c r="B5" s="149" t="s">
        <v>2</v>
      </c>
      <c r="C5" s="149" t="s">
        <v>97</v>
      </c>
      <c r="D5" s="149" t="s">
        <v>98</v>
      </c>
      <c r="E5" s="149" t="s">
        <v>99</v>
      </c>
      <c r="F5" s="150" t="s">
        <v>17</v>
      </c>
    </row>
    <row r="6" spans="1:17" x14ac:dyDescent="0.15">
      <c r="A6" s="3" t="s">
        <v>18</v>
      </c>
      <c r="B6" s="4">
        <v>452</v>
      </c>
      <c r="C6" s="4">
        <v>133</v>
      </c>
      <c r="D6" s="4">
        <v>95</v>
      </c>
      <c r="E6" s="4">
        <v>209</v>
      </c>
      <c r="F6" s="2">
        <v>15</v>
      </c>
    </row>
    <row r="7" spans="1:17" x14ac:dyDescent="0.15">
      <c r="A7" s="5" t="s">
        <v>1</v>
      </c>
      <c r="B7" s="10">
        <v>100</v>
      </c>
      <c r="C7" s="10">
        <v>29.4</v>
      </c>
      <c r="D7" s="10">
        <v>21</v>
      </c>
      <c r="E7" s="10">
        <v>46.2</v>
      </c>
      <c r="F7" s="19">
        <v>3.3</v>
      </c>
      <c r="G7" s="22"/>
      <c r="H7" s="22"/>
      <c r="I7" s="22"/>
      <c r="J7" s="22"/>
      <c r="K7" s="22"/>
      <c r="L7" s="22"/>
      <c r="M7" s="22"/>
      <c r="N7" s="22"/>
      <c r="O7" s="22"/>
      <c r="P7" s="22"/>
      <c r="Q7" s="22"/>
    </row>
    <row r="8" spans="1:17" x14ac:dyDescent="0.15">
      <c r="A8" s="3" t="s">
        <v>19</v>
      </c>
      <c r="B8" s="4">
        <v>28</v>
      </c>
      <c r="C8" s="4">
        <v>7</v>
      </c>
      <c r="D8" s="4">
        <v>14</v>
      </c>
      <c r="E8" s="4">
        <v>6</v>
      </c>
      <c r="F8" s="2">
        <v>1</v>
      </c>
    </row>
    <row r="9" spans="1:17" x14ac:dyDescent="0.15">
      <c r="A9" s="5" t="s">
        <v>1</v>
      </c>
      <c r="B9" s="10">
        <v>100</v>
      </c>
      <c r="C9" s="10">
        <v>25</v>
      </c>
      <c r="D9" s="10">
        <v>50</v>
      </c>
      <c r="E9" s="10">
        <v>21.4</v>
      </c>
      <c r="F9" s="19">
        <v>3.6</v>
      </c>
      <c r="G9" s="22"/>
      <c r="H9" s="22"/>
      <c r="I9" s="22"/>
      <c r="J9" s="22"/>
      <c r="K9" s="22"/>
      <c r="L9" s="22"/>
      <c r="M9" s="22"/>
      <c r="N9" s="22"/>
      <c r="O9" s="22"/>
      <c r="P9" s="22"/>
      <c r="Q9" s="22"/>
    </row>
    <row r="10" spans="1:17" x14ac:dyDescent="0.15">
      <c r="A10" s="3" t="s">
        <v>21</v>
      </c>
      <c r="B10" s="4">
        <v>15</v>
      </c>
      <c r="C10" s="4">
        <v>3</v>
      </c>
      <c r="D10" s="4">
        <v>8</v>
      </c>
      <c r="E10" s="4">
        <v>4</v>
      </c>
      <c r="F10" s="2" t="s">
        <v>20</v>
      </c>
    </row>
    <row r="11" spans="1:17" x14ac:dyDescent="0.15">
      <c r="A11" s="5" t="s">
        <v>1</v>
      </c>
      <c r="B11" s="10">
        <v>100</v>
      </c>
      <c r="C11" s="10">
        <v>20</v>
      </c>
      <c r="D11" s="10">
        <v>53.3</v>
      </c>
      <c r="E11" s="10">
        <v>26.7</v>
      </c>
      <c r="F11" s="19" t="s">
        <v>20</v>
      </c>
      <c r="G11" s="22"/>
      <c r="H11" s="22"/>
      <c r="I11" s="22"/>
      <c r="J11" s="22"/>
      <c r="K11" s="22"/>
      <c r="L11" s="22"/>
      <c r="M11" s="22"/>
      <c r="N11" s="22"/>
      <c r="O11" s="22"/>
      <c r="P11" s="22"/>
      <c r="Q11" s="22"/>
    </row>
    <row r="12" spans="1:17" x14ac:dyDescent="0.15">
      <c r="A12" s="3" t="s">
        <v>22</v>
      </c>
      <c r="B12" s="4">
        <v>7</v>
      </c>
      <c r="C12" s="4">
        <v>4</v>
      </c>
      <c r="D12" s="4">
        <v>2</v>
      </c>
      <c r="E12" s="4">
        <v>1</v>
      </c>
      <c r="F12" s="2" t="s">
        <v>20</v>
      </c>
    </row>
    <row r="13" spans="1:17" x14ac:dyDescent="0.15">
      <c r="A13" s="5" t="s">
        <v>1</v>
      </c>
      <c r="B13" s="10">
        <v>100</v>
      </c>
      <c r="C13" s="10">
        <v>57.1</v>
      </c>
      <c r="D13" s="10">
        <v>28.6</v>
      </c>
      <c r="E13" s="10">
        <v>14.3</v>
      </c>
      <c r="F13" s="19" t="s">
        <v>20</v>
      </c>
      <c r="G13" s="22"/>
      <c r="H13" s="22"/>
      <c r="I13" s="22"/>
      <c r="J13" s="22"/>
      <c r="K13" s="22"/>
      <c r="L13" s="22"/>
      <c r="M13" s="22"/>
      <c r="N13" s="22"/>
      <c r="O13" s="22"/>
      <c r="P13" s="22"/>
      <c r="Q13" s="22"/>
    </row>
    <row r="14" spans="1:17" x14ac:dyDescent="0.15">
      <c r="A14" s="3" t="s">
        <v>23</v>
      </c>
      <c r="B14" s="4">
        <v>23</v>
      </c>
      <c r="C14" s="4">
        <v>6</v>
      </c>
      <c r="D14" s="4">
        <v>3</v>
      </c>
      <c r="E14" s="4">
        <v>14</v>
      </c>
      <c r="F14" s="2" t="s">
        <v>20</v>
      </c>
    </row>
    <row r="15" spans="1:17" x14ac:dyDescent="0.15">
      <c r="A15" s="5" t="s">
        <v>1</v>
      </c>
      <c r="B15" s="10">
        <v>100</v>
      </c>
      <c r="C15" s="10">
        <v>26.1</v>
      </c>
      <c r="D15" s="10">
        <v>13</v>
      </c>
      <c r="E15" s="10">
        <v>60.9</v>
      </c>
      <c r="F15" s="19" t="s">
        <v>20</v>
      </c>
      <c r="G15" s="22"/>
      <c r="H15" s="22"/>
      <c r="I15" s="22"/>
      <c r="J15" s="22"/>
      <c r="K15" s="22"/>
      <c r="L15" s="22"/>
      <c r="M15" s="22"/>
      <c r="N15" s="22"/>
      <c r="O15" s="22"/>
      <c r="P15" s="22"/>
      <c r="Q15" s="22"/>
    </row>
    <row r="16" spans="1:17" x14ac:dyDescent="0.15">
      <c r="A16" s="3" t="s">
        <v>24</v>
      </c>
      <c r="B16" s="4">
        <v>78</v>
      </c>
      <c r="C16" s="4">
        <v>13</v>
      </c>
      <c r="D16" s="4">
        <v>14</v>
      </c>
      <c r="E16" s="4">
        <v>50</v>
      </c>
      <c r="F16" s="2">
        <v>1</v>
      </c>
    </row>
    <row r="17" spans="1:17" x14ac:dyDescent="0.15">
      <c r="A17" s="5" t="s">
        <v>1</v>
      </c>
      <c r="B17" s="10">
        <v>100</v>
      </c>
      <c r="C17" s="10">
        <v>16.7</v>
      </c>
      <c r="D17" s="10">
        <v>17.899999999999999</v>
      </c>
      <c r="E17" s="10">
        <v>64.099999999999994</v>
      </c>
      <c r="F17" s="19">
        <v>1.3</v>
      </c>
      <c r="G17" s="22"/>
      <c r="H17" s="22"/>
      <c r="I17" s="22"/>
      <c r="J17" s="22"/>
      <c r="K17" s="22"/>
      <c r="L17" s="22"/>
      <c r="M17" s="22"/>
      <c r="N17" s="22"/>
      <c r="O17" s="22"/>
      <c r="P17" s="22"/>
      <c r="Q17" s="22"/>
    </row>
    <row r="18" spans="1:17" x14ac:dyDescent="0.15">
      <c r="A18" s="3" t="s">
        <v>25</v>
      </c>
      <c r="B18" s="4">
        <v>16</v>
      </c>
      <c r="C18" s="4" t="s">
        <v>20</v>
      </c>
      <c r="D18" s="4">
        <v>1</v>
      </c>
      <c r="E18" s="4">
        <v>14</v>
      </c>
      <c r="F18" s="2">
        <v>1</v>
      </c>
    </row>
    <row r="19" spans="1:17" x14ac:dyDescent="0.15">
      <c r="A19" s="5" t="s">
        <v>1</v>
      </c>
      <c r="B19" s="10">
        <v>100</v>
      </c>
      <c r="C19" s="10" t="s">
        <v>20</v>
      </c>
      <c r="D19" s="10">
        <v>6.3</v>
      </c>
      <c r="E19" s="10">
        <v>87.5</v>
      </c>
      <c r="F19" s="19">
        <v>6.3</v>
      </c>
      <c r="G19" s="22"/>
      <c r="H19" s="22"/>
      <c r="I19" s="22"/>
      <c r="J19" s="22"/>
      <c r="K19" s="22"/>
      <c r="L19" s="22"/>
      <c r="M19" s="22"/>
      <c r="N19" s="22"/>
      <c r="O19" s="22"/>
      <c r="P19" s="22"/>
      <c r="Q19" s="22"/>
    </row>
    <row r="20" spans="1:17" x14ac:dyDescent="0.15">
      <c r="A20" s="3" t="s">
        <v>26</v>
      </c>
      <c r="B20" s="4">
        <v>7</v>
      </c>
      <c r="C20" s="4" t="s">
        <v>20</v>
      </c>
      <c r="D20" s="4">
        <v>3</v>
      </c>
      <c r="E20" s="4">
        <v>4</v>
      </c>
      <c r="F20" s="2" t="s">
        <v>20</v>
      </c>
    </row>
    <row r="21" spans="1:17" x14ac:dyDescent="0.15">
      <c r="A21" s="5" t="s">
        <v>1</v>
      </c>
      <c r="B21" s="10">
        <v>100</v>
      </c>
      <c r="C21" s="10" t="s">
        <v>20</v>
      </c>
      <c r="D21" s="10">
        <v>42.9</v>
      </c>
      <c r="E21" s="10">
        <v>57.1</v>
      </c>
      <c r="F21" s="19" t="s">
        <v>20</v>
      </c>
      <c r="G21" s="22"/>
      <c r="H21" s="22"/>
      <c r="I21" s="22"/>
      <c r="J21" s="22"/>
      <c r="K21" s="22"/>
      <c r="L21" s="22"/>
      <c r="M21" s="22"/>
      <c r="N21" s="22"/>
      <c r="O21" s="22"/>
      <c r="P21" s="22"/>
      <c r="Q21" s="22"/>
    </row>
    <row r="22" spans="1:17" x14ac:dyDescent="0.15">
      <c r="A22" s="3" t="s">
        <v>27</v>
      </c>
      <c r="B22" s="4">
        <v>5</v>
      </c>
      <c r="C22" s="4">
        <v>1</v>
      </c>
      <c r="D22" s="4">
        <v>2</v>
      </c>
      <c r="E22" s="4">
        <v>2</v>
      </c>
      <c r="F22" s="2" t="s">
        <v>20</v>
      </c>
    </row>
    <row r="23" spans="1:17" x14ac:dyDescent="0.15">
      <c r="A23" s="5" t="s">
        <v>1</v>
      </c>
      <c r="B23" s="10">
        <v>100</v>
      </c>
      <c r="C23" s="10">
        <v>20</v>
      </c>
      <c r="D23" s="10">
        <v>40</v>
      </c>
      <c r="E23" s="10">
        <v>40</v>
      </c>
      <c r="F23" s="19" t="s">
        <v>20</v>
      </c>
      <c r="G23" s="22"/>
      <c r="H23" s="22"/>
      <c r="I23" s="22"/>
      <c r="J23" s="22"/>
      <c r="K23" s="22"/>
      <c r="L23" s="22"/>
      <c r="M23" s="22"/>
      <c r="N23" s="22"/>
      <c r="O23" s="22"/>
      <c r="P23" s="22"/>
      <c r="Q23" s="22"/>
    </row>
    <row r="24" spans="1:17" x14ac:dyDescent="0.15">
      <c r="A24" s="3" t="s">
        <v>28</v>
      </c>
      <c r="B24" s="4">
        <v>36</v>
      </c>
      <c r="C24" s="4">
        <v>2</v>
      </c>
      <c r="D24" s="4">
        <v>1</v>
      </c>
      <c r="E24" s="4">
        <v>33</v>
      </c>
      <c r="F24" s="2" t="s">
        <v>20</v>
      </c>
    </row>
    <row r="25" spans="1:17" x14ac:dyDescent="0.15">
      <c r="A25" s="5" t="s">
        <v>1</v>
      </c>
      <c r="B25" s="10">
        <v>100</v>
      </c>
      <c r="C25" s="10">
        <v>5.6</v>
      </c>
      <c r="D25" s="10">
        <v>2.8</v>
      </c>
      <c r="E25" s="10">
        <v>91.7</v>
      </c>
      <c r="F25" s="19" t="s">
        <v>20</v>
      </c>
      <c r="G25" s="22"/>
      <c r="H25" s="22"/>
      <c r="I25" s="22"/>
      <c r="J25" s="22"/>
      <c r="K25" s="22"/>
      <c r="L25" s="22"/>
      <c r="M25" s="22"/>
      <c r="N25" s="22"/>
      <c r="O25" s="22"/>
      <c r="P25" s="22"/>
      <c r="Q25" s="22"/>
    </row>
    <row r="26" spans="1:17" x14ac:dyDescent="0.15">
      <c r="A26" s="3" t="s">
        <v>29</v>
      </c>
      <c r="B26" s="4">
        <v>10</v>
      </c>
      <c r="C26" s="4">
        <v>5</v>
      </c>
      <c r="D26" s="4">
        <v>3</v>
      </c>
      <c r="E26" s="4">
        <v>2</v>
      </c>
      <c r="F26" s="2" t="s">
        <v>20</v>
      </c>
    </row>
    <row r="27" spans="1:17" x14ac:dyDescent="0.15">
      <c r="A27" s="5" t="s">
        <v>1</v>
      </c>
      <c r="B27" s="10">
        <v>100</v>
      </c>
      <c r="C27" s="10">
        <v>50</v>
      </c>
      <c r="D27" s="10">
        <v>30</v>
      </c>
      <c r="E27" s="10">
        <v>20</v>
      </c>
      <c r="F27" s="19" t="s">
        <v>20</v>
      </c>
      <c r="G27" s="22"/>
      <c r="H27" s="22"/>
      <c r="I27" s="22"/>
      <c r="J27" s="22"/>
      <c r="K27" s="22"/>
      <c r="L27" s="22"/>
      <c r="M27" s="22"/>
      <c r="N27" s="22"/>
      <c r="O27" s="22"/>
      <c r="P27" s="22"/>
      <c r="Q27" s="22"/>
    </row>
    <row r="28" spans="1:17" x14ac:dyDescent="0.15">
      <c r="A28" s="3" t="s">
        <v>30</v>
      </c>
      <c r="B28" s="4">
        <v>54</v>
      </c>
      <c r="C28" s="4">
        <v>22</v>
      </c>
      <c r="D28" s="4">
        <v>9</v>
      </c>
      <c r="E28" s="4">
        <v>21</v>
      </c>
      <c r="F28" s="2">
        <v>2</v>
      </c>
    </row>
    <row r="29" spans="1:17" x14ac:dyDescent="0.15">
      <c r="A29" s="5" t="s">
        <v>1</v>
      </c>
      <c r="B29" s="10">
        <v>100</v>
      </c>
      <c r="C29" s="10">
        <v>40.700000000000003</v>
      </c>
      <c r="D29" s="10">
        <v>16.7</v>
      </c>
      <c r="E29" s="10">
        <v>38.9</v>
      </c>
      <c r="F29" s="19">
        <v>3.7</v>
      </c>
      <c r="G29" s="22"/>
      <c r="H29" s="22"/>
      <c r="I29" s="22"/>
      <c r="J29" s="22"/>
      <c r="K29" s="22"/>
      <c r="L29" s="22"/>
      <c r="M29" s="22"/>
      <c r="N29" s="22"/>
      <c r="O29" s="22"/>
      <c r="P29" s="22"/>
      <c r="Q29" s="22"/>
    </row>
    <row r="30" spans="1:17" x14ac:dyDescent="0.15">
      <c r="A30" s="3" t="s">
        <v>31</v>
      </c>
      <c r="B30" s="4">
        <v>85</v>
      </c>
      <c r="C30" s="4">
        <v>40</v>
      </c>
      <c r="D30" s="4">
        <v>7</v>
      </c>
      <c r="E30" s="4">
        <v>37</v>
      </c>
      <c r="F30" s="2">
        <v>1</v>
      </c>
    </row>
    <row r="31" spans="1:17" x14ac:dyDescent="0.15">
      <c r="A31" s="5" t="s">
        <v>1</v>
      </c>
      <c r="B31" s="10">
        <v>100</v>
      </c>
      <c r="C31" s="10">
        <v>47.1</v>
      </c>
      <c r="D31" s="10">
        <v>8.1999999999999993</v>
      </c>
      <c r="E31" s="10">
        <v>43.5</v>
      </c>
      <c r="F31" s="19">
        <v>1.2</v>
      </c>
      <c r="G31" s="22"/>
      <c r="H31" s="22"/>
      <c r="I31" s="22"/>
      <c r="J31" s="22"/>
      <c r="K31" s="22"/>
      <c r="L31" s="22"/>
      <c r="M31" s="22"/>
      <c r="N31" s="22"/>
      <c r="O31" s="22"/>
      <c r="P31" s="22"/>
      <c r="Q31" s="22"/>
    </row>
    <row r="32" spans="1:17" x14ac:dyDescent="0.15">
      <c r="A32" s="3" t="s">
        <v>32</v>
      </c>
      <c r="B32" s="4">
        <v>33</v>
      </c>
      <c r="C32" s="4">
        <v>10</v>
      </c>
      <c r="D32" s="4">
        <v>12</v>
      </c>
      <c r="E32" s="4">
        <v>10</v>
      </c>
      <c r="F32" s="2">
        <v>1</v>
      </c>
    </row>
    <row r="33" spans="1:17" x14ac:dyDescent="0.15">
      <c r="A33" s="5" t="s">
        <v>1</v>
      </c>
      <c r="B33" s="10">
        <v>100</v>
      </c>
      <c r="C33" s="10">
        <v>30.3</v>
      </c>
      <c r="D33" s="10">
        <v>36.4</v>
      </c>
      <c r="E33" s="10">
        <v>30.3</v>
      </c>
      <c r="F33" s="19">
        <v>3</v>
      </c>
      <c r="G33" s="22"/>
      <c r="H33" s="22"/>
      <c r="I33" s="22"/>
      <c r="J33" s="22"/>
      <c r="K33" s="22"/>
      <c r="L33" s="22"/>
      <c r="M33" s="22"/>
      <c r="N33" s="22"/>
      <c r="O33" s="22"/>
      <c r="P33" s="22"/>
      <c r="Q33" s="22"/>
    </row>
    <row r="34" spans="1:17" x14ac:dyDescent="0.15">
      <c r="A34" s="3" t="s">
        <v>33</v>
      </c>
      <c r="B34" s="4">
        <v>26</v>
      </c>
      <c r="C34" s="4">
        <v>12</v>
      </c>
      <c r="D34" s="4">
        <v>9</v>
      </c>
      <c r="E34" s="4">
        <v>5</v>
      </c>
      <c r="F34" s="2" t="s">
        <v>20</v>
      </c>
    </row>
    <row r="35" spans="1:17" x14ac:dyDescent="0.15">
      <c r="A35" s="5" t="s">
        <v>1</v>
      </c>
      <c r="B35" s="10">
        <v>100</v>
      </c>
      <c r="C35" s="10">
        <v>46.2</v>
      </c>
      <c r="D35" s="10">
        <v>34.6</v>
      </c>
      <c r="E35" s="10">
        <v>19.2</v>
      </c>
      <c r="F35" s="19" t="s">
        <v>20</v>
      </c>
      <c r="G35" s="22"/>
      <c r="H35" s="22"/>
      <c r="I35" s="22"/>
      <c r="J35" s="22"/>
      <c r="K35" s="22"/>
      <c r="L35" s="22"/>
      <c r="M35" s="22"/>
      <c r="N35" s="22"/>
      <c r="O35" s="22"/>
      <c r="P35" s="22"/>
      <c r="Q35" s="22"/>
    </row>
    <row r="36" spans="1:17" x14ac:dyDescent="0.15">
      <c r="A36" s="3" t="s">
        <v>34</v>
      </c>
      <c r="B36" s="4">
        <v>29</v>
      </c>
      <c r="C36" s="4">
        <v>8</v>
      </c>
      <c r="D36" s="4">
        <v>7</v>
      </c>
      <c r="E36" s="4">
        <v>6</v>
      </c>
      <c r="F36" s="2">
        <v>8</v>
      </c>
    </row>
    <row r="37" spans="1:17" x14ac:dyDescent="0.15">
      <c r="A37" s="6" t="s">
        <v>1</v>
      </c>
      <c r="B37" s="20">
        <v>100</v>
      </c>
      <c r="C37" s="20">
        <v>27.6</v>
      </c>
      <c r="D37" s="20">
        <v>24.1</v>
      </c>
      <c r="E37" s="20">
        <v>20.7</v>
      </c>
      <c r="F37" s="21">
        <v>27.6</v>
      </c>
      <c r="G37" s="22"/>
      <c r="H37" s="22"/>
      <c r="I37" s="22"/>
      <c r="J37" s="22"/>
      <c r="K37" s="22"/>
      <c r="L37" s="22"/>
      <c r="M37" s="22"/>
      <c r="N37" s="22"/>
      <c r="O37" s="22"/>
      <c r="P37" s="22"/>
      <c r="Q37" s="22"/>
    </row>
    <row r="38" spans="1:17" x14ac:dyDescent="0.15">
      <c r="A38" s="1" t="s">
        <v>35</v>
      </c>
    </row>
    <row r="39" spans="1:17" x14ac:dyDescent="0.15">
      <c r="A39" s="7" t="s">
        <v>18</v>
      </c>
      <c r="B39" s="8">
        <v>452</v>
      </c>
      <c r="C39" s="8">
        <v>133</v>
      </c>
      <c r="D39" s="8">
        <v>95</v>
      </c>
      <c r="E39" s="8">
        <v>209</v>
      </c>
      <c r="F39" s="9">
        <v>15</v>
      </c>
    </row>
    <row r="40" spans="1:17" x14ac:dyDescent="0.15">
      <c r="A40" s="5" t="s">
        <v>1</v>
      </c>
      <c r="B40" s="10">
        <v>100</v>
      </c>
      <c r="C40" s="10">
        <v>29.4</v>
      </c>
      <c r="D40" s="10">
        <v>21</v>
      </c>
      <c r="E40" s="10">
        <v>46.2</v>
      </c>
      <c r="F40" s="19">
        <v>3.3</v>
      </c>
      <c r="G40" s="22"/>
      <c r="H40" s="22"/>
      <c r="I40" s="22"/>
      <c r="J40" s="22"/>
      <c r="K40" s="22"/>
      <c r="L40" s="22"/>
      <c r="M40" s="22"/>
      <c r="N40" s="22"/>
      <c r="O40" s="22"/>
      <c r="P40" s="22"/>
      <c r="Q40" s="22"/>
    </row>
    <row r="41" spans="1:17" x14ac:dyDescent="0.15">
      <c r="A41" s="3" t="s">
        <v>36</v>
      </c>
      <c r="B41" s="4">
        <v>14</v>
      </c>
      <c r="C41" s="4">
        <v>3</v>
      </c>
      <c r="D41" s="4">
        <v>4</v>
      </c>
      <c r="E41" s="4">
        <v>7</v>
      </c>
      <c r="F41" s="2" t="s">
        <v>20</v>
      </c>
    </row>
    <row r="42" spans="1:17" x14ac:dyDescent="0.15">
      <c r="A42" s="5" t="s">
        <v>1</v>
      </c>
      <c r="B42" s="10">
        <v>100</v>
      </c>
      <c r="C42" s="10">
        <v>21.4</v>
      </c>
      <c r="D42" s="10">
        <v>28.6</v>
      </c>
      <c r="E42" s="10">
        <v>50</v>
      </c>
      <c r="F42" s="19" t="s">
        <v>20</v>
      </c>
      <c r="G42" s="22"/>
      <c r="H42" s="22"/>
      <c r="I42" s="22"/>
      <c r="J42" s="22"/>
      <c r="K42" s="22"/>
      <c r="L42" s="22"/>
      <c r="M42" s="22"/>
      <c r="N42" s="22"/>
      <c r="O42" s="22"/>
      <c r="P42" s="22"/>
      <c r="Q42" s="22"/>
    </row>
    <row r="43" spans="1:17" x14ac:dyDescent="0.15">
      <c r="A43" s="3" t="s">
        <v>37</v>
      </c>
      <c r="B43" s="4">
        <v>39</v>
      </c>
      <c r="C43" s="4">
        <v>11</v>
      </c>
      <c r="D43" s="4">
        <v>6</v>
      </c>
      <c r="E43" s="4">
        <v>22</v>
      </c>
      <c r="F43" s="2" t="s">
        <v>20</v>
      </c>
    </row>
    <row r="44" spans="1:17" x14ac:dyDescent="0.15">
      <c r="A44" s="5" t="s">
        <v>1</v>
      </c>
      <c r="B44" s="10">
        <v>100</v>
      </c>
      <c r="C44" s="10">
        <v>28.2</v>
      </c>
      <c r="D44" s="10">
        <v>15.4</v>
      </c>
      <c r="E44" s="10">
        <v>56.4</v>
      </c>
      <c r="F44" s="19" t="s">
        <v>20</v>
      </c>
      <c r="G44" s="22"/>
      <c r="H44" s="22"/>
      <c r="I44" s="22"/>
      <c r="J44" s="22"/>
      <c r="K44" s="22"/>
      <c r="L44" s="22"/>
      <c r="M44" s="22"/>
      <c r="N44" s="22"/>
      <c r="O44" s="22"/>
      <c r="P44" s="22"/>
      <c r="Q44" s="22"/>
    </row>
    <row r="45" spans="1:17" x14ac:dyDescent="0.15">
      <c r="A45" s="3" t="s">
        <v>38</v>
      </c>
      <c r="B45" s="4">
        <v>108</v>
      </c>
      <c r="C45" s="4">
        <v>39</v>
      </c>
      <c r="D45" s="4">
        <v>16</v>
      </c>
      <c r="E45" s="4">
        <v>53</v>
      </c>
      <c r="F45" s="2" t="s">
        <v>20</v>
      </c>
    </row>
    <row r="46" spans="1:17" x14ac:dyDescent="0.15">
      <c r="A46" s="5" t="s">
        <v>1</v>
      </c>
      <c r="B46" s="10">
        <v>100</v>
      </c>
      <c r="C46" s="10">
        <v>36.1</v>
      </c>
      <c r="D46" s="10">
        <v>14.8</v>
      </c>
      <c r="E46" s="10">
        <v>49.1</v>
      </c>
      <c r="F46" s="19" t="s">
        <v>20</v>
      </c>
      <c r="G46" s="22"/>
      <c r="H46" s="22"/>
      <c r="I46" s="22"/>
      <c r="J46" s="22"/>
      <c r="K46" s="22"/>
      <c r="L46" s="22"/>
      <c r="M46" s="22"/>
      <c r="N46" s="22"/>
      <c r="O46" s="22"/>
      <c r="P46" s="22"/>
      <c r="Q46" s="22"/>
    </row>
    <row r="47" spans="1:17" x14ac:dyDescent="0.15">
      <c r="A47" s="3" t="s">
        <v>39</v>
      </c>
      <c r="B47" s="4">
        <v>115</v>
      </c>
      <c r="C47" s="4">
        <v>36</v>
      </c>
      <c r="D47" s="4">
        <v>24</v>
      </c>
      <c r="E47" s="4">
        <v>53</v>
      </c>
      <c r="F47" s="2">
        <v>2</v>
      </c>
    </row>
    <row r="48" spans="1:17" x14ac:dyDescent="0.15">
      <c r="A48" s="5" t="s">
        <v>1</v>
      </c>
      <c r="B48" s="10">
        <v>100</v>
      </c>
      <c r="C48" s="10">
        <v>31.3</v>
      </c>
      <c r="D48" s="10">
        <v>20.9</v>
      </c>
      <c r="E48" s="10">
        <v>46.1</v>
      </c>
      <c r="F48" s="19">
        <v>1.7</v>
      </c>
      <c r="G48" s="22"/>
      <c r="H48" s="22"/>
      <c r="I48" s="22"/>
      <c r="J48" s="22"/>
      <c r="K48" s="22"/>
      <c r="L48" s="22"/>
      <c r="M48" s="22"/>
      <c r="N48" s="22"/>
      <c r="O48" s="22"/>
      <c r="P48" s="22"/>
      <c r="Q48" s="22"/>
    </row>
    <row r="49" spans="1:17" x14ac:dyDescent="0.15">
      <c r="A49" s="3" t="s">
        <v>40</v>
      </c>
      <c r="B49" s="4">
        <v>92</v>
      </c>
      <c r="C49" s="4">
        <v>21</v>
      </c>
      <c r="D49" s="4">
        <v>23</v>
      </c>
      <c r="E49" s="4">
        <v>46</v>
      </c>
      <c r="F49" s="2">
        <v>2</v>
      </c>
    </row>
    <row r="50" spans="1:17" x14ac:dyDescent="0.15">
      <c r="A50" s="5" t="s">
        <v>1</v>
      </c>
      <c r="B50" s="10">
        <v>100</v>
      </c>
      <c r="C50" s="10">
        <v>22.8</v>
      </c>
      <c r="D50" s="10">
        <v>25</v>
      </c>
      <c r="E50" s="10">
        <v>50</v>
      </c>
      <c r="F50" s="19">
        <v>2.2000000000000002</v>
      </c>
      <c r="G50" s="22"/>
      <c r="H50" s="22"/>
      <c r="I50" s="22"/>
      <c r="J50" s="22"/>
      <c r="K50" s="22"/>
      <c r="L50" s="22"/>
      <c r="M50" s="22"/>
      <c r="N50" s="22"/>
      <c r="O50" s="22"/>
      <c r="P50" s="22"/>
      <c r="Q50" s="22"/>
    </row>
    <row r="51" spans="1:17" x14ac:dyDescent="0.15">
      <c r="A51" s="3" t="s">
        <v>41</v>
      </c>
      <c r="B51" s="4">
        <v>47</v>
      </c>
      <c r="C51" s="4">
        <v>13</v>
      </c>
      <c r="D51" s="4">
        <v>11</v>
      </c>
      <c r="E51" s="4">
        <v>21</v>
      </c>
      <c r="F51" s="2">
        <v>2</v>
      </c>
    </row>
    <row r="52" spans="1:17" x14ac:dyDescent="0.15">
      <c r="A52" s="5" t="s">
        <v>1</v>
      </c>
      <c r="B52" s="10">
        <v>100</v>
      </c>
      <c r="C52" s="10">
        <v>27.7</v>
      </c>
      <c r="D52" s="10">
        <v>23.4</v>
      </c>
      <c r="E52" s="10">
        <v>44.7</v>
      </c>
      <c r="F52" s="19">
        <v>4.3</v>
      </c>
      <c r="G52" s="22"/>
      <c r="H52" s="22"/>
      <c r="I52" s="22"/>
      <c r="J52" s="22"/>
      <c r="K52" s="22"/>
      <c r="L52" s="22"/>
      <c r="M52" s="22"/>
      <c r="N52" s="22"/>
      <c r="O52" s="22"/>
      <c r="P52" s="22"/>
      <c r="Q52" s="22"/>
    </row>
    <row r="53" spans="1:17" x14ac:dyDescent="0.15">
      <c r="A53" s="3" t="s">
        <v>42</v>
      </c>
      <c r="B53" s="4">
        <v>18</v>
      </c>
      <c r="C53" s="4">
        <v>7</v>
      </c>
      <c r="D53" s="4">
        <v>6</v>
      </c>
      <c r="E53" s="4">
        <v>4</v>
      </c>
      <c r="F53" s="2">
        <v>1</v>
      </c>
    </row>
    <row r="54" spans="1:17" x14ac:dyDescent="0.15">
      <c r="A54" s="5" t="s">
        <v>1</v>
      </c>
      <c r="B54" s="10">
        <v>100</v>
      </c>
      <c r="C54" s="10">
        <v>38.9</v>
      </c>
      <c r="D54" s="10">
        <v>33.299999999999997</v>
      </c>
      <c r="E54" s="10">
        <v>22.2</v>
      </c>
      <c r="F54" s="19">
        <v>5.6</v>
      </c>
      <c r="G54" s="22"/>
      <c r="H54" s="22"/>
      <c r="I54" s="22"/>
      <c r="J54" s="22"/>
      <c r="K54" s="22"/>
      <c r="L54" s="22"/>
      <c r="M54" s="22"/>
      <c r="N54" s="22"/>
      <c r="O54" s="22"/>
      <c r="P54" s="22"/>
      <c r="Q54" s="22"/>
    </row>
    <row r="55" spans="1:17" x14ac:dyDescent="0.15">
      <c r="A55" s="3" t="s">
        <v>34</v>
      </c>
      <c r="B55" s="4">
        <v>19</v>
      </c>
      <c r="C55" s="4">
        <v>3</v>
      </c>
      <c r="D55" s="4">
        <v>5</v>
      </c>
      <c r="E55" s="4">
        <v>3</v>
      </c>
      <c r="F55" s="2">
        <v>8</v>
      </c>
    </row>
    <row r="56" spans="1:17" x14ac:dyDescent="0.15">
      <c r="A56" s="6" t="s">
        <v>1</v>
      </c>
      <c r="B56" s="20">
        <v>100</v>
      </c>
      <c r="C56" s="20">
        <v>15.8</v>
      </c>
      <c r="D56" s="20">
        <v>26.3</v>
      </c>
      <c r="E56" s="20">
        <v>15.8</v>
      </c>
      <c r="F56" s="21">
        <v>42.1</v>
      </c>
      <c r="G56" s="22"/>
      <c r="H56" s="22"/>
      <c r="I56" s="22"/>
      <c r="J56" s="22"/>
      <c r="K56" s="22"/>
      <c r="L56" s="22"/>
      <c r="M56" s="22"/>
      <c r="N56" s="22"/>
      <c r="O56" s="22"/>
      <c r="P56" s="22"/>
      <c r="Q56" s="22"/>
    </row>
    <row r="57" spans="1:17" x14ac:dyDescent="0.15">
      <c r="A57" s="1" t="s">
        <v>43</v>
      </c>
    </row>
    <row r="58" spans="1:17" x14ac:dyDescent="0.15">
      <c r="A58" s="7" t="s">
        <v>18</v>
      </c>
      <c r="B58" s="8">
        <v>452</v>
      </c>
      <c r="C58" s="8">
        <v>133</v>
      </c>
      <c r="D58" s="8">
        <v>95</v>
      </c>
      <c r="E58" s="8">
        <v>209</v>
      </c>
      <c r="F58" s="9">
        <v>15</v>
      </c>
    </row>
    <row r="59" spans="1:17" x14ac:dyDescent="0.15">
      <c r="A59" s="5" t="s">
        <v>1</v>
      </c>
      <c r="B59" s="10">
        <v>100</v>
      </c>
      <c r="C59" s="10">
        <v>29.4</v>
      </c>
      <c r="D59" s="10">
        <v>21</v>
      </c>
      <c r="E59" s="10">
        <v>46.2</v>
      </c>
      <c r="F59" s="19">
        <v>3.3</v>
      </c>
      <c r="G59" s="22"/>
      <c r="H59" s="22"/>
      <c r="I59" s="22"/>
      <c r="J59" s="22"/>
      <c r="K59" s="22"/>
      <c r="L59" s="22"/>
      <c r="M59" s="22"/>
      <c r="N59" s="22"/>
      <c r="O59" s="22"/>
      <c r="P59" s="22"/>
      <c r="Q59" s="22"/>
    </row>
    <row r="60" spans="1:17" x14ac:dyDescent="0.15">
      <c r="A60" s="3" t="s">
        <v>44</v>
      </c>
      <c r="B60" s="4">
        <v>89</v>
      </c>
      <c r="C60" s="4">
        <v>26</v>
      </c>
      <c r="D60" s="4">
        <v>25</v>
      </c>
      <c r="E60" s="4">
        <v>37</v>
      </c>
      <c r="F60" s="2">
        <v>1</v>
      </c>
    </row>
    <row r="61" spans="1:17" x14ac:dyDescent="0.15">
      <c r="A61" s="5" t="s">
        <v>1</v>
      </c>
      <c r="B61" s="10">
        <v>100</v>
      </c>
      <c r="C61" s="10">
        <v>29.2</v>
      </c>
      <c r="D61" s="10">
        <v>28.1</v>
      </c>
      <c r="E61" s="10">
        <v>41.6</v>
      </c>
      <c r="F61" s="19">
        <v>1.1000000000000001</v>
      </c>
      <c r="G61" s="22"/>
      <c r="H61" s="22"/>
      <c r="I61" s="22"/>
      <c r="J61" s="22"/>
      <c r="K61" s="22"/>
      <c r="L61" s="22"/>
      <c r="M61" s="22"/>
      <c r="N61" s="22"/>
      <c r="O61" s="22"/>
      <c r="P61" s="22"/>
      <c r="Q61" s="22"/>
    </row>
    <row r="62" spans="1:17" x14ac:dyDescent="0.15">
      <c r="A62" s="3" t="s">
        <v>45</v>
      </c>
      <c r="B62" s="4">
        <v>97</v>
      </c>
      <c r="C62" s="4">
        <v>15</v>
      </c>
      <c r="D62" s="4">
        <v>32</v>
      </c>
      <c r="E62" s="4">
        <v>47</v>
      </c>
      <c r="F62" s="2">
        <v>3</v>
      </c>
    </row>
    <row r="63" spans="1:17" x14ac:dyDescent="0.15">
      <c r="A63" s="5" t="s">
        <v>1</v>
      </c>
      <c r="B63" s="10">
        <v>100</v>
      </c>
      <c r="C63" s="10">
        <v>15.5</v>
      </c>
      <c r="D63" s="10">
        <v>33</v>
      </c>
      <c r="E63" s="10">
        <v>48.5</v>
      </c>
      <c r="F63" s="19">
        <v>3.1</v>
      </c>
      <c r="G63" s="22"/>
      <c r="H63" s="22"/>
      <c r="I63" s="22"/>
      <c r="J63" s="22"/>
      <c r="K63" s="22"/>
      <c r="L63" s="22"/>
      <c r="M63" s="22"/>
      <c r="N63" s="22"/>
      <c r="O63" s="22"/>
      <c r="P63" s="22"/>
      <c r="Q63" s="22"/>
    </row>
    <row r="64" spans="1:17" x14ac:dyDescent="0.15">
      <c r="A64" s="3" t="s">
        <v>46</v>
      </c>
      <c r="B64" s="4">
        <v>85</v>
      </c>
      <c r="C64" s="4">
        <v>28</v>
      </c>
      <c r="D64" s="4">
        <v>13</v>
      </c>
      <c r="E64" s="4">
        <v>43</v>
      </c>
      <c r="F64" s="2">
        <v>1</v>
      </c>
    </row>
    <row r="65" spans="1:17" x14ac:dyDescent="0.15">
      <c r="A65" s="5" t="s">
        <v>1</v>
      </c>
      <c r="B65" s="10">
        <v>100</v>
      </c>
      <c r="C65" s="10">
        <v>32.9</v>
      </c>
      <c r="D65" s="10">
        <v>15.3</v>
      </c>
      <c r="E65" s="10">
        <v>50.6</v>
      </c>
      <c r="F65" s="19">
        <v>1.2</v>
      </c>
      <c r="G65" s="22"/>
      <c r="H65" s="22"/>
      <c r="I65" s="22"/>
      <c r="J65" s="22"/>
      <c r="K65" s="22"/>
      <c r="L65" s="22"/>
      <c r="M65" s="22"/>
      <c r="N65" s="22"/>
      <c r="O65" s="22"/>
      <c r="P65" s="22"/>
      <c r="Q65" s="22"/>
    </row>
    <row r="66" spans="1:17" x14ac:dyDescent="0.15">
      <c r="A66" s="3" t="s">
        <v>47</v>
      </c>
      <c r="B66" s="4">
        <v>162</v>
      </c>
      <c r="C66" s="4">
        <v>61</v>
      </c>
      <c r="D66" s="4">
        <v>20</v>
      </c>
      <c r="E66" s="4">
        <v>79</v>
      </c>
      <c r="F66" s="2">
        <v>2</v>
      </c>
    </row>
    <row r="67" spans="1:17" x14ac:dyDescent="0.15">
      <c r="A67" s="5" t="s">
        <v>1</v>
      </c>
      <c r="B67" s="10">
        <v>100</v>
      </c>
      <c r="C67" s="10">
        <v>37.700000000000003</v>
      </c>
      <c r="D67" s="10">
        <v>12.3</v>
      </c>
      <c r="E67" s="10">
        <v>48.8</v>
      </c>
      <c r="F67" s="19">
        <v>1.2</v>
      </c>
      <c r="G67" s="22"/>
      <c r="H67" s="22"/>
      <c r="I67" s="22"/>
      <c r="J67" s="22"/>
      <c r="K67" s="22"/>
      <c r="L67" s="22"/>
      <c r="M67" s="22"/>
      <c r="N67" s="22"/>
      <c r="O67" s="22"/>
      <c r="P67" s="22"/>
      <c r="Q67" s="22"/>
    </row>
    <row r="68" spans="1:17" x14ac:dyDescent="0.15">
      <c r="A68" s="3" t="s">
        <v>34</v>
      </c>
      <c r="B68" s="4">
        <v>19</v>
      </c>
      <c r="C68" s="4">
        <v>3</v>
      </c>
      <c r="D68" s="4">
        <v>5</v>
      </c>
      <c r="E68" s="4">
        <v>3</v>
      </c>
      <c r="F68" s="2">
        <v>8</v>
      </c>
    </row>
    <row r="69" spans="1:17" x14ac:dyDescent="0.15">
      <c r="A69" s="6" t="s">
        <v>1</v>
      </c>
      <c r="B69" s="20">
        <v>100</v>
      </c>
      <c r="C69" s="20">
        <v>15.8</v>
      </c>
      <c r="D69" s="20">
        <v>26.3</v>
      </c>
      <c r="E69" s="20">
        <v>15.8</v>
      </c>
      <c r="F69" s="21">
        <v>42.1</v>
      </c>
      <c r="G69" s="22"/>
      <c r="H69" s="22"/>
      <c r="I69" s="22"/>
      <c r="J69" s="22"/>
      <c r="K69" s="22"/>
      <c r="L69" s="22"/>
      <c r="M69" s="22"/>
      <c r="N69" s="22"/>
      <c r="O69" s="22"/>
      <c r="P69" s="22"/>
      <c r="Q69" s="22"/>
    </row>
    <row r="70" spans="1:17" x14ac:dyDescent="0.15">
      <c r="A70" s="1" t="s">
        <v>48</v>
      </c>
    </row>
    <row r="71" spans="1:17" x14ac:dyDescent="0.15">
      <c r="A71" s="7" t="s">
        <v>18</v>
      </c>
      <c r="B71" s="8">
        <v>452</v>
      </c>
      <c r="C71" s="8">
        <v>133</v>
      </c>
      <c r="D71" s="8">
        <v>95</v>
      </c>
      <c r="E71" s="8">
        <v>209</v>
      </c>
      <c r="F71" s="9">
        <v>15</v>
      </c>
    </row>
    <row r="72" spans="1:17" x14ac:dyDescent="0.15">
      <c r="A72" s="5" t="s">
        <v>1</v>
      </c>
      <c r="B72" s="10">
        <v>100</v>
      </c>
      <c r="C72" s="10">
        <v>29.4</v>
      </c>
      <c r="D72" s="10">
        <v>21</v>
      </c>
      <c r="E72" s="10">
        <v>46.2</v>
      </c>
      <c r="F72" s="19">
        <v>3.3</v>
      </c>
      <c r="G72" s="22"/>
      <c r="H72" s="22"/>
      <c r="I72" s="22"/>
      <c r="J72" s="22"/>
      <c r="K72" s="22"/>
      <c r="L72" s="22"/>
      <c r="M72" s="22"/>
      <c r="N72" s="22"/>
      <c r="O72" s="22"/>
      <c r="P72" s="22"/>
      <c r="Q72" s="22"/>
    </row>
    <row r="73" spans="1:17" x14ac:dyDescent="0.15">
      <c r="A73" s="3" t="s">
        <v>49</v>
      </c>
      <c r="B73" s="4">
        <v>152</v>
      </c>
      <c r="C73" s="4">
        <v>24</v>
      </c>
      <c r="D73" s="4">
        <v>18</v>
      </c>
      <c r="E73" s="4">
        <v>109</v>
      </c>
      <c r="F73" s="2">
        <v>1</v>
      </c>
    </row>
    <row r="74" spans="1:17" x14ac:dyDescent="0.15">
      <c r="A74" s="5" t="s">
        <v>1</v>
      </c>
      <c r="B74" s="10">
        <v>100</v>
      </c>
      <c r="C74" s="10">
        <v>15.8</v>
      </c>
      <c r="D74" s="10">
        <v>11.8</v>
      </c>
      <c r="E74" s="10">
        <v>71.7</v>
      </c>
      <c r="F74" s="19">
        <v>0.7</v>
      </c>
      <c r="G74" s="22"/>
      <c r="H74" s="22"/>
      <c r="I74" s="22"/>
      <c r="J74" s="22"/>
      <c r="K74" s="22"/>
      <c r="L74" s="22"/>
      <c r="M74" s="22"/>
      <c r="N74" s="22"/>
      <c r="O74" s="22"/>
      <c r="P74" s="22"/>
      <c r="Q74" s="22"/>
    </row>
    <row r="75" spans="1:17" x14ac:dyDescent="0.15">
      <c r="A75" s="3" t="s">
        <v>50</v>
      </c>
      <c r="B75" s="4">
        <v>281</v>
      </c>
      <c r="C75" s="4">
        <v>108</v>
      </c>
      <c r="D75" s="4">
        <v>75</v>
      </c>
      <c r="E75" s="4">
        <v>94</v>
      </c>
      <c r="F75" s="2">
        <v>4</v>
      </c>
    </row>
    <row r="76" spans="1:17" x14ac:dyDescent="0.15">
      <c r="A76" s="5" t="s">
        <v>1</v>
      </c>
      <c r="B76" s="10">
        <v>100</v>
      </c>
      <c r="C76" s="10">
        <v>38.4</v>
      </c>
      <c r="D76" s="10">
        <v>26.7</v>
      </c>
      <c r="E76" s="10">
        <v>33.5</v>
      </c>
      <c r="F76" s="19">
        <v>1.4</v>
      </c>
      <c r="G76" s="22"/>
      <c r="H76" s="22"/>
      <c r="I76" s="22"/>
      <c r="J76" s="22"/>
      <c r="K76" s="22"/>
      <c r="L76" s="22"/>
      <c r="M76" s="22"/>
      <c r="N76" s="22"/>
      <c r="O76" s="22"/>
      <c r="P76" s="22"/>
      <c r="Q76" s="22"/>
    </row>
    <row r="77" spans="1:17" x14ac:dyDescent="0.15">
      <c r="A77" s="3" t="s">
        <v>34</v>
      </c>
      <c r="B77" s="4">
        <v>19</v>
      </c>
      <c r="C77" s="4">
        <v>1</v>
      </c>
      <c r="D77" s="4">
        <v>2</v>
      </c>
      <c r="E77" s="4">
        <v>6</v>
      </c>
      <c r="F77" s="2">
        <v>10</v>
      </c>
    </row>
    <row r="78" spans="1:17" x14ac:dyDescent="0.15">
      <c r="A78" s="6" t="s">
        <v>1</v>
      </c>
      <c r="B78" s="20">
        <v>100</v>
      </c>
      <c r="C78" s="20">
        <v>5.3</v>
      </c>
      <c r="D78" s="20">
        <v>10.5</v>
      </c>
      <c r="E78" s="20">
        <v>31.6</v>
      </c>
      <c r="F78" s="21">
        <v>52.6</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97</v>
      </c>
      <c r="D84" s="149" t="s">
        <v>98</v>
      </c>
      <c r="E84" s="149" t="s">
        <v>99</v>
      </c>
      <c r="F84" s="150" t="s">
        <v>17</v>
      </c>
    </row>
    <row r="85" spans="1:17" x14ac:dyDescent="0.15">
      <c r="A85" s="3" t="s">
        <v>18</v>
      </c>
      <c r="B85" s="4">
        <v>452</v>
      </c>
      <c r="C85" s="4">
        <v>133</v>
      </c>
      <c r="D85" s="4">
        <v>95</v>
      </c>
      <c r="E85" s="4">
        <v>209</v>
      </c>
      <c r="F85" s="2">
        <v>15</v>
      </c>
    </row>
    <row r="86" spans="1:17" x14ac:dyDescent="0.15">
      <c r="A86" s="5" t="s">
        <v>1</v>
      </c>
      <c r="B86" s="10">
        <v>100</v>
      </c>
      <c r="C86" s="10">
        <v>29.4</v>
      </c>
      <c r="D86" s="10">
        <v>21</v>
      </c>
      <c r="E86" s="10">
        <v>46.2</v>
      </c>
      <c r="F86" s="19">
        <v>3.3</v>
      </c>
      <c r="G86" s="22"/>
      <c r="H86" s="22"/>
      <c r="I86" s="22"/>
      <c r="J86" s="22"/>
      <c r="K86" s="22"/>
      <c r="L86" s="22"/>
      <c r="M86" s="22"/>
      <c r="N86" s="22"/>
      <c r="O86" s="22"/>
      <c r="P86" s="22"/>
      <c r="Q86" s="22"/>
    </row>
    <row r="87" spans="1:17" x14ac:dyDescent="0.15">
      <c r="A87" s="3" t="s">
        <v>51</v>
      </c>
      <c r="B87" s="4">
        <v>49</v>
      </c>
      <c r="C87" s="4">
        <v>11</v>
      </c>
      <c r="D87" s="4">
        <v>7</v>
      </c>
      <c r="E87" s="4">
        <v>29</v>
      </c>
      <c r="F87" s="2">
        <v>2</v>
      </c>
    </row>
    <row r="88" spans="1:17" x14ac:dyDescent="0.15">
      <c r="A88" s="5" t="s">
        <v>1</v>
      </c>
      <c r="B88" s="10">
        <v>100</v>
      </c>
      <c r="C88" s="10">
        <v>22.4</v>
      </c>
      <c r="D88" s="10">
        <v>14.3</v>
      </c>
      <c r="E88" s="10">
        <v>59.2</v>
      </c>
      <c r="F88" s="19">
        <v>4.0999999999999996</v>
      </c>
      <c r="G88" s="22"/>
      <c r="H88" s="22"/>
      <c r="I88" s="22"/>
      <c r="J88" s="22"/>
      <c r="K88" s="22"/>
      <c r="L88" s="22"/>
      <c r="M88" s="22"/>
      <c r="N88" s="22"/>
      <c r="O88" s="22"/>
      <c r="P88" s="22"/>
      <c r="Q88" s="22"/>
    </row>
    <row r="89" spans="1:17" x14ac:dyDescent="0.15">
      <c r="A89" s="3" t="s">
        <v>52</v>
      </c>
      <c r="B89" s="4">
        <v>156</v>
      </c>
      <c r="C89" s="4">
        <v>50</v>
      </c>
      <c r="D89" s="4">
        <v>33</v>
      </c>
      <c r="E89" s="4">
        <v>70</v>
      </c>
      <c r="F89" s="2">
        <v>3</v>
      </c>
    </row>
    <row r="90" spans="1:17" x14ac:dyDescent="0.15">
      <c r="A90" s="5" t="s">
        <v>1</v>
      </c>
      <c r="B90" s="10">
        <v>100</v>
      </c>
      <c r="C90" s="10">
        <v>32.1</v>
      </c>
      <c r="D90" s="10">
        <v>21.2</v>
      </c>
      <c r="E90" s="10">
        <v>44.9</v>
      </c>
      <c r="F90" s="19">
        <v>1.9</v>
      </c>
      <c r="G90" s="22"/>
      <c r="H90" s="22"/>
      <c r="I90" s="22"/>
      <c r="J90" s="22"/>
      <c r="K90" s="22"/>
      <c r="L90" s="22"/>
      <c r="M90" s="22"/>
      <c r="N90" s="22"/>
      <c r="O90" s="22"/>
      <c r="P90" s="22"/>
      <c r="Q90" s="22"/>
    </row>
    <row r="91" spans="1:17" x14ac:dyDescent="0.15">
      <c r="A91" s="3" t="s">
        <v>53</v>
      </c>
      <c r="B91" s="4">
        <v>115</v>
      </c>
      <c r="C91" s="4">
        <v>37</v>
      </c>
      <c r="D91" s="4">
        <v>25</v>
      </c>
      <c r="E91" s="4">
        <v>50</v>
      </c>
      <c r="F91" s="2">
        <v>3</v>
      </c>
    </row>
    <row r="92" spans="1:17" x14ac:dyDescent="0.15">
      <c r="A92" s="5" t="s">
        <v>1</v>
      </c>
      <c r="B92" s="10">
        <v>100</v>
      </c>
      <c r="C92" s="10">
        <v>32.200000000000003</v>
      </c>
      <c r="D92" s="10">
        <v>21.7</v>
      </c>
      <c r="E92" s="10">
        <v>43.5</v>
      </c>
      <c r="F92" s="19">
        <v>2.6</v>
      </c>
      <c r="G92" s="22"/>
      <c r="H92" s="22"/>
      <c r="I92" s="22"/>
      <c r="J92" s="22"/>
      <c r="K92" s="22"/>
      <c r="L92" s="22"/>
      <c r="M92" s="22"/>
      <c r="N92" s="22"/>
      <c r="O92" s="22"/>
      <c r="P92" s="22"/>
      <c r="Q92" s="22"/>
    </row>
    <row r="93" spans="1:17" x14ac:dyDescent="0.15">
      <c r="A93" s="3" t="s">
        <v>54</v>
      </c>
      <c r="B93" s="4">
        <v>118</v>
      </c>
      <c r="C93" s="4">
        <v>30</v>
      </c>
      <c r="D93" s="4">
        <v>28</v>
      </c>
      <c r="E93" s="4">
        <v>54</v>
      </c>
      <c r="F93" s="2">
        <v>6</v>
      </c>
    </row>
    <row r="94" spans="1:17" x14ac:dyDescent="0.15">
      <c r="A94" s="5" t="s">
        <v>1</v>
      </c>
      <c r="B94" s="10">
        <v>100</v>
      </c>
      <c r="C94" s="10">
        <v>25.4</v>
      </c>
      <c r="D94" s="10">
        <v>23.7</v>
      </c>
      <c r="E94" s="10">
        <v>45.8</v>
      </c>
      <c r="F94" s="19">
        <v>5.0999999999999996</v>
      </c>
      <c r="G94" s="22"/>
      <c r="H94" s="22"/>
      <c r="I94" s="22"/>
      <c r="J94" s="22"/>
      <c r="K94" s="22"/>
      <c r="L94" s="22"/>
      <c r="M94" s="22"/>
      <c r="N94" s="22"/>
      <c r="O94" s="22"/>
      <c r="P94" s="22"/>
      <c r="Q94" s="22"/>
    </row>
    <row r="95" spans="1:17" x14ac:dyDescent="0.15">
      <c r="A95" s="3" t="s">
        <v>34</v>
      </c>
      <c r="B95" s="4">
        <v>14</v>
      </c>
      <c r="C95" s="4">
        <v>5</v>
      </c>
      <c r="D95" s="4">
        <v>2</v>
      </c>
      <c r="E95" s="4">
        <v>6</v>
      </c>
      <c r="F95" s="2">
        <v>1</v>
      </c>
    </row>
    <row r="96" spans="1:17" x14ac:dyDescent="0.15">
      <c r="A96" s="6" t="s">
        <v>1</v>
      </c>
      <c r="B96" s="20">
        <v>100</v>
      </c>
      <c r="C96" s="20">
        <v>35.700000000000003</v>
      </c>
      <c r="D96" s="20">
        <v>14.3</v>
      </c>
      <c r="E96" s="20">
        <v>42.9</v>
      </c>
      <c r="F96" s="21">
        <v>7.1</v>
      </c>
      <c r="G96" s="22"/>
      <c r="H96" s="22"/>
      <c r="I96" s="22"/>
      <c r="J96" s="22"/>
      <c r="K96" s="22"/>
      <c r="L96" s="22"/>
      <c r="M96" s="22"/>
      <c r="N96" s="22"/>
      <c r="O96" s="22"/>
      <c r="P96" s="22"/>
      <c r="Q96" s="22"/>
    </row>
    <row r="97" spans="1:17" x14ac:dyDescent="0.15">
      <c r="A97" s="1" t="s">
        <v>300</v>
      </c>
      <c r="G97" s="42"/>
      <c r="H97" s="42"/>
      <c r="I97" s="42"/>
      <c r="J97" s="42"/>
      <c r="K97" s="42"/>
      <c r="L97" s="42"/>
      <c r="M97" s="42"/>
      <c r="N97" s="42"/>
      <c r="O97" s="42"/>
      <c r="P97" s="42"/>
      <c r="Q97" s="42"/>
    </row>
    <row r="98" spans="1:17" x14ac:dyDescent="0.15">
      <c r="A98" s="7" t="s">
        <v>18</v>
      </c>
      <c r="B98" s="8">
        <v>452</v>
      </c>
      <c r="C98" s="8">
        <v>133</v>
      </c>
      <c r="D98" s="8">
        <v>95</v>
      </c>
      <c r="E98" s="8">
        <v>209</v>
      </c>
      <c r="F98" s="9">
        <v>15</v>
      </c>
      <c r="G98" s="42"/>
      <c r="H98" s="42"/>
      <c r="I98" s="42"/>
      <c r="J98" s="42"/>
      <c r="K98" s="42"/>
      <c r="L98" s="42"/>
      <c r="M98" s="42"/>
      <c r="N98" s="42"/>
      <c r="O98" s="42"/>
      <c r="P98" s="42"/>
      <c r="Q98" s="42"/>
    </row>
    <row r="99" spans="1:17" x14ac:dyDescent="0.15">
      <c r="A99" s="5" t="s">
        <v>1</v>
      </c>
      <c r="B99" s="10">
        <v>100</v>
      </c>
      <c r="C99" s="10">
        <v>29.4</v>
      </c>
      <c r="D99" s="10">
        <v>21</v>
      </c>
      <c r="E99" s="10">
        <v>46.2</v>
      </c>
      <c r="F99" s="19">
        <v>3.3</v>
      </c>
      <c r="G99" s="43"/>
      <c r="H99" s="43"/>
      <c r="I99" s="43"/>
      <c r="J99" s="43"/>
      <c r="K99" s="43"/>
      <c r="L99" s="43"/>
      <c r="M99" s="43"/>
      <c r="N99" s="43"/>
      <c r="O99" s="43"/>
      <c r="P99" s="43"/>
      <c r="Q99" s="43"/>
    </row>
    <row r="100" spans="1:17" x14ac:dyDescent="0.15">
      <c r="A100" s="3" t="s">
        <v>55</v>
      </c>
      <c r="B100" s="4">
        <v>101</v>
      </c>
      <c r="C100" s="4">
        <v>32</v>
      </c>
      <c r="D100" s="4">
        <v>14</v>
      </c>
      <c r="E100" s="4">
        <v>49</v>
      </c>
      <c r="F100" s="2">
        <v>6</v>
      </c>
    </row>
    <row r="101" spans="1:17" x14ac:dyDescent="0.15">
      <c r="A101" s="5" t="s">
        <v>1</v>
      </c>
      <c r="B101" s="10">
        <v>100</v>
      </c>
      <c r="C101" s="10">
        <v>31.7</v>
      </c>
      <c r="D101" s="10">
        <v>13.9</v>
      </c>
      <c r="E101" s="10">
        <v>48.5</v>
      </c>
      <c r="F101" s="19">
        <v>5.9</v>
      </c>
      <c r="G101" s="22"/>
      <c r="H101" s="22"/>
      <c r="I101" s="22"/>
      <c r="J101" s="22"/>
      <c r="K101" s="22"/>
      <c r="L101" s="22"/>
      <c r="M101" s="22"/>
      <c r="N101" s="22"/>
      <c r="O101" s="22"/>
      <c r="P101" s="22"/>
      <c r="Q101" s="22"/>
    </row>
    <row r="102" spans="1:17" x14ac:dyDescent="0.15">
      <c r="A102" s="3" t="s">
        <v>56</v>
      </c>
      <c r="B102" s="4">
        <v>157</v>
      </c>
      <c r="C102" s="4">
        <v>49</v>
      </c>
      <c r="D102" s="4">
        <v>28</v>
      </c>
      <c r="E102" s="4">
        <v>74</v>
      </c>
      <c r="F102" s="2">
        <v>6</v>
      </c>
    </row>
    <row r="103" spans="1:17" x14ac:dyDescent="0.15">
      <c r="A103" s="5" t="s">
        <v>1</v>
      </c>
      <c r="B103" s="10">
        <v>100</v>
      </c>
      <c r="C103" s="10">
        <v>31.2</v>
      </c>
      <c r="D103" s="10">
        <v>17.8</v>
      </c>
      <c r="E103" s="10">
        <v>47.1</v>
      </c>
      <c r="F103" s="19">
        <v>3.8</v>
      </c>
      <c r="G103" s="22"/>
      <c r="H103" s="22"/>
      <c r="I103" s="22"/>
      <c r="J103" s="22"/>
      <c r="K103" s="22"/>
      <c r="L103" s="22"/>
      <c r="M103" s="22"/>
      <c r="N103" s="22"/>
      <c r="O103" s="22"/>
      <c r="P103" s="22"/>
      <c r="Q103" s="22"/>
    </row>
    <row r="104" spans="1:17" x14ac:dyDescent="0.15">
      <c r="A104" s="3" t="s">
        <v>57</v>
      </c>
      <c r="B104" s="4">
        <v>124</v>
      </c>
      <c r="C104" s="4">
        <v>27</v>
      </c>
      <c r="D104" s="4">
        <v>34</v>
      </c>
      <c r="E104" s="4">
        <v>61</v>
      </c>
      <c r="F104" s="2">
        <v>2</v>
      </c>
    </row>
    <row r="105" spans="1:17" x14ac:dyDescent="0.15">
      <c r="A105" s="5" t="s">
        <v>1</v>
      </c>
      <c r="B105" s="10">
        <v>100</v>
      </c>
      <c r="C105" s="10">
        <v>21.8</v>
      </c>
      <c r="D105" s="10">
        <v>27.4</v>
      </c>
      <c r="E105" s="10">
        <v>49.2</v>
      </c>
      <c r="F105" s="19">
        <v>1.6</v>
      </c>
      <c r="G105" s="22"/>
      <c r="H105" s="22"/>
      <c r="I105" s="22"/>
      <c r="J105" s="22"/>
      <c r="K105" s="22"/>
      <c r="L105" s="22"/>
      <c r="M105" s="22"/>
      <c r="N105" s="22"/>
      <c r="O105" s="22"/>
      <c r="P105" s="22"/>
      <c r="Q105" s="22"/>
    </row>
    <row r="106" spans="1:17" x14ac:dyDescent="0.15">
      <c r="A106" s="3" t="s">
        <v>58</v>
      </c>
      <c r="B106" s="4">
        <v>54</v>
      </c>
      <c r="C106" s="4">
        <v>21</v>
      </c>
      <c r="D106" s="4">
        <v>15</v>
      </c>
      <c r="E106" s="4">
        <v>17</v>
      </c>
      <c r="F106" s="2">
        <v>1</v>
      </c>
    </row>
    <row r="107" spans="1:17" x14ac:dyDescent="0.15">
      <c r="A107" s="5" t="s">
        <v>1</v>
      </c>
      <c r="B107" s="10">
        <v>100</v>
      </c>
      <c r="C107" s="10">
        <v>38.9</v>
      </c>
      <c r="D107" s="10">
        <v>27.8</v>
      </c>
      <c r="E107" s="10">
        <v>31.5</v>
      </c>
      <c r="F107" s="19">
        <v>1.9</v>
      </c>
      <c r="G107" s="22"/>
      <c r="H107" s="22"/>
      <c r="I107" s="22"/>
      <c r="J107" s="22"/>
      <c r="K107" s="22"/>
      <c r="L107" s="22"/>
      <c r="M107" s="22"/>
      <c r="N107" s="22"/>
      <c r="O107" s="22"/>
      <c r="P107" s="22"/>
      <c r="Q107" s="22"/>
    </row>
    <row r="108" spans="1:17" x14ac:dyDescent="0.15">
      <c r="A108" s="3" t="s">
        <v>34</v>
      </c>
      <c r="B108" s="4">
        <v>16</v>
      </c>
      <c r="C108" s="4">
        <v>4</v>
      </c>
      <c r="D108" s="4">
        <v>4</v>
      </c>
      <c r="E108" s="4">
        <v>8</v>
      </c>
      <c r="F108" s="2" t="s">
        <v>20</v>
      </c>
    </row>
    <row r="109" spans="1:17" x14ac:dyDescent="0.15">
      <c r="A109" s="6" t="s">
        <v>1</v>
      </c>
      <c r="B109" s="20">
        <v>100</v>
      </c>
      <c r="C109" s="20">
        <v>25</v>
      </c>
      <c r="D109" s="20">
        <v>25</v>
      </c>
      <c r="E109" s="20">
        <v>50</v>
      </c>
      <c r="F109" s="21" t="s">
        <v>20</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133</v>
      </c>
      <c r="D111" s="8">
        <v>95</v>
      </c>
      <c r="E111" s="8">
        <v>209</v>
      </c>
      <c r="F111" s="9">
        <v>15</v>
      </c>
    </row>
    <row r="112" spans="1:17" x14ac:dyDescent="0.15">
      <c r="A112" s="5" t="s">
        <v>1</v>
      </c>
      <c r="B112" s="10">
        <v>100</v>
      </c>
      <c r="C112" s="10">
        <v>29.4</v>
      </c>
      <c r="D112" s="10">
        <v>21</v>
      </c>
      <c r="E112" s="10">
        <v>46.2</v>
      </c>
      <c r="F112" s="19">
        <v>3.3</v>
      </c>
      <c r="G112" s="22"/>
      <c r="H112" s="22"/>
      <c r="I112" s="22"/>
      <c r="J112" s="22"/>
      <c r="K112" s="22"/>
      <c r="L112" s="22"/>
      <c r="M112" s="22"/>
      <c r="N112" s="22"/>
      <c r="O112" s="22"/>
      <c r="P112" s="22"/>
      <c r="Q112" s="22"/>
    </row>
    <row r="113" spans="1:17" x14ac:dyDescent="0.15">
      <c r="A113" s="3" t="s">
        <v>59</v>
      </c>
      <c r="B113" s="4">
        <v>30</v>
      </c>
      <c r="C113" s="4">
        <v>9</v>
      </c>
      <c r="D113" s="4">
        <v>6</v>
      </c>
      <c r="E113" s="4">
        <v>13</v>
      </c>
      <c r="F113" s="2">
        <v>2</v>
      </c>
    </row>
    <row r="114" spans="1:17" x14ac:dyDescent="0.15">
      <c r="A114" s="5" t="s">
        <v>1</v>
      </c>
      <c r="B114" s="10">
        <v>100</v>
      </c>
      <c r="C114" s="10">
        <v>30</v>
      </c>
      <c r="D114" s="10">
        <v>20</v>
      </c>
      <c r="E114" s="10">
        <v>43.3</v>
      </c>
      <c r="F114" s="19">
        <v>6.7</v>
      </c>
      <c r="G114" s="22"/>
      <c r="H114" s="22"/>
      <c r="I114" s="22"/>
      <c r="J114" s="22"/>
      <c r="K114" s="22"/>
      <c r="L114" s="22"/>
      <c r="M114" s="22"/>
      <c r="N114" s="22"/>
      <c r="O114" s="22"/>
      <c r="P114" s="22"/>
      <c r="Q114" s="22"/>
    </row>
    <row r="115" spans="1:17" x14ac:dyDescent="0.15">
      <c r="A115" s="3" t="s">
        <v>60</v>
      </c>
      <c r="B115" s="4">
        <v>211</v>
      </c>
      <c r="C115" s="4">
        <v>46</v>
      </c>
      <c r="D115" s="4">
        <v>38</v>
      </c>
      <c r="E115" s="4">
        <v>120</v>
      </c>
      <c r="F115" s="2">
        <v>7</v>
      </c>
    </row>
    <row r="116" spans="1:17" x14ac:dyDescent="0.15">
      <c r="A116" s="5" t="s">
        <v>1</v>
      </c>
      <c r="B116" s="10">
        <v>100</v>
      </c>
      <c r="C116" s="10">
        <v>21.8</v>
      </c>
      <c r="D116" s="10">
        <v>18</v>
      </c>
      <c r="E116" s="10">
        <v>56.9</v>
      </c>
      <c r="F116" s="19">
        <v>3.3</v>
      </c>
      <c r="G116" s="22"/>
      <c r="H116" s="22"/>
      <c r="I116" s="22"/>
      <c r="J116" s="22"/>
      <c r="K116" s="22"/>
      <c r="L116" s="22"/>
      <c r="M116" s="22"/>
      <c r="N116" s="22"/>
      <c r="O116" s="22"/>
      <c r="P116" s="22"/>
      <c r="Q116" s="22"/>
    </row>
    <row r="117" spans="1:17" x14ac:dyDescent="0.15">
      <c r="A117" s="3" t="s">
        <v>61</v>
      </c>
      <c r="B117" s="4">
        <v>114</v>
      </c>
      <c r="C117" s="4">
        <v>39</v>
      </c>
      <c r="D117" s="4">
        <v>30</v>
      </c>
      <c r="E117" s="4">
        <v>42</v>
      </c>
      <c r="F117" s="2">
        <v>3</v>
      </c>
    </row>
    <row r="118" spans="1:17" x14ac:dyDescent="0.15">
      <c r="A118" s="5" t="s">
        <v>1</v>
      </c>
      <c r="B118" s="10">
        <v>100</v>
      </c>
      <c r="C118" s="10">
        <v>34.200000000000003</v>
      </c>
      <c r="D118" s="10">
        <v>26.3</v>
      </c>
      <c r="E118" s="10">
        <v>36.799999999999997</v>
      </c>
      <c r="F118" s="19">
        <v>2.6</v>
      </c>
      <c r="G118" s="22"/>
      <c r="H118" s="22"/>
      <c r="I118" s="22"/>
      <c r="J118" s="22"/>
      <c r="K118" s="22"/>
      <c r="L118" s="22"/>
      <c r="M118" s="22"/>
      <c r="N118" s="22"/>
      <c r="O118" s="22"/>
      <c r="P118" s="22"/>
      <c r="Q118" s="22"/>
    </row>
    <row r="119" spans="1:17" x14ac:dyDescent="0.15">
      <c r="A119" s="3" t="s">
        <v>62</v>
      </c>
      <c r="B119" s="4">
        <v>68</v>
      </c>
      <c r="C119" s="4">
        <v>28</v>
      </c>
      <c r="D119" s="4">
        <v>16</v>
      </c>
      <c r="E119" s="4">
        <v>22</v>
      </c>
      <c r="F119" s="2">
        <v>2</v>
      </c>
    </row>
    <row r="120" spans="1:17" x14ac:dyDescent="0.15">
      <c r="A120" s="5" t="s">
        <v>1</v>
      </c>
      <c r="B120" s="10">
        <v>100</v>
      </c>
      <c r="C120" s="10">
        <v>41.2</v>
      </c>
      <c r="D120" s="10">
        <v>23.5</v>
      </c>
      <c r="E120" s="10">
        <v>32.4</v>
      </c>
      <c r="F120" s="19">
        <v>2.9</v>
      </c>
      <c r="G120" s="22"/>
      <c r="H120" s="22"/>
      <c r="I120" s="22"/>
      <c r="J120" s="22"/>
      <c r="K120" s="22"/>
      <c r="L120" s="22"/>
      <c r="M120" s="22"/>
      <c r="N120" s="22"/>
      <c r="O120" s="22"/>
      <c r="P120" s="22"/>
      <c r="Q120" s="22"/>
    </row>
    <row r="121" spans="1:17" x14ac:dyDescent="0.15">
      <c r="A121" s="3" t="s">
        <v>34</v>
      </c>
      <c r="B121" s="4">
        <v>29</v>
      </c>
      <c r="C121" s="4">
        <v>11</v>
      </c>
      <c r="D121" s="4">
        <v>5</v>
      </c>
      <c r="E121" s="4">
        <v>12</v>
      </c>
      <c r="F121" s="2">
        <v>1</v>
      </c>
    </row>
    <row r="122" spans="1:17" x14ac:dyDescent="0.15">
      <c r="A122" s="6" t="s">
        <v>1</v>
      </c>
      <c r="B122" s="20">
        <v>100</v>
      </c>
      <c r="C122" s="20">
        <v>37.9</v>
      </c>
      <c r="D122" s="20">
        <v>17.2</v>
      </c>
      <c r="E122" s="20">
        <v>41.4</v>
      </c>
      <c r="F122" s="21">
        <v>3.4</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133</v>
      </c>
      <c r="D124" s="8">
        <v>95</v>
      </c>
      <c r="E124" s="8">
        <v>209</v>
      </c>
      <c r="F124" s="9">
        <v>15</v>
      </c>
    </row>
    <row r="125" spans="1:17" x14ac:dyDescent="0.15">
      <c r="A125" s="5" t="s">
        <v>1</v>
      </c>
      <c r="B125" s="10">
        <v>100</v>
      </c>
      <c r="C125" s="10">
        <v>29.4</v>
      </c>
      <c r="D125" s="10">
        <v>21</v>
      </c>
      <c r="E125" s="10">
        <v>46.2</v>
      </c>
      <c r="F125" s="19">
        <v>3.3</v>
      </c>
      <c r="G125" s="22"/>
      <c r="H125" s="22"/>
      <c r="I125" s="22"/>
      <c r="J125" s="22"/>
      <c r="K125" s="22"/>
      <c r="L125" s="22"/>
      <c r="M125" s="22"/>
      <c r="N125" s="22"/>
      <c r="O125" s="22"/>
      <c r="P125" s="22"/>
      <c r="Q125" s="22"/>
    </row>
    <row r="126" spans="1:17" x14ac:dyDescent="0.15">
      <c r="A126" s="3" t="s">
        <v>63</v>
      </c>
      <c r="B126" s="4">
        <v>150</v>
      </c>
      <c r="C126" s="4">
        <v>27</v>
      </c>
      <c r="D126" s="4">
        <v>19</v>
      </c>
      <c r="E126" s="4">
        <v>96</v>
      </c>
      <c r="F126" s="2">
        <v>8</v>
      </c>
    </row>
    <row r="127" spans="1:17" x14ac:dyDescent="0.15">
      <c r="A127" s="5" t="s">
        <v>1</v>
      </c>
      <c r="B127" s="10">
        <v>100</v>
      </c>
      <c r="C127" s="10">
        <v>18</v>
      </c>
      <c r="D127" s="10">
        <v>12.7</v>
      </c>
      <c r="E127" s="10">
        <v>64</v>
      </c>
      <c r="F127" s="19">
        <v>5.3</v>
      </c>
      <c r="G127" s="22"/>
      <c r="H127" s="22"/>
      <c r="I127" s="22"/>
      <c r="J127" s="22"/>
      <c r="K127" s="22"/>
      <c r="L127" s="22"/>
      <c r="M127" s="22"/>
      <c r="N127" s="22"/>
      <c r="O127" s="22"/>
      <c r="P127" s="22"/>
      <c r="Q127" s="22"/>
    </row>
    <row r="128" spans="1:17" x14ac:dyDescent="0.15">
      <c r="A128" s="3" t="s">
        <v>64</v>
      </c>
      <c r="B128" s="4">
        <v>160</v>
      </c>
      <c r="C128" s="4">
        <v>46</v>
      </c>
      <c r="D128" s="4">
        <v>49</v>
      </c>
      <c r="E128" s="4">
        <v>62</v>
      </c>
      <c r="F128" s="2">
        <v>3</v>
      </c>
    </row>
    <row r="129" spans="1:17" x14ac:dyDescent="0.15">
      <c r="A129" s="5" t="s">
        <v>1</v>
      </c>
      <c r="B129" s="10">
        <v>100</v>
      </c>
      <c r="C129" s="10">
        <v>28.8</v>
      </c>
      <c r="D129" s="10">
        <v>30.6</v>
      </c>
      <c r="E129" s="10">
        <v>38.799999999999997</v>
      </c>
      <c r="F129" s="19">
        <v>1.9</v>
      </c>
      <c r="G129" s="22"/>
      <c r="H129" s="22"/>
      <c r="I129" s="22"/>
      <c r="J129" s="22"/>
      <c r="K129" s="22"/>
      <c r="L129" s="22"/>
      <c r="M129" s="22"/>
      <c r="N129" s="22"/>
      <c r="O129" s="22"/>
      <c r="P129" s="22"/>
      <c r="Q129" s="22"/>
    </row>
    <row r="130" spans="1:17" x14ac:dyDescent="0.15">
      <c r="A130" s="3" t="s">
        <v>65</v>
      </c>
      <c r="B130" s="4">
        <v>100</v>
      </c>
      <c r="C130" s="4">
        <v>44</v>
      </c>
      <c r="D130" s="4">
        <v>22</v>
      </c>
      <c r="E130" s="4">
        <v>31</v>
      </c>
      <c r="F130" s="2">
        <v>3</v>
      </c>
    </row>
    <row r="131" spans="1:17" x14ac:dyDescent="0.15">
      <c r="A131" s="5" t="s">
        <v>1</v>
      </c>
      <c r="B131" s="10">
        <v>100</v>
      </c>
      <c r="C131" s="10">
        <v>44</v>
      </c>
      <c r="D131" s="10">
        <v>22</v>
      </c>
      <c r="E131" s="10">
        <v>31</v>
      </c>
      <c r="F131" s="19">
        <v>3</v>
      </c>
      <c r="G131" s="22"/>
      <c r="H131" s="22"/>
      <c r="I131" s="22"/>
      <c r="J131" s="22"/>
      <c r="K131" s="22"/>
      <c r="L131" s="22"/>
      <c r="M131" s="22"/>
      <c r="N131" s="22"/>
      <c r="O131" s="22"/>
      <c r="P131" s="22"/>
      <c r="Q131" s="22"/>
    </row>
    <row r="132" spans="1:17" x14ac:dyDescent="0.15">
      <c r="A132" s="3" t="s">
        <v>34</v>
      </c>
      <c r="B132" s="4">
        <v>42</v>
      </c>
      <c r="C132" s="4">
        <v>16</v>
      </c>
      <c r="D132" s="4">
        <v>5</v>
      </c>
      <c r="E132" s="4">
        <v>20</v>
      </c>
      <c r="F132" s="2">
        <v>1</v>
      </c>
    </row>
    <row r="133" spans="1:17" x14ac:dyDescent="0.15">
      <c r="A133" s="6" t="s">
        <v>1</v>
      </c>
      <c r="B133" s="20">
        <v>100</v>
      </c>
      <c r="C133" s="20">
        <v>38.1</v>
      </c>
      <c r="D133" s="20">
        <v>11.9</v>
      </c>
      <c r="E133" s="20">
        <v>47.6</v>
      </c>
      <c r="F133" s="21">
        <v>2.4</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133</v>
      </c>
      <c r="D135" s="8">
        <v>95</v>
      </c>
      <c r="E135" s="8">
        <v>209</v>
      </c>
      <c r="F135" s="9">
        <v>15</v>
      </c>
    </row>
    <row r="136" spans="1:17" x14ac:dyDescent="0.15">
      <c r="A136" s="5" t="s">
        <v>1</v>
      </c>
      <c r="B136" s="10">
        <v>100</v>
      </c>
      <c r="C136" s="10">
        <v>29.4</v>
      </c>
      <c r="D136" s="10">
        <v>21</v>
      </c>
      <c r="E136" s="10">
        <v>46.2</v>
      </c>
      <c r="F136" s="19">
        <v>3.3</v>
      </c>
      <c r="G136" s="22"/>
      <c r="H136" s="22"/>
      <c r="I136" s="22"/>
      <c r="J136" s="22"/>
      <c r="K136" s="22"/>
      <c r="L136" s="22"/>
      <c r="M136" s="22"/>
      <c r="N136" s="22"/>
      <c r="O136" s="22"/>
      <c r="P136" s="22"/>
      <c r="Q136" s="22"/>
    </row>
    <row r="137" spans="1:17" x14ac:dyDescent="0.15">
      <c r="A137" s="3" t="s">
        <v>66</v>
      </c>
      <c r="B137" s="4">
        <v>154</v>
      </c>
      <c r="C137" s="4">
        <v>44</v>
      </c>
      <c r="D137" s="4">
        <v>18</v>
      </c>
      <c r="E137" s="4">
        <v>88</v>
      </c>
      <c r="F137" s="2">
        <v>4</v>
      </c>
    </row>
    <row r="138" spans="1:17" x14ac:dyDescent="0.15">
      <c r="A138" s="5" t="s">
        <v>1</v>
      </c>
      <c r="B138" s="10">
        <v>100</v>
      </c>
      <c r="C138" s="10">
        <v>28.6</v>
      </c>
      <c r="D138" s="10">
        <v>11.7</v>
      </c>
      <c r="E138" s="10">
        <v>57.1</v>
      </c>
      <c r="F138" s="19">
        <v>2.6</v>
      </c>
      <c r="G138" s="22"/>
      <c r="H138" s="22"/>
      <c r="I138" s="22"/>
      <c r="J138" s="22"/>
      <c r="K138" s="22"/>
      <c r="L138" s="22"/>
      <c r="M138" s="22"/>
      <c r="N138" s="22"/>
      <c r="O138" s="22"/>
      <c r="P138" s="22"/>
      <c r="Q138" s="22"/>
    </row>
    <row r="139" spans="1:17" x14ac:dyDescent="0.15">
      <c r="A139" s="3" t="s">
        <v>67</v>
      </c>
      <c r="B139" s="4">
        <v>238</v>
      </c>
      <c r="C139" s="4">
        <v>71</v>
      </c>
      <c r="D139" s="4">
        <v>67</v>
      </c>
      <c r="E139" s="4">
        <v>93</v>
      </c>
      <c r="F139" s="2">
        <v>7</v>
      </c>
    </row>
    <row r="140" spans="1:17" x14ac:dyDescent="0.15">
      <c r="A140" s="5" t="s">
        <v>1</v>
      </c>
      <c r="B140" s="10">
        <v>100</v>
      </c>
      <c r="C140" s="10">
        <v>29.8</v>
      </c>
      <c r="D140" s="10">
        <v>28.2</v>
      </c>
      <c r="E140" s="10">
        <v>39.1</v>
      </c>
      <c r="F140" s="19">
        <v>2.9</v>
      </c>
      <c r="G140" s="22"/>
      <c r="H140" s="22"/>
      <c r="I140" s="22"/>
      <c r="J140" s="22"/>
      <c r="K140" s="22"/>
      <c r="L140" s="22"/>
      <c r="M140" s="22"/>
      <c r="N140" s="22"/>
      <c r="O140" s="22"/>
      <c r="P140" s="22"/>
      <c r="Q140" s="22"/>
    </row>
    <row r="141" spans="1:17" x14ac:dyDescent="0.15">
      <c r="A141" s="3" t="s">
        <v>68</v>
      </c>
      <c r="B141" s="4">
        <v>24</v>
      </c>
      <c r="C141" s="4">
        <v>5</v>
      </c>
      <c r="D141" s="4">
        <v>5</v>
      </c>
      <c r="E141" s="4">
        <v>12</v>
      </c>
      <c r="F141" s="2">
        <v>2</v>
      </c>
    </row>
    <row r="142" spans="1:17" x14ac:dyDescent="0.15">
      <c r="A142" s="5" t="s">
        <v>1</v>
      </c>
      <c r="B142" s="10">
        <v>100</v>
      </c>
      <c r="C142" s="10">
        <v>20.8</v>
      </c>
      <c r="D142" s="10">
        <v>20.8</v>
      </c>
      <c r="E142" s="10">
        <v>50</v>
      </c>
      <c r="F142" s="19">
        <v>8.3000000000000007</v>
      </c>
      <c r="G142" s="22"/>
      <c r="H142" s="22"/>
      <c r="I142" s="22"/>
      <c r="J142" s="22"/>
      <c r="K142" s="22"/>
      <c r="L142" s="22"/>
      <c r="M142" s="22"/>
      <c r="N142" s="22"/>
      <c r="O142" s="22"/>
      <c r="P142" s="22"/>
      <c r="Q142" s="22"/>
    </row>
    <row r="143" spans="1:17" x14ac:dyDescent="0.15">
      <c r="A143" s="3" t="s">
        <v>69</v>
      </c>
      <c r="B143" s="4">
        <v>7</v>
      </c>
      <c r="C143" s="4">
        <v>3</v>
      </c>
      <c r="D143" s="4">
        <v>1</v>
      </c>
      <c r="E143" s="4">
        <v>3</v>
      </c>
      <c r="F143" s="2" t="s">
        <v>20</v>
      </c>
    </row>
    <row r="144" spans="1:17" x14ac:dyDescent="0.15">
      <c r="A144" s="5" t="s">
        <v>1</v>
      </c>
      <c r="B144" s="10">
        <v>100</v>
      </c>
      <c r="C144" s="10">
        <v>42.9</v>
      </c>
      <c r="D144" s="10">
        <v>14.3</v>
      </c>
      <c r="E144" s="10">
        <v>42.9</v>
      </c>
      <c r="F144" s="19" t="s">
        <v>20</v>
      </c>
      <c r="G144" s="22"/>
      <c r="H144" s="22"/>
      <c r="I144" s="22"/>
      <c r="J144" s="22"/>
      <c r="K144" s="22"/>
      <c r="L144" s="22"/>
      <c r="M144" s="22"/>
      <c r="N144" s="22"/>
      <c r="O144" s="22"/>
      <c r="P144" s="22"/>
      <c r="Q144" s="22"/>
    </row>
    <row r="145" spans="1:17" x14ac:dyDescent="0.15">
      <c r="A145" s="3" t="s">
        <v>34</v>
      </c>
      <c r="B145" s="4">
        <v>29</v>
      </c>
      <c r="C145" s="4">
        <v>10</v>
      </c>
      <c r="D145" s="4">
        <v>4</v>
      </c>
      <c r="E145" s="4">
        <v>13</v>
      </c>
      <c r="F145" s="2">
        <v>2</v>
      </c>
    </row>
    <row r="146" spans="1:17" x14ac:dyDescent="0.15">
      <c r="A146" s="6" t="s">
        <v>1</v>
      </c>
      <c r="B146" s="20">
        <v>100</v>
      </c>
      <c r="C146" s="20">
        <v>34.5</v>
      </c>
      <c r="D146" s="20">
        <v>13.8</v>
      </c>
      <c r="E146" s="20">
        <v>44.8</v>
      </c>
      <c r="F146" s="21">
        <v>6.9</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1" t="s">
        <v>43</v>
      </c>
    </row>
    <row r="4" spans="1:17" x14ac:dyDescent="0.15">
      <c r="A4" s="1" t="s">
        <v>0</v>
      </c>
    </row>
    <row r="5" spans="1:17" s="179" customFormat="1" ht="159.94999999999999" customHeight="1" x14ac:dyDescent="0.15">
      <c r="A5" s="34" t="s">
        <v>1</v>
      </c>
      <c r="B5" s="149" t="s">
        <v>2</v>
      </c>
      <c r="C5" s="149" t="s">
        <v>92</v>
      </c>
      <c r="D5" s="149" t="s">
        <v>93</v>
      </c>
      <c r="E5" s="149" t="s">
        <v>94</v>
      </c>
      <c r="F5" s="149" t="s">
        <v>95</v>
      </c>
      <c r="G5" s="150" t="s">
        <v>17</v>
      </c>
    </row>
    <row r="6" spans="1:17" x14ac:dyDescent="0.15">
      <c r="A6" s="3" t="s">
        <v>18</v>
      </c>
      <c r="B6" s="4">
        <v>452</v>
      </c>
      <c r="C6" s="4">
        <v>89</v>
      </c>
      <c r="D6" s="4">
        <v>97</v>
      </c>
      <c r="E6" s="4">
        <v>85</v>
      </c>
      <c r="F6" s="4">
        <v>162</v>
      </c>
      <c r="G6" s="2">
        <v>19</v>
      </c>
    </row>
    <row r="7" spans="1:17" x14ac:dyDescent="0.15">
      <c r="A7" s="5" t="s">
        <v>1</v>
      </c>
      <c r="B7" s="10">
        <v>100</v>
      </c>
      <c r="C7" s="10">
        <v>19.7</v>
      </c>
      <c r="D7" s="10">
        <v>21.5</v>
      </c>
      <c r="E7" s="10">
        <v>18.8</v>
      </c>
      <c r="F7" s="10">
        <v>35.799999999999997</v>
      </c>
      <c r="G7" s="19">
        <v>4.2</v>
      </c>
      <c r="H7" s="22"/>
      <c r="I7" s="22"/>
      <c r="J7" s="22"/>
      <c r="K7" s="22"/>
      <c r="L7" s="22"/>
      <c r="M7" s="22"/>
      <c r="N7" s="22"/>
      <c r="O7" s="22"/>
      <c r="P7" s="22"/>
      <c r="Q7" s="22"/>
    </row>
    <row r="8" spans="1:17" x14ac:dyDescent="0.15">
      <c r="A8" s="3" t="s">
        <v>19</v>
      </c>
      <c r="B8" s="4">
        <v>28</v>
      </c>
      <c r="C8" s="4">
        <v>18</v>
      </c>
      <c r="D8" s="4">
        <v>9</v>
      </c>
      <c r="E8" s="4">
        <v>1</v>
      </c>
      <c r="F8" s="4" t="s">
        <v>20</v>
      </c>
      <c r="G8" s="2" t="s">
        <v>20</v>
      </c>
    </row>
    <row r="9" spans="1:17" x14ac:dyDescent="0.15">
      <c r="A9" s="5" t="s">
        <v>1</v>
      </c>
      <c r="B9" s="10">
        <v>100</v>
      </c>
      <c r="C9" s="10">
        <v>64.3</v>
      </c>
      <c r="D9" s="10">
        <v>32.1</v>
      </c>
      <c r="E9" s="10">
        <v>3.6</v>
      </c>
      <c r="F9" s="10" t="s">
        <v>20</v>
      </c>
      <c r="G9" s="19" t="s">
        <v>20</v>
      </c>
      <c r="H9" s="22"/>
      <c r="I9" s="22"/>
      <c r="J9" s="22"/>
      <c r="K9" s="22"/>
      <c r="L9" s="22"/>
      <c r="M9" s="22"/>
      <c r="N9" s="22"/>
      <c r="O9" s="22"/>
      <c r="P9" s="22"/>
      <c r="Q9" s="22"/>
    </row>
    <row r="10" spans="1:17" x14ac:dyDescent="0.15">
      <c r="A10" s="3" t="s">
        <v>21</v>
      </c>
      <c r="B10" s="4">
        <v>15</v>
      </c>
      <c r="C10" s="4">
        <v>4</v>
      </c>
      <c r="D10" s="4">
        <v>4</v>
      </c>
      <c r="E10" s="4">
        <v>2</v>
      </c>
      <c r="F10" s="4">
        <v>3</v>
      </c>
      <c r="G10" s="2">
        <v>2</v>
      </c>
    </row>
    <row r="11" spans="1:17" x14ac:dyDescent="0.15">
      <c r="A11" s="5" t="s">
        <v>1</v>
      </c>
      <c r="B11" s="10">
        <v>100</v>
      </c>
      <c r="C11" s="10">
        <v>26.7</v>
      </c>
      <c r="D11" s="10">
        <v>26.7</v>
      </c>
      <c r="E11" s="10">
        <v>13.3</v>
      </c>
      <c r="F11" s="10">
        <v>20</v>
      </c>
      <c r="G11" s="19">
        <v>13.3</v>
      </c>
      <c r="H11" s="22"/>
      <c r="I11" s="22"/>
      <c r="J11" s="22"/>
      <c r="K11" s="22"/>
      <c r="L11" s="22"/>
      <c r="M11" s="22"/>
      <c r="N11" s="22"/>
      <c r="O11" s="22"/>
      <c r="P11" s="22"/>
      <c r="Q11" s="22"/>
    </row>
    <row r="12" spans="1:17" x14ac:dyDescent="0.15">
      <c r="A12" s="3" t="s">
        <v>22</v>
      </c>
      <c r="B12" s="4">
        <v>7</v>
      </c>
      <c r="C12" s="4">
        <v>3</v>
      </c>
      <c r="D12" s="4">
        <v>3</v>
      </c>
      <c r="E12" s="4" t="s">
        <v>20</v>
      </c>
      <c r="F12" s="4">
        <v>1</v>
      </c>
      <c r="G12" s="2" t="s">
        <v>20</v>
      </c>
    </row>
    <row r="13" spans="1:17" x14ac:dyDescent="0.15">
      <c r="A13" s="5" t="s">
        <v>1</v>
      </c>
      <c r="B13" s="10">
        <v>100</v>
      </c>
      <c r="C13" s="10">
        <v>42.9</v>
      </c>
      <c r="D13" s="10">
        <v>42.9</v>
      </c>
      <c r="E13" s="10" t="s">
        <v>20</v>
      </c>
      <c r="F13" s="10">
        <v>14.3</v>
      </c>
      <c r="G13" s="19" t="s">
        <v>20</v>
      </c>
      <c r="H13" s="22"/>
      <c r="I13" s="22"/>
      <c r="J13" s="22"/>
      <c r="K13" s="22"/>
      <c r="L13" s="22"/>
      <c r="M13" s="22"/>
      <c r="N13" s="22"/>
      <c r="O13" s="22"/>
      <c r="P13" s="22"/>
      <c r="Q13" s="22"/>
    </row>
    <row r="14" spans="1:17" x14ac:dyDescent="0.15">
      <c r="A14" s="3" t="s">
        <v>23</v>
      </c>
      <c r="B14" s="4">
        <v>23</v>
      </c>
      <c r="C14" s="4">
        <v>18</v>
      </c>
      <c r="D14" s="4">
        <v>3</v>
      </c>
      <c r="E14" s="4">
        <v>2</v>
      </c>
      <c r="F14" s="4" t="s">
        <v>20</v>
      </c>
      <c r="G14" s="2" t="s">
        <v>20</v>
      </c>
    </row>
    <row r="15" spans="1:17" x14ac:dyDescent="0.15">
      <c r="A15" s="5" t="s">
        <v>1</v>
      </c>
      <c r="B15" s="10">
        <v>100</v>
      </c>
      <c r="C15" s="10">
        <v>78.3</v>
      </c>
      <c r="D15" s="10">
        <v>13</v>
      </c>
      <c r="E15" s="10">
        <v>8.6999999999999993</v>
      </c>
      <c r="F15" s="10" t="s">
        <v>20</v>
      </c>
      <c r="G15" s="19" t="s">
        <v>20</v>
      </c>
      <c r="H15" s="22"/>
      <c r="I15" s="22"/>
      <c r="J15" s="22"/>
      <c r="K15" s="22"/>
      <c r="L15" s="22"/>
      <c r="M15" s="22"/>
      <c r="N15" s="22"/>
      <c r="O15" s="22"/>
      <c r="P15" s="22"/>
      <c r="Q15" s="22"/>
    </row>
    <row r="16" spans="1:17" x14ac:dyDescent="0.15">
      <c r="A16" s="3" t="s">
        <v>24</v>
      </c>
      <c r="B16" s="4">
        <v>78</v>
      </c>
      <c r="C16" s="4">
        <v>14</v>
      </c>
      <c r="D16" s="4">
        <v>22</v>
      </c>
      <c r="E16" s="4">
        <v>18</v>
      </c>
      <c r="F16" s="4">
        <v>23</v>
      </c>
      <c r="G16" s="2">
        <v>1</v>
      </c>
    </row>
    <row r="17" spans="1:17" x14ac:dyDescent="0.15">
      <c r="A17" s="5" t="s">
        <v>1</v>
      </c>
      <c r="B17" s="10">
        <v>100</v>
      </c>
      <c r="C17" s="10">
        <v>17.899999999999999</v>
      </c>
      <c r="D17" s="10">
        <v>28.2</v>
      </c>
      <c r="E17" s="10">
        <v>23.1</v>
      </c>
      <c r="F17" s="10">
        <v>29.5</v>
      </c>
      <c r="G17" s="19">
        <v>1.3</v>
      </c>
      <c r="H17" s="22"/>
      <c r="I17" s="22"/>
      <c r="J17" s="22"/>
      <c r="K17" s="22"/>
      <c r="L17" s="22"/>
      <c r="M17" s="22"/>
      <c r="N17" s="22"/>
      <c r="O17" s="22"/>
      <c r="P17" s="22"/>
      <c r="Q17" s="22"/>
    </row>
    <row r="18" spans="1:17" x14ac:dyDescent="0.15">
      <c r="A18" s="3" t="s">
        <v>25</v>
      </c>
      <c r="B18" s="4">
        <v>16</v>
      </c>
      <c r="C18" s="4" t="s">
        <v>20</v>
      </c>
      <c r="D18" s="4">
        <v>6</v>
      </c>
      <c r="E18" s="4">
        <v>5</v>
      </c>
      <c r="F18" s="4">
        <v>4</v>
      </c>
      <c r="G18" s="2">
        <v>1</v>
      </c>
    </row>
    <row r="19" spans="1:17" x14ac:dyDescent="0.15">
      <c r="A19" s="5" t="s">
        <v>1</v>
      </c>
      <c r="B19" s="10">
        <v>100</v>
      </c>
      <c r="C19" s="10" t="s">
        <v>20</v>
      </c>
      <c r="D19" s="10">
        <v>37.5</v>
      </c>
      <c r="E19" s="10">
        <v>31.3</v>
      </c>
      <c r="F19" s="10">
        <v>25</v>
      </c>
      <c r="G19" s="19">
        <v>6.3</v>
      </c>
      <c r="H19" s="22"/>
      <c r="I19" s="22"/>
      <c r="J19" s="22"/>
      <c r="K19" s="22"/>
      <c r="L19" s="22"/>
      <c r="M19" s="22"/>
      <c r="N19" s="22"/>
      <c r="O19" s="22"/>
      <c r="P19" s="22"/>
      <c r="Q19" s="22"/>
    </row>
    <row r="20" spans="1:17" x14ac:dyDescent="0.15">
      <c r="A20" s="3" t="s">
        <v>26</v>
      </c>
      <c r="B20" s="4">
        <v>7</v>
      </c>
      <c r="C20" s="4" t="s">
        <v>20</v>
      </c>
      <c r="D20" s="4">
        <v>2</v>
      </c>
      <c r="E20" s="4">
        <v>3</v>
      </c>
      <c r="F20" s="4">
        <v>2</v>
      </c>
      <c r="G20" s="2" t="s">
        <v>20</v>
      </c>
    </row>
    <row r="21" spans="1:17" x14ac:dyDescent="0.15">
      <c r="A21" s="5" t="s">
        <v>1</v>
      </c>
      <c r="B21" s="10">
        <v>100</v>
      </c>
      <c r="C21" s="10" t="s">
        <v>20</v>
      </c>
      <c r="D21" s="10">
        <v>28.6</v>
      </c>
      <c r="E21" s="10">
        <v>42.9</v>
      </c>
      <c r="F21" s="10">
        <v>28.6</v>
      </c>
      <c r="G21" s="19" t="s">
        <v>20</v>
      </c>
      <c r="H21" s="22"/>
      <c r="I21" s="22"/>
      <c r="J21" s="22"/>
      <c r="K21" s="22"/>
      <c r="L21" s="22"/>
      <c r="M21" s="22"/>
      <c r="N21" s="22"/>
      <c r="O21" s="22"/>
      <c r="P21" s="22"/>
      <c r="Q21" s="22"/>
    </row>
    <row r="22" spans="1:17" x14ac:dyDescent="0.15">
      <c r="A22" s="3" t="s">
        <v>27</v>
      </c>
      <c r="B22" s="4">
        <v>5</v>
      </c>
      <c r="C22" s="4">
        <v>1</v>
      </c>
      <c r="D22" s="4">
        <v>2</v>
      </c>
      <c r="E22" s="4">
        <v>1</v>
      </c>
      <c r="F22" s="4">
        <v>1</v>
      </c>
      <c r="G22" s="2" t="s">
        <v>20</v>
      </c>
    </row>
    <row r="23" spans="1:17" x14ac:dyDescent="0.15">
      <c r="A23" s="5" t="s">
        <v>1</v>
      </c>
      <c r="B23" s="10">
        <v>100</v>
      </c>
      <c r="C23" s="10">
        <v>20</v>
      </c>
      <c r="D23" s="10">
        <v>40</v>
      </c>
      <c r="E23" s="10">
        <v>20</v>
      </c>
      <c r="F23" s="10">
        <v>20</v>
      </c>
      <c r="G23" s="19" t="s">
        <v>20</v>
      </c>
      <c r="H23" s="22"/>
      <c r="I23" s="22"/>
      <c r="J23" s="22"/>
      <c r="K23" s="22"/>
      <c r="L23" s="22"/>
      <c r="M23" s="22"/>
      <c r="N23" s="22"/>
      <c r="O23" s="22"/>
      <c r="P23" s="22"/>
      <c r="Q23" s="22"/>
    </row>
    <row r="24" spans="1:17" x14ac:dyDescent="0.15">
      <c r="A24" s="3" t="s">
        <v>28</v>
      </c>
      <c r="B24" s="4">
        <v>36</v>
      </c>
      <c r="C24" s="4" t="s">
        <v>20</v>
      </c>
      <c r="D24" s="4">
        <v>5</v>
      </c>
      <c r="E24" s="4">
        <v>13</v>
      </c>
      <c r="F24" s="4">
        <v>18</v>
      </c>
      <c r="G24" s="2" t="s">
        <v>20</v>
      </c>
    </row>
    <row r="25" spans="1:17" x14ac:dyDescent="0.15">
      <c r="A25" s="5" t="s">
        <v>1</v>
      </c>
      <c r="B25" s="10">
        <v>100</v>
      </c>
      <c r="C25" s="10" t="s">
        <v>20</v>
      </c>
      <c r="D25" s="10">
        <v>13.9</v>
      </c>
      <c r="E25" s="10">
        <v>36.1</v>
      </c>
      <c r="F25" s="10">
        <v>50</v>
      </c>
      <c r="G25" s="19" t="s">
        <v>20</v>
      </c>
      <c r="H25" s="22"/>
      <c r="I25" s="22"/>
      <c r="J25" s="22"/>
      <c r="K25" s="22"/>
      <c r="L25" s="22"/>
      <c r="M25" s="22"/>
      <c r="N25" s="22"/>
      <c r="O25" s="22"/>
      <c r="P25" s="22"/>
      <c r="Q25" s="22"/>
    </row>
    <row r="26" spans="1:17" x14ac:dyDescent="0.15">
      <c r="A26" s="3" t="s">
        <v>29</v>
      </c>
      <c r="B26" s="4">
        <v>10</v>
      </c>
      <c r="C26" s="4">
        <v>1</v>
      </c>
      <c r="D26" s="4">
        <v>2</v>
      </c>
      <c r="E26" s="4">
        <v>3</v>
      </c>
      <c r="F26" s="4">
        <v>4</v>
      </c>
      <c r="G26" s="2" t="s">
        <v>20</v>
      </c>
    </row>
    <row r="27" spans="1:17" x14ac:dyDescent="0.15">
      <c r="A27" s="5" t="s">
        <v>1</v>
      </c>
      <c r="B27" s="10">
        <v>100</v>
      </c>
      <c r="C27" s="10">
        <v>10</v>
      </c>
      <c r="D27" s="10">
        <v>20</v>
      </c>
      <c r="E27" s="10">
        <v>30</v>
      </c>
      <c r="F27" s="10">
        <v>40</v>
      </c>
      <c r="G27" s="19" t="s">
        <v>20</v>
      </c>
      <c r="H27" s="22"/>
      <c r="I27" s="22"/>
      <c r="J27" s="22"/>
      <c r="K27" s="22"/>
      <c r="L27" s="22"/>
      <c r="M27" s="22"/>
      <c r="N27" s="22"/>
      <c r="O27" s="22"/>
      <c r="P27" s="22"/>
      <c r="Q27" s="22"/>
    </row>
    <row r="28" spans="1:17" x14ac:dyDescent="0.15">
      <c r="A28" s="3" t="s">
        <v>30</v>
      </c>
      <c r="B28" s="4">
        <v>54</v>
      </c>
      <c r="C28" s="4">
        <v>6</v>
      </c>
      <c r="D28" s="4">
        <v>20</v>
      </c>
      <c r="E28" s="4">
        <v>9</v>
      </c>
      <c r="F28" s="4">
        <v>16</v>
      </c>
      <c r="G28" s="2">
        <v>3</v>
      </c>
    </row>
    <row r="29" spans="1:17" x14ac:dyDescent="0.15">
      <c r="A29" s="5" t="s">
        <v>1</v>
      </c>
      <c r="B29" s="10">
        <v>100</v>
      </c>
      <c r="C29" s="10">
        <v>11.1</v>
      </c>
      <c r="D29" s="10">
        <v>37</v>
      </c>
      <c r="E29" s="10">
        <v>16.7</v>
      </c>
      <c r="F29" s="10">
        <v>29.6</v>
      </c>
      <c r="G29" s="19">
        <v>5.6</v>
      </c>
      <c r="H29" s="22"/>
      <c r="I29" s="22"/>
      <c r="J29" s="22"/>
      <c r="K29" s="22"/>
      <c r="L29" s="22"/>
      <c r="M29" s="22"/>
      <c r="N29" s="22"/>
      <c r="O29" s="22"/>
      <c r="P29" s="22"/>
      <c r="Q29" s="22"/>
    </row>
    <row r="30" spans="1:17" x14ac:dyDescent="0.15">
      <c r="A30" s="3" t="s">
        <v>31</v>
      </c>
      <c r="B30" s="4">
        <v>85</v>
      </c>
      <c r="C30" s="4" t="s">
        <v>20</v>
      </c>
      <c r="D30" s="4">
        <v>1</v>
      </c>
      <c r="E30" s="4">
        <v>16</v>
      </c>
      <c r="F30" s="4">
        <v>67</v>
      </c>
      <c r="G30" s="2">
        <v>1</v>
      </c>
    </row>
    <row r="31" spans="1:17" x14ac:dyDescent="0.15">
      <c r="A31" s="5" t="s">
        <v>1</v>
      </c>
      <c r="B31" s="10">
        <v>100</v>
      </c>
      <c r="C31" s="10" t="s">
        <v>20</v>
      </c>
      <c r="D31" s="10">
        <v>1.2</v>
      </c>
      <c r="E31" s="10">
        <v>18.8</v>
      </c>
      <c r="F31" s="10">
        <v>78.8</v>
      </c>
      <c r="G31" s="19">
        <v>1.2</v>
      </c>
      <c r="H31" s="22"/>
      <c r="I31" s="22"/>
      <c r="J31" s="22"/>
      <c r="K31" s="22"/>
      <c r="L31" s="22"/>
      <c r="M31" s="22"/>
      <c r="N31" s="22"/>
      <c r="O31" s="22"/>
      <c r="P31" s="22"/>
      <c r="Q31" s="22"/>
    </row>
    <row r="32" spans="1:17" x14ac:dyDescent="0.15">
      <c r="A32" s="3" t="s">
        <v>32</v>
      </c>
      <c r="B32" s="4">
        <v>33</v>
      </c>
      <c r="C32" s="4">
        <v>13</v>
      </c>
      <c r="D32" s="4">
        <v>7</v>
      </c>
      <c r="E32" s="4">
        <v>7</v>
      </c>
      <c r="F32" s="4">
        <v>4</v>
      </c>
      <c r="G32" s="2">
        <v>2</v>
      </c>
    </row>
    <row r="33" spans="1:17" x14ac:dyDescent="0.15">
      <c r="A33" s="5" t="s">
        <v>1</v>
      </c>
      <c r="B33" s="10">
        <v>100</v>
      </c>
      <c r="C33" s="10">
        <v>39.4</v>
      </c>
      <c r="D33" s="10">
        <v>21.2</v>
      </c>
      <c r="E33" s="10">
        <v>21.2</v>
      </c>
      <c r="F33" s="10">
        <v>12.1</v>
      </c>
      <c r="G33" s="19">
        <v>6.1</v>
      </c>
      <c r="H33" s="22"/>
      <c r="I33" s="22"/>
      <c r="J33" s="22"/>
      <c r="K33" s="22"/>
      <c r="L33" s="22"/>
      <c r="M33" s="22"/>
      <c r="N33" s="22"/>
      <c r="O33" s="22"/>
      <c r="P33" s="22"/>
      <c r="Q33" s="22"/>
    </row>
    <row r="34" spans="1:17" x14ac:dyDescent="0.15">
      <c r="A34" s="3" t="s">
        <v>33</v>
      </c>
      <c r="B34" s="4">
        <v>26</v>
      </c>
      <c r="C34" s="4">
        <v>8</v>
      </c>
      <c r="D34" s="4">
        <v>6</v>
      </c>
      <c r="E34" s="4">
        <v>1</v>
      </c>
      <c r="F34" s="4">
        <v>9</v>
      </c>
      <c r="G34" s="2">
        <v>2</v>
      </c>
    </row>
    <row r="35" spans="1:17" x14ac:dyDescent="0.15">
      <c r="A35" s="5" t="s">
        <v>1</v>
      </c>
      <c r="B35" s="10">
        <v>100</v>
      </c>
      <c r="C35" s="10">
        <v>30.8</v>
      </c>
      <c r="D35" s="10">
        <v>23.1</v>
      </c>
      <c r="E35" s="10">
        <v>3.8</v>
      </c>
      <c r="F35" s="10">
        <v>34.6</v>
      </c>
      <c r="G35" s="19">
        <v>7.7</v>
      </c>
      <c r="H35" s="22"/>
      <c r="I35" s="22"/>
      <c r="J35" s="22"/>
      <c r="K35" s="22"/>
      <c r="L35" s="22"/>
      <c r="M35" s="22"/>
      <c r="N35" s="22"/>
      <c r="O35" s="22"/>
      <c r="P35" s="22"/>
      <c r="Q35" s="22"/>
    </row>
    <row r="36" spans="1:17" x14ac:dyDescent="0.15">
      <c r="A36" s="3" t="s">
        <v>34</v>
      </c>
      <c r="B36" s="4">
        <v>29</v>
      </c>
      <c r="C36" s="4">
        <v>3</v>
      </c>
      <c r="D36" s="4">
        <v>5</v>
      </c>
      <c r="E36" s="4">
        <v>4</v>
      </c>
      <c r="F36" s="4">
        <v>10</v>
      </c>
      <c r="G36" s="2">
        <v>7</v>
      </c>
    </row>
    <row r="37" spans="1:17" x14ac:dyDescent="0.15">
      <c r="A37" s="6" t="s">
        <v>1</v>
      </c>
      <c r="B37" s="20">
        <v>100</v>
      </c>
      <c r="C37" s="20">
        <v>10.3</v>
      </c>
      <c r="D37" s="20">
        <v>17.2</v>
      </c>
      <c r="E37" s="20">
        <v>13.8</v>
      </c>
      <c r="F37" s="20">
        <v>34.5</v>
      </c>
      <c r="G37" s="21">
        <v>24.1</v>
      </c>
      <c r="H37" s="22"/>
      <c r="I37" s="22"/>
      <c r="J37" s="22"/>
      <c r="K37" s="22"/>
      <c r="L37" s="22"/>
      <c r="M37" s="22"/>
      <c r="N37" s="22"/>
      <c r="O37" s="22"/>
      <c r="P37" s="22"/>
      <c r="Q37" s="22"/>
    </row>
    <row r="38" spans="1:17" x14ac:dyDescent="0.15">
      <c r="A38" s="1" t="s">
        <v>35</v>
      </c>
    </row>
    <row r="39" spans="1:17" x14ac:dyDescent="0.15">
      <c r="A39" s="7" t="s">
        <v>18</v>
      </c>
      <c r="B39" s="8">
        <v>452</v>
      </c>
      <c r="C39" s="8">
        <v>89</v>
      </c>
      <c r="D39" s="8">
        <v>97</v>
      </c>
      <c r="E39" s="8">
        <v>85</v>
      </c>
      <c r="F39" s="8">
        <v>162</v>
      </c>
      <c r="G39" s="9">
        <v>19</v>
      </c>
    </row>
    <row r="40" spans="1:17" x14ac:dyDescent="0.15">
      <c r="A40" s="5" t="s">
        <v>1</v>
      </c>
      <c r="B40" s="10">
        <v>100</v>
      </c>
      <c r="C40" s="10">
        <v>19.7</v>
      </c>
      <c r="D40" s="10">
        <v>21.5</v>
      </c>
      <c r="E40" s="10">
        <v>18.8</v>
      </c>
      <c r="F40" s="10">
        <v>35.799999999999997</v>
      </c>
      <c r="G40" s="19">
        <v>4.2</v>
      </c>
      <c r="H40" s="22"/>
      <c r="I40" s="22"/>
      <c r="J40" s="22"/>
      <c r="K40" s="22"/>
      <c r="L40" s="22"/>
      <c r="M40" s="22"/>
      <c r="N40" s="22"/>
      <c r="O40" s="22"/>
      <c r="P40" s="22"/>
      <c r="Q40" s="22"/>
    </row>
    <row r="41" spans="1:17" x14ac:dyDescent="0.15">
      <c r="A41" s="3" t="s">
        <v>36</v>
      </c>
      <c r="B41" s="4">
        <v>14</v>
      </c>
      <c r="C41" s="4">
        <v>1</v>
      </c>
      <c r="D41" s="4">
        <v>5</v>
      </c>
      <c r="E41" s="4">
        <v>3</v>
      </c>
      <c r="F41" s="4">
        <v>5</v>
      </c>
      <c r="G41" s="2" t="s">
        <v>20</v>
      </c>
    </row>
    <row r="42" spans="1:17" x14ac:dyDescent="0.15">
      <c r="A42" s="5" t="s">
        <v>1</v>
      </c>
      <c r="B42" s="10">
        <v>100</v>
      </c>
      <c r="C42" s="10">
        <v>7.1</v>
      </c>
      <c r="D42" s="10">
        <v>35.700000000000003</v>
      </c>
      <c r="E42" s="10">
        <v>21.4</v>
      </c>
      <c r="F42" s="10">
        <v>35.700000000000003</v>
      </c>
      <c r="G42" s="19" t="s">
        <v>20</v>
      </c>
      <c r="H42" s="22"/>
      <c r="I42" s="22"/>
      <c r="J42" s="22"/>
      <c r="K42" s="22"/>
      <c r="L42" s="22"/>
      <c r="M42" s="22"/>
      <c r="N42" s="22"/>
      <c r="O42" s="22"/>
      <c r="P42" s="22"/>
      <c r="Q42" s="22"/>
    </row>
    <row r="43" spans="1:17" x14ac:dyDescent="0.15">
      <c r="A43" s="3" t="s">
        <v>37</v>
      </c>
      <c r="B43" s="4">
        <v>39</v>
      </c>
      <c r="C43" s="4">
        <v>6</v>
      </c>
      <c r="D43" s="4">
        <v>10</v>
      </c>
      <c r="E43" s="4">
        <v>9</v>
      </c>
      <c r="F43" s="4">
        <v>14</v>
      </c>
      <c r="G43" s="2" t="s">
        <v>20</v>
      </c>
    </row>
    <row r="44" spans="1:17" x14ac:dyDescent="0.15">
      <c r="A44" s="5" t="s">
        <v>1</v>
      </c>
      <c r="B44" s="10">
        <v>100</v>
      </c>
      <c r="C44" s="10">
        <v>15.4</v>
      </c>
      <c r="D44" s="10">
        <v>25.6</v>
      </c>
      <c r="E44" s="10">
        <v>23.1</v>
      </c>
      <c r="F44" s="10">
        <v>35.9</v>
      </c>
      <c r="G44" s="19" t="s">
        <v>20</v>
      </c>
      <c r="H44" s="22"/>
      <c r="I44" s="22"/>
      <c r="J44" s="22"/>
      <c r="K44" s="22"/>
      <c r="L44" s="22"/>
      <c r="M44" s="22"/>
      <c r="N44" s="22"/>
      <c r="O44" s="22"/>
      <c r="P44" s="22"/>
      <c r="Q44" s="22"/>
    </row>
    <row r="45" spans="1:17" x14ac:dyDescent="0.15">
      <c r="A45" s="3" t="s">
        <v>38</v>
      </c>
      <c r="B45" s="4">
        <v>108</v>
      </c>
      <c r="C45" s="4">
        <v>25</v>
      </c>
      <c r="D45" s="4">
        <v>30</v>
      </c>
      <c r="E45" s="4">
        <v>19</v>
      </c>
      <c r="F45" s="4">
        <v>34</v>
      </c>
      <c r="G45" s="2" t="s">
        <v>20</v>
      </c>
    </row>
    <row r="46" spans="1:17" x14ac:dyDescent="0.15">
      <c r="A46" s="5" t="s">
        <v>1</v>
      </c>
      <c r="B46" s="10">
        <v>100</v>
      </c>
      <c r="C46" s="10">
        <v>23.1</v>
      </c>
      <c r="D46" s="10">
        <v>27.8</v>
      </c>
      <c r="E46" s="10">
        <v>17.600000000000001</v>
      </c>
      <c r="F46" s="10">
        <v>31.5</v>
      </c>
      <c r="G46" s="19" t="s">
        <v>20</v>
      </c>
      <c r="H46" s="22"/>
      <c r="I46" s="22"/>
      <c r="J46" s="22"/>
      <c r="K46" s="22"/>
      <c r="L46" s="22"/>
      <c r="M46" s="22"/>
      <c r="N46" s="22"/>
      <c r="O46" s="22"/>
      <c r="P46" s="22"/>
      <c r="Q46" s="22"/>
    </row>
    <row r="47" spans="1:17" x14ac:dyDescent="0.15">
      <c r="A47" s="3" t="s">
        <v>39</v>
      </c>
      <c r="B47" s="4">
        <v>115</v>
      </c>
      <c r="C47" s="4">
        <v>23</v>
      </c>
      <c r="D47" s="4">
        <v>19</v>
      </c>
      <c r="E47" s="4">
        <v>25</v>
      </c>
      <c r="F47" s="4">
        <v>48</v>
      </c>
      <c r="G47" s="2" t="s">
        <v>20</v>
      </c>
    </row>
    <row r="48" spans="1:17" x14ac:dyDescent="0.15">
      <c r="A48" s="5" t="s">
        <v>1</v>
      </c>
      <c r="B48" s="10">
        <v>100</v>
      </c>
      <c r="C48" s="10">
        <v>20</v>
      </c>
      <c r="D48" s="10">
        <v>16.5</v>
      </c>
      <c r="E48" s="10">
        <v>21.7</v>
      </c>
      <c r="F48" s="10">
        <v>41.7</v>
      </c>
      <c r="G48" s="19" t="s">
        <v>20</v>
      </c>
      <c r="H48" s="22"/>
      <c r="I48" s="22"/>
      <c r="J48" s="22"/>
      <c r="K48" s="22"/>
      <c r="L48" s="22"/>
      <c r="M48" s="22"/>
      <c r="N48" s="22"/>
      <c r="O48" s="22"/>
      <c r="P48" s="22"/>
      <c r="Q48" s="22"/>
    </row>
    <row r="49" spans="1:17" x14ac:dyDescent="0.15">
      <c r="A49" s="3" t="s">
        <v>40</v>
      </c>
      <c r="B49" s="4">
        <v>92</v>
      </c>
      <c r="C49" s="4">
        <v>18</v>
      </c>
      <c r="D49" s="4">
        <v>16</v>
      </c>
      <c r="E49" s="4">
        <v>18</v>
      </c>
      <c r="F49" s="4">
        <v>40</v>
      </c>
      <c r="G49" s="2" t="s">
        <v>20</v>
      </c>
    </row>
    <row r="50" spans="1:17" x14ac:dyDescent="0.15">
      <c r="A50" s="5" t="s">
        <v>1</v>
      </c>
      <c r="B50" s="10">
        <v>100</v>
      </c>
      <c r="C50" s="10">
        <v>19.600000000000001</v>
      </c>
      <c r="D50" s="10">
        <v>17.399999999999999</v>
      </c>
      <c r="E50" s="10">
        <v>19.600000000000001</v>
      </c>
      <c r="F50" s="10">
        <v>43.5</v>
      </c>
      <c r="G50" s="19" t="s">
        <v>20</v>
      </c>
      <c r="H50" s="22"/>
      <c r="I50" s="22"/>
      <c r="J50" s="22"/>
      <c r="K50" s="22"/>
      <c r="L50" s="22"/>
      <c r="M50" s="22"/>
      <c r="N50" s="22"/>
      <c r="O50" s="22"/>
      <c r="P50" s="22"/>
      <c r="Q50" s="22"/>
    </row>
    <row r="51" spans="1:17" x14ac:dyDescent="0.15">
      <c r="A51" s="3" t="s">
        <v>41</v>
      </c>
      <c r="B51" s="4">
        <v>47</v>
      </c>
      <c r="C51" s="4">
        <v>13</v>
      </c>
      <c r="D51" s="4">
        <v>9</v>
      </c>
      <c r="E51" s="4">
        <v>8</v>
      </c>
      <c r="F51" s="4">
        <v>17</v>
      </c>
      <c r="G51" s="2" t="s">
        <v>20</v>
      </c>
    </row>
    <row r="52" spans="1:17" x14ac:dyDescent="0.15">
      <c r="A52" s="5" t="s">
        <v>1</v>
      </c>
      <c r="B52" s="10">
        <v>100</v>
      </c>
      <c r="C52" s="10">
        <v>27.7</v>
      </c>
      <c r="D52" s="10">
        <v>19.100000000000001</v>
      </c>
      <c r="E52" s="10">
        <v>17</v>
      </c>
      <c r="F52" s="10">
        <v>36.200000000000003</v>
      </c>
      <c r="G52" s="19" t="s">
        <v>20</v>
      </c>
      <c r="H52" s="22"/>
      <c r="I52" s="22"/>
      <c r="J52" s="22"/>
      <c r="K52" s="22"/>
      <c r="L52" s="22"/>
      <c r="M52" s="22"/>
      <c r="N52" s="22"/>
      <c r="O52" s="22"/>
      <c r="P52" s="22"/>
      <c r="Q52" s="22"/>
    </row>
    <row r="53" spans="1:17" x14ac:dyDescent="0.15">
      <c r="A53" s="3" t="s">
        <v>42</v>
      </c>
      <c r="B53" s="4">
        <v>18</v>
      </c>
      <c r="C53" s="4">
        <v>3</v>
      </c>
      <c r="D53" s="4">
        <v>8</v>
      </c>
      <c r="E53" s="4">
        <v>3</v>
      </c>
      <c r="F53" s="4">
        <v>4</v>
      </c>
      <c r="G53" s="2" t="s">
        <v>20</v>
      </c>
    </row>
    <row r="54" spans="1:17" x14ac:dyDescent="0.15">
      <c r="A54" s="5" t="s">
        <v>1</v>
      </c>
      <c r="B54" s="10">
        <v>100</v>
      </c>
      <c r="C54" s="10">
        <v>16.7</v>
      </c>
      <c r="D54" s="10">
        <v>44.4</v>
      </c>
      <c r="E54" s="10">
        <v>16.7</v>
      </c>
      <c r="F54" s="10">
        <v>22.2</v>
      </c>
      <c r="G54" s="19" t="s">
        <v>20</v>
      </c>
      <c r="H54" s="22"/>
      <c r="I54" s="22"/>
      <c r="J54" s="22"/>
      <c r="K54" s="22"/>
      <c r="L54" s="22"/>
      <c r="M54" s="22"/>
      <c r="N54" s="22"/>
      <c r="O54" s="22"/>
      <c r="P54" s="22"/>
      <c r="Q54" s="22"/>
    </row>
    <row r="55" spans="1:17" x14ac:dyDescent="0.15">
      <c r="A55" s="3" t="s">
        <v>34</v>
      </c>
      <c r="B55" s="4">
        <v>19</v>
      </c>
      <c r="C55" s="4" t="s">
        <v>20</v>
      </c>
      <c r="D55" s="4" t="s">
        <v>20</v>
      </c>
      <c r="E55" s="4" t="s">
        <v>20</v>
      </c>
      <c r="F55" s="4" t="s">
        <v>20</v>
      </c>
      <c r="G55" s="2">
        <v>19</v>
      </c>
    </row>
    <row r="56" spans="1:17" x14ac:dyDescent="0.15">
      <c r="A56" s="6" t="s">
        <v>1</v>
      </c>
      <c r="B56" s="20">
        <v>100</v>
      </c>
      <c r="C56" s="20" t="s">
        <v>20</v>
      </c>
      <c r="D56" s="20" t="s">
        <v>20</v>
      </c>
      <c r="E56" s="20" t="s">
        <v>20</v>
      </c>
      <c r="F56" s="20" t="s">
        <v>20</v>
      </c>
      <c r="G56" s="21">
        <v>100</v>
      </c>
      <c r="H56" s="22"/>
      <c r="I56" s="22"/>
      <c r="J56" s="22"/>
      <c r="K56" s="22"/>
      <c r="L56" s="22"/>
      <c r="M56" s="22"/>
      <c r="N56" s="22"/>
      <c r="O56" s="22"/>
      <c r="P56" s="22"/>
      <c r="Q56" s="22"/>
    </row>
    <row r="57" spans="1:17" x14ac:dyDescent="0.15">
      <c r="A57" s="1" t="s">
        <v>43</v>
      </c>
    </row>
    <row r="58" spans="1:17" x14ac:dyDescent="0.15">
      <c r="A58" s="7" t="s">
        <v>18</v>
      </c>
      <c r="B58" s="8">
        <v>452</v>
      </c>
      <c r="C58" s="8">
        <v>89</v>
      </c>
      <c r="D58" s="8">
        <v>97</v>
      </c>
      <c r="E58" s="8">
        <v>85</v>
      </c>
      <c r="F58" s="8">
        <v>162</v>
      </c>
      <c r="G58" s="9">
        <v>19</v>
      </c>
    </row>
    <row r="59" spans="1:17" x14ac:dyDescent="0.15">
      <c r="A59" s="5" t="s">
        <v>1</v>
      </c>
      <c r="B59" s="10">
        <v>100</v>
      </c>
      <c r="C59" s="10">
        <v>19.7</v>
      </c>
      <c r="D59" s="10">
        <v>21.5</v>
      </c>
      <c r="E59" s="10">
        <v>18.8</v>
      </c>
      <c r="F59" s="10">
        <v>35.799999999999997</v>
      </c>
      <c r="G59" s="19">
        <v>4.2</v>
      </c>
      <c r="H59" s="22"/>
      <c r="I59" s="22"/>
      <c r="J59" s="22"/>
      <c r="K59" s="22"/>
      <c r="L59" s="22"/>
      <c r="M59" s="22"/>
      <c r="N59" s="22"/>
      <c r="O59" s="22"/>
      <c r="P59" s="22"/>
      <c r="Q59" s="22"/>
    </row>
    <row r="60" spans="1:17" x14ac:dyDescent="0.15">
      <c r="A60" s="3" t="s">
        <v>44</v>
      </c>
      <c r="B60" s="4">
        <v>89</v>
      </c>
      <c r="C60" s="4">
        <v>89</v>
      </c>
      <c r="D60" s="4" t="s">
        <v>20</v>
      </c>
      <c r="E60" s="4" t="s">
        <v>20</v>
      </c>
      <c r="F60" s="4" t="s">
        <v>20</v>
      </c>
      <c r="G60" s="2" t="s">
        <v>20</v>
      </c>
    </row>
    <row r="61" spans="1:17" x14ac:dyDescent="0.15">
      <c r="A61" s="5" t="s">
        <v>1</v>
      </c>
      <c r="B61" s="10">
        <v>100</v>
      </c>
      <c r="C61" s="10">
        <v>100</v>
      </c>
      <c r="D61" s="10" t="s">
        <v>20</v>
      </c>
      <c r="E61" s="10" t="s">
        <v>20</v>
      </c>
      <c r="F61" s="10" t="s">
        <v>20</v>
      </c>
      <c r="G61" s="19" t="s">
        <v>20</v>
      </c>
      <c r="H61" s="22"/>
      <c r="I61" s="22"/>
      <c r="J61" s="22"/>
      <c r="K61" s="22"/>
      <c r="L61" s="22"/>
      <c r="M61" s="22"/>
      <c r="N61" s="22"/>
      <c r="O61" s="22"/>
      <c r="P61" s="22"/>
      <c r="Q61" s="22"/>
    </row>
    <row r="62" spans="1:17" x14ac:dyDescent="0.15">
      <c r="A62" s="3" t="s">
        <v>45</v>
      </c>
      <c r="B62" s="4">
        <v>97</v>
      </c>
      <c r="C62" s="4" t="s">
        <v>20</v>
      </c>
      <c r="D62" s="4">
        <v>97</v>
      </c>
      <c r="E62" s="4" t="s">
        <v>20</v>
      </c>
      <c r="F62" s="4" t="s">
        <v>20</v>
      </c>
      <c r="G62" s="2" t="s">
        <v>20</v>
      </c>
    </row>
    <row r="63" spans="1:17" x14ac:dyDescent="0.15">
      <c r="A63" s="5" t="s">
        <v>1</v>
      </c>
      <c r="B63" s="10">
        <v>100</v>
      </c>
      <c r="C63" s="10" t="s">
        <v>20</v>
      </c>
      <c r="D63" s="10">
        <v>100</v>
      </c>
      <c r="E63" s="10" t="s">
        <v>20</v>
      </c>
      <c r="F63" s="10" t="s">
        <v>20</v>
      </c>
      <c r="G63" s="19" t="s">
        <v>20</v>
      </c>
      <c r="H63" s="22"/>
      <c r="I63" s="22"/>
      <c r="J63" s="22"/>
      <c r="K63" s="22"/>
      <c r="L63" s="22"/>
      <c r="M63" s="22"/>
      <c r="N63" s="22"/>
      <c r="O63" s="22"/>
      <c r="P63" s="22"/>
      <c r="Q63" s="22"/>
    </row>
    <row r="64" spans="1:17" x14ac:dyDescent="0.15">
      <c r="A64" s="3" t="s">
        <v>46</v>
      </c>
      <c r="B64" s="4">
        <v>85</v>
      </c>
      <c r="C64" s="4" t="s">
        <v>20</v>
      </c>
      <c r="D64" s="4" t="s">
        <v>20</v>
      </c>
      <c r="E64" s="4">
        <v>85</v>
      </c>
      <c r="F64" s="4" t="s">
        <v>20</v>
      </c>
      <c r="G64" s="2" t="s">
        <v>20</v>
      </c>
    </row>
    <row r="65" spans="1:17" x14ac:dyDescent="0.15">
      <c r="A65" s="5" t="s">
        <v>1</v>
      </c>
      <c r="B65" s="10">
        <v>100</v>
      </c>
      <c r="C65" s="10" t="s">
        <v>20</v>
      </c>
      <c r="D65" s="10" t="s">
        <v>20</v>
      </c>
      <c r="E65" s="10">
        <v>100</v>
      </c>
      <c r="F65" s="10" t="s">
        <v>20</v>
      </c>
      <c r="G65" s="19" t="s">
        <v>20</v>
      </c>
      <c r="H65" s="22"/>
      <c r="I65" s="22"/>
      <c r="J65" s="22"/>
      <c r="K65" s="22"/>
      <c r="L65" s="22"/>
      <c r="M65" s="22"/>
      <c r="N65" s="22"/>
      <c r="O65" s="22"/>
      <c r="P65" s="22"/>
      <c r="Q65" s="22"/>
    </row>
    <row r="66" spans="1:17" x14ac:dyDescent="0.15">
      <c r="A66" s="3" t="s">
        <v>47</v>
      </c>
      <c r="B66" s="4">
        <v>162</v>
      </c>
      <c r="C66" s="4" t="s">
        <v>20</v>
      </c>
      <c r="D66" s="4" t="s">
        <v>20</v>
      </c>
      <c r="E66" s="4" t="s">
        <v>20</v>
      </c>
      <c r="F66" s="4">
        <v>162</v>
      </c>
      <c r="G66" s="2" t="s">
        <v>20</v>
      </c>
    </row>
    <row r="67" spans="1:17" x14ac:dyDescent="0.15">
      <c r="A67" s="5" t="s">
        <v>1</v>
      </c>
      <c r="B67" s="10">
        <v>100</v>
      </c>
      <c r="C67" s="10" t="s">
        <v>20</v>
      </c>
      <c r="D67" s="10" t="s">
        <v>20</v>
      </c>
      <c r="E67" s="10" t="s">
        <v>20</v>
      </c>
      <c r="F67" s="10">
        <v>100</v>
      </c>
      <c r="G67" s="19" t="s">
        <v>20</v>
      </c>
      <c r="H67" s="22"/>
      <c r="I67" s="22"/>
      <c r="J67" s="22"/>
      <c r="K67" s="22"/>
      <c r="L67" s="22"/>
      <c r="M67" s="22"/>
      <c r="N67" s="22"/>
      <c r="O67" s="22"/>
      <c r="P67" s="22"/>
      <c r="Q67" s="22"/>
    </row>
    <row r="68" spans="1:17" x14ac:dyDescent="0.15">
      <c r="A68" s="3" t="s">
        <v>34</v>
      </c>
      <c r="B68" s="4">
        <v>19</v>
      </c>
      <c r="C68" s="4" t="s">
        <v>20</v>
      </c>
      <c r="D68" s="4" t="s">
        <v>20</v>
      </c>
      <c r="E68" s="4" t="s">
        <v>20</v>
      </c>
      <c r="F68" s="4" t="s">
        <v>20</v>
      </c>
      <c r="G68" s="2">
        <v>19</v>
      </c>
    </row>
    <row r="69" spans="1:17" x14ac:dyDescent="0.15">
      <c r="A69" s="6" t="s">
        <v>1</v>
      </c>
      <c r="B69" s="20">
        <v>100</v>
      </c>
      <c r="C69" s="20" t="s">
        <v>20</v>
      </c>
      <c r="D69" s="20" t="s">
        <v>20</v>
      </c>
      <c r="E69" s="20" t="s">
        <v>20</v>
      </c>
      <c r="F69" s="20" t="s">
        <v>20</v>
      </c>
      <c r="G69" s="21">
        <v>100</v>
      </c>
      <c r="H69" s="22"/>
      <c r="I69" s="22"/>
      <c r="J69" s="22"/>
      <c r="K69" s="22"/>
      <c r="L69" s="22"/>
      <c r="M69" s="22"/>
      <c r="N69" s="22"/>
      <c r="O69" s="22"/>
      <c r="P69" s="22"/>
      <c r="Q69" s="22"/>
    </row>
    <row r="70" spans="1:17" x14ac:dyDescent="0.15">
      <c r="A70" s="1" t="s">
        <v>48</v>
      </c>
    </row>
    <row r="71" spans="1:17" x14ac:dyDescent="0.15">
      <c r="A71" s="7" t="s">
        <v>18</v>
      </c>
      <c r="B71" s="8">
        <v>452</v>
      </c>
      <c r="C71" s="8">
        <v>89</v>
      </c>
      <c r="D71" s="8">
        <v>97</v>
      </c>
      <c r="E71" s="8">
        <v>85</v>
      </c>
      <c r="F71" s="8">
        <v>162</v>
      </c>
      <c r="G71" s="9">
        <v>19</v>
      </c>
    </row>
    <row r="72" spans="1:17" x14ac:dyDescent="0.15">
      <c r="A72" s="5" t="s">
        <v>1</v>
      </c>
      <c r="B72" s="10">
        <v>100</v>
      </c>
      <c r="C72" s="10">
        <v>19.7</v>
      </c>
      <c r="D72" s="10">
        <v>21.5</v>
      </c>
      <c r="E72" s="10">
        <v>18.8</v>
      </c>
      <c r="F72" s="10">
        <v>35.799999999999997</v>
      </c>
      <c r="G72" s="19">
        <v>4.2</v>
      </c>
      <c r="H72" s="22"/>
      <c r="I72" s="22"/>
      <c r="J72" s="22"/>
      <c r="K72" s="22"/>
      <c r="L72" s="22"/>
      <c r="M72" s="22"/>
      <c r="N72" s="22"/>
      <c r="O72" s="22"/>
      <c r="P72" s="22"/>
      <c r="Q72" s="22"/>
    </row>
    <row r="73" spans="1:17" x14ac:dyDescent="0.15">
      <c r="A73" s="3" t="s">
        <v>49</v>
      </c>
      <c r="B73" s="4">
        <v>152</v>
      </c>
      <c r="C73" s="4">
        <v>33</v>
      </c>
      <c r="D73" s="4">
        <v>35</v>
      </c>
      <c r="E73" s="4">
        <v>30</v>
      </c>
      <c r="F73" s="4">
        <v>53</v>
      </c>
      <c r="G73" s="2">
        <v>1</v>
      </c>
    </row>
    <row r="74" spans="1:17" x14ac:dyDescent="0.15">
      <c r="A74" s="5" t="s">
        <v>1</v>
      </c>
      <c r="B74" s="10">
        <v>100</v>
      </c>
      <c r="C74" s="10">
        <v>21.7</v>
      </c>
      <c r="D74" s="10">
        <v>23</v>
      </c>
      <c r="E74" s="10">
        <v>19.7</v>
      </c>
      <c r="F74" s="10">
        <v>34.9</v>
      </c>
      <c r="G74" s="19">
        <v>0.7</v>
      </c>
      <c r="H74" s="22"/>
      <c r="I74" s="22"/>
      <c r="J74" s="22"/>
      <c r="K74" s="22"/>
      <c r="L74" s="22"/>
      <c r="M74" s="22"/>
      <c r="N74" s="22"/>
      <c r="O74" s="22"/>
      <c r="P74" s="22"/>
      <c r="Q74" s="22"/>
    </row>
    <row r="75" spans="1:17" x14ac:dyDescent="0.15">
      <c r="A75" s="3" t="s">
        <v>50</v>
      </c>
      <c r="B75" s="4">
        <v>281</v>
      </c>
      <c r="C75" s="4">
        <v>54</v>
      </c>
      <c r="D75" s="4">
        <v>60</v>
      </c>
      <c r="E75" s="4">
        <v>52</v>
      </c>
      <c r="F75" s="4">
        <v>105</v>
      </c>
      <c r="G75" s="2">
        <v>10</v>
      </c>
    </row>
    <row r="76" spans="1:17" x14ac:dyDescent="0.15">
      <c r="A76" s="5" t="s">
        <v>1</v>
      </c>
      <c r="B76" s="10">
        <v>100</v>
      </c>
      <c r="C76" s="10">
        <v>19.2</v>
      </c>
      <c r="D76" s="10">
        <v>21.4</v>
      </c>
      <c r="E76" s="10">
        <v>18.5</v>
      </c>
      <c r="F76" s="10">
        <v>37.4</v>
      </c>
      <c r="G76" s="19">
        <v>3.6</v>
      </c>
      <c r="H76" s="22"/>
      <c r="I76" s="22"/>
      <c r="J76" s="22"/>
      <c r="K76" s="22"/>
      <c r="L76" s="22"/>
      <c r="M76" s="22"/>
      <c r="N76" s="22"/>
      <c r="O76" s="22"/>
      <c r="P76" s="22"/>
      <c r="Q76" s="22"/>
    </row>
    <row r="77" spans="1:17" x14ac:dyDescent="0.15">
      <c r="A77" s="3" t="s">
        <v>34</v>
      </c>
      <c r="B77" s="4">
        <v>19</v>
      </c>
      <c r="C77" s="4">
        <v>2</v>
      </c>
      <c r="D77" s="4">
        <v>2</v>
      </c>
      <c r="E77" s="4">
        <v>3</v>
      </c>
      <c r="F77" s="4">
        <v>4</v>
      </c>
      <c r="G77" s="2">
        <v>8</v>
      </c>
    </row>
    <row r="78" spans="1:17" x14ac:dyDescent="0.15">
      <c r="A78" s="6" t="s">
        <v>1</v>
      </c>
      <c r="B78" s="20">
        <v>100</v>
      </c>
      <c r="C78" s="20">
        <v>10.5</v>
      </c>
      <c r="D78" s="20">
        <v>10.5</v>
      </c>
      <c r="E78" s="20">
        <v>15.8</v>
      </c>
      <c r="F78" s="20">
        <v>21.1</v>
      </c>
      <c r="G78" s="21">
        <v>42.1</v>
      </c>
      <c r="H78" s="22"/>
      <c r="I78" s="22"/>
      <c r="J78" s="22"/>
      <c r="K78" s="22"/>
      <c r="L78" s="22"/>
      <c r="M78" s="22"/>
      <c r="N78" s="22"/>
      <c r="O78" s="22"/>
      <c r="P78" s="22"/>
      <c r="Q78" s="22"/>
    </row>
    <row r="79" spans="1:17" x14ac:dyDescent="0.15">
      <c r="A79" s="42"/>
      <c r="B79" s="43"/>
      <c r="C79" s="43"/>
      <c r="D79" s="43"/>
      <c r="E79" s="43"/>
      <c r="F79" s="43"/>
      <c r="G79" s="43"/>
      <c r="H79" s="22"/>
      <c r="I79" s="22"/>
      <c r="J79" s="22"/>
      <c r="K79" s="22"/>
      <c r="L79" s="22"/>
      <c r="M79" s="22"/>
      <c r="N79" s="22"/>
      <c r="O79" s="22"/>
      <c r="P79" s="22"/>
      <c r="Q79" s="22"/>
    </row>
    <row r="80" spans="1:17" x14ac:dyDescent="0.15">
      <c r="A80" s="42"/>
      <c r="B80" s="43"/>
      <c r="C80" s="43"/>
      <c r="D80" s="43"/>
      <c r="E80" s="43"/>
      <c r="F80" s="43"/>
      <c r="G80" s="43"/>
      <c r="H80" s="22"/>
      <c r="I80" s="22"/>
      <c r="J80" s="22"/>
      <c r="K80" s="22"/>
      <c r="L80" s="22"/>
      <c r="M80" s="22"/>
      <c r="N80" s="22"/>
      <c r="O80" s="22"/>
      <c r="P80" s="22"/>
      <c r="Q80" s="22"/>
    </row>
    <row r="81" spans="1:18" x14ac:dyDescent="0.15">
      <c r="A81" s="42"/>
      <c r="B81" s="43"/>
      <c r="C81" s="43"/>
      <c r="D81" s="43"/>
      <c r="E81" s="43"/>
      <c r="F81" s="43"/>
      <c r="G81" s="43"/>
      <c r="H81" s="22"/>
      <c r="I81" s="22"/>
      <c r="J81" s="22"/>
      <c r="K81" s="22"/>
      <c r="L81" s="22"/>
      <c r="M81" s="22"/>
      <c r="N81" s="22"/>
      <c r="O81" s="22"/>
      <c r="P81" s="22"/>
      <c r="Q81" s="22"/>
    </row>
    <row r="82" spans="1:18" x14ac:dyDescent="0.15">
      <c r="A82" s="42"/>
      <c r="B82" s="43"/>
      <c r="C82" s="43"/>
      <c r="D82" s="43"/>
      <c r="E82" s="43"/>
      <c r="F82" s="43"/>
      <c r="G82" s="43"/>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92</v>
      </c>
      <c r="D84" s="149" t="s">
        <v>93</v>
      </c>
      <c r="E84" s="149" t="s">
        <v>94</v>
      </c>
      <c r="F84" s="149" t="s">
        <v>95</v>
      </c>
      <c r="G84" s="150" t="s">
        <v>17</v>
      </c>
    </row>
    <row r="85" spans="1:18" x14ac:dyDescent="0.15">
      <c r="A85" s="3" t="s">
        <v>18</v>
      </c>
      <c r="B85" s="4">
        <v>452</v>
      </c>
      <c r="C85" s="4">
        <v>89</v>
      </c>
      <c r="D85" s="4">
        <v>97</v>
      </c>
      <c r="E85" s="4">
        <v>85</v>
      </c>
      <c r="F85" s="4">
        <v>162</v>
      </c>
      <c r="G85" s="2">
        <v>19</v>
      </c>
    </row>
    <row r="86" spans="1:18" x14ac:dyDescent="0.15">
      <c r="A86" s="5" t="s">
        <v>1</v>
      </c>
      <c r="B86" s="10">
        <v>100</v>
      </c>
      <c r="C86" s="10">
        <v>19.7</v>
      </c>
      <c r="D86" s="10">
        <v>21.5</v>
      </c>
      <c r="E86" s="10">
        <v>18.8</v>
      </c>
      <c r="F86" s="10">
        <v>35.799999999999997</v>
      </c>
      <c r="G86" s="19">
        <v>4.2</v>
      </c>
      <c r="H86" s="22"/>
      <c r="I86" s="22"/>
      <c r="J86" s="22"/>
      <c r="K86" s="22"/>
      <c r="L86" s="22"/>
      <c r="M86" s="22"/>
      <c r="N86" s="22"/>
      <c r="O86" s="22"/>
      <c r="P86" s="22"/>
      <c r="Q86" s="22"/>
    </row>
    <row r="87" spans="1:18" x14ac:dyDescent="0.15">
      <c r="A87" s="3" t="s">
        <v>51</v>
      </c>
      <c r="B87" s="4">
        <v>49</v>
      </c>
      <c r="C87" s="4">
        <v>9</v>
      </c>
      <c r="D87" s="4">
        <v>9</v>
      </c>
      <c r="E87" s="4">
        <v>13</v>
      </c>
      <c r="F87" s="4">
        <v>16</v>
      </c>
      <c r="G87" s="2">
        <v>2</v>
      </c>
    </row>
    <row r="88" spans="1:18" x14ac:dyDescent="0.15">
      <c r="A88" s="5" t="s">
        <v>1</v>
      </c>
      <c r="B88" s="10">
        <v>100</v>
      </c>
      <c r="C88" s="10">
        <v>18.399999999999999</v>
      </c>
      <c r="D88" s="10">
        <v>18.399999999999999</v>
      </c>
      <c r="E88" s="10">
        <v>26.5</v>
      </c>
      <c r="F88" s="10">
        <v>32.700000000000003</v>
      </c>
      <c r="G88" s="19">
        <v>4.0999999999999996</v>
      </c>
      <c r="H88" s="22"/>
      <c r="I88" s="22"/>
      <c r="J88" s="22"/>
      <c r="K88" s="22"/>
      <c r="L88" s="22"/>
      <c r="M88" s="22"/>
      <c r="N88" s="22"/>
      <c r="O88" s="22"/>
      <c r="P88" s="22"/>
      <c r="Q88" s="22"/>
    </row>
    <row r="89" spans="1:18" x14ac:dyDescent="0.15">
      <c r="A89" s="3" t="s">
        <v>52</v>
      </c>
      <c r="B89" s="4">
        <v>156</v>
      </c>
      <c r="C89" s="4">
        <v>28</v>
      </c>
      <c r="D89" s="4">
        <v>38</v>
      </c>
      <c r="E89" s="4">
        <v>29</v>
      </c>
      <c r="F89" s="4">
        <v>56</v>
      </c>
      <c r="G89" s="2">
        <v>5</v>
      </c>
    </row>
    <row r="90" spans="1:18" x14ac:dyDescent="0.15">
      <c r="A90" s="5" t="s">
        <v>1</v>
      </c>
      <c r="B90" s="10">
        <v>100</v>
      </c>
      <c r="C90" s="10">
        <v>17.899999999999999</v>
      </c>
      <c r="D90" s="10">
        <v>24.4</v>
      </c>
      <c r="E90" s="10">
        <v>18.600000000000001</v>
      </c>
      <c r="F90" s="10">
        <v>35.9</v>
      </c>
      <c r="G90" s="19">
        <v>3.2</v>
      </c>
      <c r="H90" s="22"/>
      <c r="I90" s="22"/>
      <c r="J90" s="22"/>
      <c r="K90" s="22"/>
      <c r="L90" s="22"/>
      <c r="M90" s="22"/>
      <c r="N90" s="22"/>
      <c r="O90" s="22"/>
      <c r="P90" s="22"/>
      <c r="Q90" s="22"/>
    </row>
    <row r="91" spans="1:18" x14ac:dyDescent="0.15">
      <c r="A91" s="3" t="s">
        <v>53</v>
      </c>
      <c r="B91" s="4">
        <v>115</v>
      </c>
      <c r="C91" s="4">
        <v>29</v>
      </c>
      <c r="D91" s="4">
        <v>29</v>
      </c>
      <c r="E91" s="4">
        <v>19</v>
      </c>
      <c r="F91" s="4">
        <v>35</v>
      </c>
      <c r="G91" s="2">
        <v>3</v>
      </c>
    </row>
    <row r="92" spans="1:18" x14ac:dyDescent="0.15">
      <c r="A92" s="5" t="s">
        <v>1</v>
      </c>
      <c r="B92" s="10">
        <v>100</v>
      </c>
      <c r="C92" s="10">
        <v>25.2</v>
      </c>
      <c r="D92" s="10">
        <v>25.2</v>
      </c>
      <c r="E92" s="10">
        <v>16.5</v>
      </c>
      <c r="F92" s="10">
        <v>30.4</v>
      </c>
      <c r="G92" s="19">
        <v>2.6</v>
      </c>
      <c r="H92" s="22"/>
      <c r="I92" s="22"/>
      <c r="J92" s="22"/>
      <c r="K92" s="22"/>
      <c r="L92" s="22"/>
      <c r="M92" s="22"/>
      <c r="N92" s="22"/>
      <c r="O92" s="22"/>
      <c r="P92" s="22"/>
      <c r="Q92" s="22"/>
    </row>
    <row r="93" spans="1:18" x14ac:dyDescent="0.15">
      <c r="A93" s="3" t="s">
        <v>54</v>
      </c>
      <c r="B93" s="4">
        <v>118</v>
      </c>
      <c r="C93" s="4">
        <v>20</v>
      </c>
      <c r="D93" s="4">
        <v>19</v>
      </c>
      <c r="E93" s="4">
        <v>21</v>
      </c>
      <c r="F93" s="4">
        <v>49</v>
      </c>
      <c r="G93" s="2">
        <v>9</v>
      </c>
    </row>
    <row r="94" spans="1:18" x14ac:dyDescent="0.15">
      <c r="A94" s="5" t="s">
        <v>1</v>
      </c>
      <c r="B94" s="10">
        <v>100</v>
      </c>
      <c r="C94" s="10">
        <v>16.899999999999999</v>
      </c>
      <c r="D94" s="10">
        <v>16.100000000000001</v>
      </c>
      <c r="E94" s="10">
        <v>17.8</v>
      </c>
      <c r="F94" s="10">
        <v>41.5</v>
      </c>
      <c r="G94" s="19">
        <v>7.6</v>
      </c>
      <c r="H94" s="22"/>
      <c r="I94" s="22"/>
      <c r="J94" s="22"/>
      <c r="K94" s="22"/>
      <c r="L94" s="22"/>
      <c r="M94" s="22"/>
      <c r="N94" s="22"/>
      <c r="O94" s="22"/>
      <c r="P94" s="22"/>
      <c r="Q94" s="22"/>
    </row>
    <row r="95" spans="1:18" x14ac:dyDescent="0.15">
      <c r="A95" s="3" t="s">
        <v>34</v>
      </c>
      <c r="B95" s="4">
        <v>14</v>
      </c>
      <c r="C95" s="4">
        <v>3</v>
      </c>
      <c r="D95" s="4">
        <v>2</v>
      </c>
      <c r="E95" s="4">
        <v>3</v>
      </c>
      <c r="F95" s="4">
        <v>6</v>
      </c>
      <c r="G95" s="2" t="s">
        <v>20</v>
      </c>
    </row>
    <row r="96" spans="1:18" x14ac:dyDescent="0.15">
      <c r="A96" s="6" t="s">
        <v>1</v>
      </c>
      <c r="B96" s="20">
        <v>100</v>
      </c>
      <c r="C96" s="20">
        <v>21.4</v>
      </c>
      <c r="D96" s="20">
        <v>14.3</v>
      </c>
      <c r="E96" s="20">
        <v>21.4</v>
      </c>
      <c r="F96" s="20">
        <v>42.9</v>
      </c>
      <c r="G96" s="21" t="s">
        <v>20</v>
      </c>
      <c r="H96" s="43"/>
      <c r="I96" s="43"/>
      <c r="J96" s="43"/>
      <c r="K96" s="43"/>
      <c r="L96" s="43"/>
      <c r="M96" s="43"/>
      <c r="N96" s="43"/>
      <c r="O96" s="43"/>
      <c r="P96" s="43"/>
      <c r="Q96" s="43"/>
      <c r="R96" s="42"/>
    </row>
    <row r="97" spans="1:18" x14ac:dyDescent="0.15">
      <c r="A97" s="1" t="s">
        <v>300</v>
      </c>
      <c r="H97" s="42"/>
      <c r="I97" s="42"/>
      <c r="J97" s="42"/>
      <c r="K97" s="42"/>
      <c r="L97" s="42"/>
      <c r="M97" s="42"/>
      <c r="N97" s="42"/>
      <c r="O97" s="42"/>
      <c r="P97" s="42"/>
      <c r="Q97" s="42"/>
      <c r="R97" s="42"/>
    </row>
    <row r="98" spans="1:18" x14ac:dyDescent="0.15">
      <c r="A98" s="7" t="s">
        <v>18</v>
      </c>
      <c r="B98" s="8">
        <v>452</v>
      </c>
      <c r="C98" s="8">
        <v>89</v>
      </c>
      <c r="D98" s="8">
        <v>97</v>
      </c>
      <c r="E98" s="8">
        <v>85</v>
      </c>
      <c r="F98" s="8">
        <v>162</v>
      </c>
      <c r="G98" s="9">
        <v>19</v>
      </c>
      <c r="H98" s="42"/>
      <c r="I98" s="42"/>
      <c r="J98" s="42"/>
      <c r="K98" s="42"/>
      <c r="L98" s="42"/>
      <c r="M98" s="42"/>
      <c r="N98" s="42"/>
      <c r="O98" s="42"/>
      <c r="P98" s="42"/>
      <c r="Q98" s="42"/>
      <c r="R98" s="42"/>
    </row>
    <row r="99" spans="1:18" x14ac:dyDescent="0.15">
      <c r="A99" s="5" t="s">
        <v>1</v>
      </c>
      <c r="B99" s="10">
        <v>100</v>
      </c>
      <c r="C99" s="10">
        <v>19.7</v>
      </c>
      <c r="D99" s="10">
        <v>21.5</v>
      </c>
      <c r="E99" s="10">
        <v>18.8</v>
      </c>
      <c r="F99" s="10">
        <v>35.799999999999997</v>
      </c>
      <c r="G99" s="19">
        <v>4.2</v>
      </c>
      <c r="H99" s="43"/>
      <c r="I99" s="43"/>
      <c r="J99" s="43"/>
      <c r="K99" s="43"/>
      <c r="L99" s="43"/>
      <c r="M99" s="43"/>
      <c r="N99" s="43"/>
      <c r="O99" s="43"/>
      <c r="P99" s="43"/>
      <c r="Q99" s="43"/>
      <c r="R99" s="42"/>
    </row>
    <row r="100" spans="1:18" x14ac:dyDescent="0.15">
      <c r="A100" s="3" t="s">
        <v>55</v>
      </c>
      <c r="B100" s="4">
        <v>101</v>
      </c>
      <c r="C100" s="4">
        <v>3</v>
      </c>
      <c r="D100" s="4">
        <v>13</v>
      </c>
      <c r="E100" s="4">
        <v>17</v>
      </c>
      <c r="F100" s="4">
        <v>59</v>
      </c>
      <c r="G100" s="2">
        <v>9</v>
      </c>
      <c r="H100" s="42"/>
      <c r="I100" s="42"/>
      <c r="J100" s="42"/>
      <c r="K100" s="42"/>
      <c r="L100" s="42"/>
      <c r="M100" s="42"/>
      <c r="N100" s="42"/>
      <c r="O100" s="42"/>
      <c r="P100" s="42"/>
      <c r="Q100" s="42"/>
      <c r="R100" s="42"/>
    </row>
    <row r="101" spans="1:18" x14ac:dyDescent="0.15">
      <c r="A101" s="5" t="s">
        <v>1</v>
      </c>
      <c r="B101" s="10">
        <v>100</v>
      </c>
      <c r="C101" s="10">
        <v>3</v>
      </c>
      <c r="D101" s="10">
        <v>12.9</v>
      </c>
      <c r="E101" s="10">
        <v>16.8</v>
      </c>
      <c r="F101" s="10">
        <v>58.4</v>
      </c>
      <c r="G101" s="19">
        <v>8.9</v>
      </c>
      <c r="H101" s="43"/>
      <c r="I101" s="43"/>
      <c r="J101" s="43"/>
      <c r="K101" s="43"/>
      <c r="L101" s="43"/>
      <c r="M101" s="43"/>
      <c r="N101" s="43"/>
      <c r="O101" s="43"/>
      <c r="P101" s="43"/>
      <c r="Q101" s="43"/>
      <c r="R101" s="42"/>
    </row>
    <row r="102" spans="1:18" x14ac:dyDescent="0.15">
      <c r="A102" s="3" t="s">
        <v>56</v>
      </c>
      <c r="B102" s="4">
        <v>157</v>
      </c>
      <c r="C102" s="4">
        <v>12</v>
      </c>
      <c r="D102" s="4">
        <v>32</v>
      </c>
      <c r="E102" s="4">
        <v>44</v>
      </c>
      <c r="F102" s="4">
        <v>63</v>
      </c>
      <c r="G102" s="2">
        <v>6</v>
      </c>
      <c r="H102" s="42"/>
      <c r="I102" s="42"/>
      <c r="J102" s="42"/>
      <c r="K102" s="42"/>
      <c r="L102" s="42"/>
      <c r="M102" s="42"/>
      <c r="N102" s="42"/>
      <c r="O102" s="42"/>
      <c r="P102" s="42"/>
      <c r="Q102" s="42"/>
      <c r="R102" s="42"/>
    </row>
    <row r="103" spans="1:18" x14ac:dyDescent="0.15">
      <c r="A103" s="5" t="s">
        <v>1</v>
      </c>
      <c r="B103" s="10">
        <v>100</v>
      </c>
      <c r="C103" s="10">
        <v>7.6</v>
      </c>
      <c r="D103" s="10">
        <v>20.399999999999999</v>
      </c>
      <c r="E103" s="10">
        <v>28</v>
      </c>
      <c r="F103" s="10">
        <v>40.1</v>
      </c>
      <c r="G103" s="19">
        <v>3.8</v>
      </c>
      <c r="H103" s="22"/>
      <c r="I103" s="22"/>
      <c r="J103" s="22"/>
      <c r="K103" s="22"/>
      <c r="L103" s="22"/>
      <c r="M103" s="22"/>
      <c r="N103" s="22"/>
      <c r="O103" s="22"/>
      <c r="P103" s="22"/>
      <c r="Q103" s="22"/>
    </row>
    <row r="104" spans="1:18" x14ac:dyDescent="0.15">
      <c r="A104" s="3" t="s">
        <v>57</v>
      </c>
      <c r="B104" s="4">
        <v>124</v>
      </c>
      <c r="C104" s="4">
        <v>49</v>
      </c>
      <c r="D104" s="4">
        <v>37</v>
      </c>
      <c r="E104" s="4">
        <v>16</v>
      </c>
      <c r="F104" s="4">
        <v>20</v>
      </c>
      <c r="G104" s="2">
        <v>2</v>
      </c>
    </row>
    <row r="105" spans="1:18" x14ac:dyDescent="0.15">
      <c r="A105" s="5" t="s">
        <v>1</v>
      </c>
      <c r="B105" s="10">
        <v>100</v>
      </c>
      <c r="C105" s="10">
        <v>39.5</v>
      </c>
      <c r="D105" s="10">
        <v>29.8</v>
      </c>
      <c r="E105" s="10">
        <v>12.9</v>
      </c>
      <c r="F105" s="10">
        <v>16.100000000000001</v>
      </c>
      <c r="G105" s="19">
        <v>1.6</v>
      </c>
      <c r="H105" s="22"/>
      <c r="I105" s="22"/>
      <c r="J105" s="22"/>
      <c r="K105" s="22"/>
      <c r="L105" s="22"/>
      <c r="M105" s="22"/>
      <c r="N105" s="22"/>
      <c r="O105" s="22"/>
      <c r="P105" s="22"/>
      <c r="Q105" s="22"/>
    </row>
    <row r="106" spans="1:18" x14ac:dyDescent="0.15">
      <c r="A106" s="3" t="s">
        <v>58</v>
      </c>
      <c r="B106" s="4">
        <v>54</v>
      </c>
      <c r="C106" s="4">
        <v>21</v>
      </c>
      <c r="D106" s="4">
        <v>13</v>
      </c>
      <c r="E106" s="4">
        <v>5</v>
      </c>
      <c r="F106" s="4">
        <v>14</v>
      </c>
      <c r="G106" s="2">
        <v>1</v>
      </c>
    </row>
    <row r="107" spans="1:18" x14ac:dyDescent="0.15">
      <c r="A107" s="5" t="s">
        <v>1</v>
      </c>
      <c r="B107" s="10">
        <v>100</v>
      </c>
      <c r="C107" s="10">
        <v>38.9</v>
      </c>
      <c r="D107" s="10">
        <v>24.1</v>
      </c>
      <c r="E107" s="10">
        <v>9.3000000000000007</v>
      </c>
      <c r="F107" s="10">
        <v>25.9</v>
      </c>
      <c r="G107" s="19">
        <v>1.9</v>
      </c>
      <c r="H107" s="22"/>
      <c r="I107" s="22"/>
      <c r="J107" s="22"/>
      <c r="K107" s="22"/>
      <c r="L107" s="22"/>
      <c r="M107" s="22"/>
      <c r="N107" s="22"/>
      <c r="O107" s="22"/>
      <c r="P107" s="22"/>
      <c r="Q107" s="22"/>
    </row>
    <row r="108" spans="1:18" x14ac:dyDescent="0.15">
      <c r="A108" s="3" t="s">
        <v>34</v>
      </c>
      <c r="B108" s="4">
        <v>16</v>
      </c>
      <c r="C108" s="4">
        <v>4</v>
      </c>
      <c r="D108" s="4">
        <v>2</v>
      </c>
      <c r="E108" s="4">
        <v>3</v>
      </c>
      <c r="F108" s="4">
        <v>6</v>
      </c>
      <c r="G108" s="2">
        <v>1</v>
      </c>
    </row>
    <row r="109" spans="1:18" x14ac:dyDescent="0.15">
      <c r="A109" s="6" t="s">
        <v>1</v>
      </c>
      <c r="B109" s="20">
        <v>100</v>
      </c>
      <c r="C109" s="20">
        <v>25</v>
      </c>
      <c r="D109" s="20">
        <v>12.5</v>
      </c>
      <c r="E109" s="20">
        <v>18.8</v>
      </c>
      <c r="F109" s="20">
        <v>37.5</v>
      </c>
      <c r="G109" s="21">
        <v>6.3</v>
      </c>
      <c r="H109" s="22"/>
      <c r="I109" s="22"/>
      <c r="J109" s="22"/>
      <c r="K109" s="22"/>
      <c r="L109" s="22"/>
      <c r="M109" s="22"/>
      <c r="N109" s="22"/>
      <c r="O109" s="22"/>
      <c r="P109" s="22"/>
      <c r="Q109" s="22"/>
    </row>
    <row r="110" spans="1:18" x14ac:dyDescent="0.15">
      <c r="A110" s="1" t="s">
        <v>301</v>
      </c>
    </row>
    <row r="111" spans="1:18" x14ac:dyDescent="0.15">
      <c r="A111" s="7" t="s">
        <v>18</v>
      </c>
      <c r="B111" s="8">
        <v>452</v>
      </c>
      <c r="C111" s="8">
        <v>89</v>
      </c>
      <c r="D111" s="8">
        <v>97</v>
      </c>
      <c r="E111" s="8">
        <v>85</v>
      </c>
      <c r="F111" s="8">
        <v>162</v>
      </c>
      <c r="G111" s="9">
        <v>19</v>
      </c>
    </row>
    <row r="112" spans="1:18" x14ac:dyDescent="0.15">
      <c r="A112" s="5" t="s">
        <v>1</v>
      </c>
      <c r="B112" s="10">
        <v>100</v>
      </c>
      <c r="C112" s="10">
        <v>19.7</v>
      </c>
      <c r="D112" s="10">
        <v>21.5</v>
      </c>
      <c r="E112" s="10">
        <v>18.8</v>
      </c>
      <c r="F112" s="10">
        <v>35.799999999999997</v>
      </c>
      <c r="G112" s="19">
        <v>4.2</v>
      </c>
      <c r="H112" s="22"/>
      <c r="I112" s="22"/>
      <c r="J112" s="22"/>
      <c r="K112" s="22"/>
      <c r="L112" s="22"/>
      <c r="M112" s="22"/>
      <c r="N112" s="22"/>
      <c r="O112" s="22"/>
      <c r="P112" s="22"/>
      <c r="Q112" s="22"/>
    </row>
    <row r="113" spans="1:17" x14ac:dyDescent="0.15">
      <c r="A113" s="3" t="s">
        <v>59</v>
      </c>
      <c r="B113" s="4">
        <v>30</v>
      </c>
      <c r="C113" s="4">
        <v>5</v>
      </c>
      <c r="D113" s="4">
        <v>7</v>
      </c>
      <c r="E113" s="4">
        <v>5</v>
      </c>
      <c r="F113" s="4">
        <v>12</v>
      </c>
      <c r="G113" s="2">
        <v>1</v>
      </c>
    </row>
    <row r="114" spans="1:17" x14ac:dyDescent="0.15">
      <c r="A114" s="5" t="s">
        <v>1</v>
      </c>
      <c r="B114" s="10">
        <v>100</v>
      </c>
      <c r="C114" s="10">
        <v>16.7</v>
      </c>
      <c r="D114" s="10">
        <v>23.3</v>
      </c>
      <c r="E114" s="10">
        <v>16.7</v>
      </c>
      <c r="F114" s="10">
        <v>40</v>
      </c>
      <c r="G114" s="19">
        <v>3.3</v>
      </c>
      <c r="H114" s="22"/>
      <c r="I114" s="22"/>
      <c r="J114" s="22"/>
      <c r="K114" s="22"/>
      <c r="L114" s="22"/>
      <c r="M114" s="22"/>
      <c r="N114" s="22"/>
      <c r="O114" s="22"/>
      <c r="P114" s="22"/>
      <c r="Q114" s="22"/>
    </row>
    <row r="115" spans="1:17" x14ac:dyDescent="0.15">
      <c r="A115" s="3" t="s">
        <v>60</v>
      </c>
      <c r="B115" s="4">
        <v>211</v>
      </c>
      <c r="C115" s="4">
        <v>35</v>
      </c>
      <c r="D115" s="4">
        <v>41</v>
      </c>
      <c r="E115" s="4">
        <v>45</v>
      </c>
      <c r="F115" s="4">
        <v>80</v>
      </c>
      <c r="G115" s="2">
        <v>10</v>
      </c>
    </row>
    <row r="116" spans="1:17" x14ac:dyDescent="0.15">
      <c r="A116" s="5" t="s">
        <v>1</v>
      </c>
      <c r="B116" s="10">
        <v>100</v>
      </c>
      <c r="C116" s="10">
        <v>16.600000000000001</v>
      </c>
      <c r="D116" s="10">
        <v>19.399999999999999</v>
      </c>
      <c r="E116" s="10">
        <v>21.3</v>
      </c>
      <c r="F116" s="10">
        <v>37.9</v>
      </c>
      <c r="G116" s="19">
        <v>4.7</v>
      </c>
      <c r="H116" s="22"/>
      <c r="I116" s="22"/>
      <c r="J116" s="22"/>
      <c r="K116" s="22"/>
      <c r="L116" s="22"/>
      <c r="M116" s="22"/>
      <c r="N116" s="22"/>
      <c r="O116" s="22"/>
      <c r="P116" s="22"/>
      <c r="Q116" s="22"/>
    </row>
    <row r="117" spans="1:17" x14ac:dyDescent="0.15">
      <c r="A117" s="3" t="s">
        <v>61</v>
      </c>
      <c r="B117" s="4">
        <v>114</v>
      </c>
      <c r="C117" s="4">
        <v>24</v>
      </c>
      <c r="D117" s="4">
        <v>29</v>
      </c>
      <c r="E117" s="4">
        <v>17</v>
      </c>
      <c r="F117" s="4">
        <v>38</v>
      </c>
      <c r="G117" s="2">
        <v>6</v>
      </c>
    </row>
    <row r="118" spans="1:17" x14ac:dyDescent="0.15">
      <c r="A118" s="5" t="s">
        <v>1</v>
      </c>
      <c r="B118" s="10">
        <v>100</v>
      </c>
      <c r="C118" s="10">
        <v>21.1</v>
      </c>
      <c r="D118" s="10">
        <v>25.4</v>
      </c>
      <c r="E118" s="10">
        <v>14.9</v>
      </c>
      <c r="F118" s="10">
        <v>33.299999999999997</v>
      </c>
      <c r="G118" s="19">
        <v>5.3</v>
      </c>
      <c r="H118" s="22"/>
      <c r="I118" s="22"/>
      <c r="J118" s="22"/>
      <c r="K118" s="22"/>
      <c r="L118" s="22"/>
      <c r="M118" s="22"/>
      <c r="N118" s="22"/>
      <c r="O118" s="22"/>
      <c r="P118" s="22"/>
      <c r="Q118" s="22"/>
    </row>
    <row r="119" spans="1:17" x14ac:dyDescent="0.15">
      <c r="A119" s="3" t="s">
        <v>62</v>
      </c>
      <c r="B119" s="4">
        <v>68</v>
      </c>
      <c r="C119" s="4">
        <v>23</v>
      </c>
      <c r="D119" s="4">
        <v>10</v>
      </c>
      <c r="E119" s="4">
        <v>14</v>
      </c>
      <c r="F119" s="4">
        <v>20</v>
      </c>
      <c r="G119" s="2">
        <v>1</v>
      </c>
    </row>
    <row r="120" spans="1:17" x14ac:dyDescent="0.15">
      <c r="A120" s="5" t="s">
        <v>1</v>
      </c>
      <c r="B120" s="10">
        <v>100</v>
      </c>
      <c r="C120" s="10">
        <v>33.799999999999997</v>
      </c>
      <c r="D120" s="10">
        <v>14.7</v>
      </c>
      <c r="E120" s="10">
        <v>20.6</v>
      </c>
      <c r="F120" s="10">
        <v>29.4</v>
      </c>
      <c r="G120" s="19">
        <v>1.5</v>
      </c>
      <c r="H120" s="22"/>
      <c r="I120" s="22"/>
      <c r="J120" s="22"/>
      <c r="K120" s="22"/>
      <c r="L120" s="22"/>
      <c r="M120" s="22"/>
      <c r="N120" s="22"/>
      <c r="O120" s="22"/>
      <c r="P120" s="22"/>
      <c r="Q120" s="22"/>
    </row>
    <row r="121" spans="1:17" x14ac:dyDescent="0.15">
      <c r="A121" s="3" t="s">
        <v>34</v>
      </c>
      <c r="B121" s="4">
        <v>29</v>
      </c>
      <c r="C121" s="4">
        <v>2</v>
      </c>
      <c r="D121" s="4">
        <v>10</v>
      </c>
      <c r="E121" s="4">
        <v>4</v>
      </c>
      <c r="F121" s="4">
        <v>12</v>
      </c>
      <c r="G121" s="2">
        <v>1</v>
      </c>
    </row>
    <row r="122" spans="1:17" x14ac:dyDescent="0.15">
      <c r="A122" s="6" t="s">
        <v>1</v>
      </c>
      <c r="B122" s="20">
        <v>100</v>
      </c>
      <c r="C122" s="20">
        <v>6.9</v>
      </c>
      <c r="D122" s="20">
        <v>34.5</v>
      </c>
      <c r="E122" s="20">
        <v>13.8</v>
      </c>
      <c r="F122" s="20">
        <v>41.4</v>
      </c>
      <c r="G122" s="21">
        <v>3.4</v>
      </c>
      <c r="H122" s="22"/>
      <c r="I122" s="22"/>
      <c r="J122" s="22"/>
      <c r="K122" s="22"/>
      <c r="L122" s="22"/>
      <c r="M122" s="22"/>
      <c r="N122" s="22"/>
      <c r="O122" s="22"/>
      <c r="P122" s="22"/>
      <c r="Q122" s="22"/>
    </row>
    <row r="123" spans="1:17" x14ac:dyDescent="0.15">
      <c r="A123" s="1" t="s">
        <v>303</v>
      </c>
    </row>
    <row r="124" spans="1:17" x14ac:dyDescent="0.15">
      <c r="A124" s="7" t="s">
        <v>18</v>
      </c>
      <c r="B124" s="8">
        <v>452</v>
      </c>
      <c r="C124" s="8">
        <v>89</v>
      </c>
      <c r="D124" s="8">
        <v>97</v>
      </c>
      <c r="E124" s="8">
        <v>85</v>
      </c>
      <c r="F124" s="8">
        <v>162</v>
      </c>
      <c r="G124" s="9">
        <v>19</v>
      </c>
    </row>
    <row r="125" spans="1:17" x14ac:dyDescent="0.15">
      <c r="A125" s="5" t="s">
        <v>1</v>
      </c>
      <c r="B125" s="10">
        <v>100</v>
      </c>
      <c r="C125" s="10">
        <v>19.7</v>
      </c>
      <c r="D125" s="10">
        <v>21.5</v>
      </c>
      <c r="E125" s="10">
        <v>18.8</v>
      </c>
      <c r="F125" s="10">
        <v>35.799999999999997</v>
      </c>
      <c r="G125" s="19">
        <v>4.2</v>
      </c>
      <c r="H125" s="22"/>
      <c r="I125" s="22"/>
      <c r="J125" s="22"/>
      <c r="K125" s="22"/>
      <c r="L125" s="22"/>
      <c r="M125" s="22"/>
      <c r="N125" s="22"/>
      <c r="O125" s="22"/>
      <c r="P125" s="22"/>
      <c r="Q125" s="22"/>
    </row>
    <row r="126" spans="1:17" x14ac:dyDescent="0.15">
      <c r="A126" s="3" t="s">
        <v>63</v>
      </c>
      <c r="B126" s="4">
        <v>150</v>
      </c>
      <c r="C126" s="4">
        <v>22</v>
      </c>
      <c r="D126" s="4">
        <v>32</v>
      </c>
      <c r="E126" s="4">
        <v>29</v>
      </c>
      <c r="F126" s="4">
        <v>61</v>
      </c>
      <c r="G126" s="2">
        <v>6</v>
      </c>
    </row>
    <row r="127" spans="1:17" x14ac:dyDescent="0.15">
      <c r="A127" s="5" t="s">
        <v>1</v>
      </c>
      <c r="B127" s="10">
        <v>100</v>
      </c>
      <c r="C127" s="10">
        <v>14.7</v>
      </c>
      <c r="D127" s="10">
        <v>21.3</v>
      </c>
      <c r="E127" s="10">
        <v>19.3</v>
      </c>
      <c r="F127" s="10">
        <v>40.700000000000003</v>
      </c>
      <c r="G127" s="19">
        <v>4</v>
      </c>
      <c r="H127" s="22"/>
      <c r="I127" s="22"/>
      <c r="J127" s="22"/>
      <c r="K127" s="22"/>
      <c r="L127" s="22"/>
      <c r="M127" s="22"/>
      <c r="N127" s="22"/>
      <c r="O127" s="22"/>
      <c r="P127" s="22"/>
      <c r="Q127" s="22"/>
    </row>
    <row r="128" spans="1:17" x14ac:dyDescent="0.15">
      <c r="A128" s="3" t="s">
        <v>64</v>
      </c>
      <c r="B128" s="4">
        <v>160</v>
      </c>
      <c r="C128" s="4">
        <v>40</v>
      </c>
      <c r="D128" s="4">
        <v>36</v>
      </c>
      <c r="E128" s="4">
        <v>29</v>
      </c>
      <c r="F128" s="4">
        <v>48</v>
      </c>
      <c r="G128" s="2">
        <v>7</v>
      </c>
    </row>
    <row r="129" spans="1:17" x14ac:dyDescent="0.15">
      <c r="A129" s="5" t="s">
        <v>1</v>
      </c>
      <c r="B129" s="10">
        <v>100</v>
      </c>
      <c r="C129" s="10">
        <v>25</v>
      </c>
      <c r="D129" s="10">
        <v>22.5</v>
      </c>
      <c r="E129" s="10">
        <v>18.100000000000001</v>
      </c>
      <c r="F129" s="10">
        <v>30</v>
      </c>
      <c r="G129" s="19">
        <v>4.4000000000000004</v>
      </c>
      <c r="H129" s="22"/>
      <c r="I129" s="22"/>
      <c r="J129" s="22"/>
      <c r="K129" s="22"/>
      <c r="L129" s="22"/>
      <c r="M129" s="22"/>
      <c r="N129" s="22"/>
      <c r="O129" s="22"/>
      <c r="P129" s="22"/>
      <c r="Q129" s="22"/>
    </row>
    <row r="130" spans="1:17" x14ac:dyDescent="0.15">
      <c r="A130" s="3" t="s">
        <v>65</v>
      </c>
      <c r="B130" s="4">
        <v>100</v>
      </c>
      <c r="C130" s="4">
        <v>23</v>
      </c>
      <c r="D130" s="4">
        <v>20</v>
      </c>
      <c r="E130" s="4">
        <v>15</v>
      </c>
      <c r="F130" s="4">
        <v>37</v>
      </c>
      <c r="G130" s="2">
        <v>5</v>
      </c>
    </row>
    <row r="131" spans="1:17" x14ac:dyDescent="0.15">
      <c r="A131" s="5" t="s">
        <v>1</v>
      </c>
      <c r="B131" s="10">
        <v>100</v>
      </c>
      <c r="C131" s="10">
        <v>23</v>
      </c>
      <c r="D131" s="10">
        <v>20</v>
      </c>
      <c r="E131" s="10">
        <v>15</v>
      </c>
      <c r="F131" s="10">
        <v>37</v>
      </c>
      <c r="G131" s="19">
        <v>5</v>
      </c>
      <c r="H131" s="22"/>
      <c r="I131" s="22"/>
      <c r="J131" s="22"/>
      <c r="K131" s="22"/>
      <c r="L131" s="22"/>
      <c r="M131" s="22"/>
      <c r="N131" s="22"/>
      <c r="O131" s="22"/>
      <c r="P131" s="22"/>
      <c r="Q131" s="22"/>
    </row>
    <row r="132" spans="1:17" x14ac:dyDescent="0.15">
      <c r="A132" s="3" t="s">
        <v>34</v>
      </c>
      <c r="B132" s="4">
        <v>42</v>
      </c>
      <c r="C132" s="4">
        <v>4</v>
      </c>
      <c r="D132" s="4">
        <v>9</v>
      </c>
      <c r="E132" s="4">
        <v>12</v>
      </c>
      <c r="F132" s="4">
        <v>16</v>
      </c>
      <c r="G132" s="2">
        <v>1</v>
      </c>
    </row>
    <row r="133" spans="1:17" x14ac:dyDescent="0.15">
      <c r="A133" s="6" t="s">
        <v>1</v>
      </c>
      <c r="B133" s="20">
        <v>100</v>
      </c>
      <c r="C133" s="20">
        <v>9.5</v>
      </c>
      <c r="D133" s="20">
        <v>21.4</v>
      </c>
      <c r="E133" s="20">
        <v>28.6</v>
      </c>
      <c r="F133" s="20">
        <v>38.1</v>
      </c>
      <c r="G133" s="21">
        <v>2.4</v>
      </c>
      <c r="H133" s="22"/>
      <c r="I133" s="22"/>
      <c r="J133" s="22"/>
      <c r="K133" s="22"/>
      <c r="L133" s="22"/>
      <c r="M133" s="22"/>
      <c r="N133" s="22"/>
      <c r="O133" s="22"/>
      <c r="P133" s="22"/>
      <c r="Q133" s="22"/>
    </row>
    <row r="134" spans="1:17" x14ac:dyDescent="0.15">
      <c r="A134" s="1" t="s">
        <v>304</v>
      </c>
    </row>
    <row r="135" spans="1:17" x14ac:dyDescent="0.15">
      <c r="A135" s="7" t="s">
        <v>18</v>
      </c>
      <c r="B135" s="8">
        <v>452</v>
      </c>
      <c r="C135" s="8">
        <v>89</v>
      </c>
      <c r="D135" s="8">
        <v>97</v>
      </c>
      <c r="E135" s="8">
        <v>85</v>
      </c>
      <c r="F135" s="8">
        <v>162</v>
      </c>
      <c r="G135" s="9">
        <v>19</v>
      </c>
    </row>
    <row r="136" spans="1:17" x14ac:dyDescent="0.15">
      <c r="A136" s="5" t="s">
        <v>1</v>
      </c>
      <c r="B136" s="10">
        <v>100</v>
      </c>
      <c r="C136" s="10">
        <v>19.7</v>
      </c>
      <c r="D136" s="10">
        <v>21.5</v>
      </c>
      <c r="E136" s="10">
        <v>18.8</v>
      </c>
      <c r="F136" s="10">
        <v>35.799999999999997</v>
      </c>
      <c r="G136" s="19">
        <v>4.2</v>
      </c>
      <c r="H136" s="22"/>
      <c r="I136" s="22"/>
      <c r="J136" s="22"/>
      <c r="K136" s="22"/>
      <c r="L136" s="22"/>
      <c r="M136" s="22"/>
      <c r="N136" s="22"/>
      <c r="O136" s="22"/>
      <c r="P136" s="22"/>
      <c r="Q136" s="22"/>
    </row>
    <row r="137" spans="1:17" x14ac:dyDescent="0.15">
      <c r="A137" s="3" t="s">
        <v>66</v>
      </c>
      <c r="B137" s="4">
        <v>154</v>
      </c>
      <c r="C137" s="4">
        <v>24</v>
      </c>
      <c r="D137" s="4">
        <v>31</v>
      </c>
      <c r="E137" s="4">
        <v>33</v>
      </c>
      <c r="F137" s="4">
        <v>60</v>
      </c>
      <c r="G137" s="2">
        <v>6</v>
      </c>
    </row>
    <row r="138" spans="1:17" x14ac:dyDescent="0.15">
      <c r="A138" s="5" t="s">
        <v>1</v>
      </c>
      <c r="B138" s="10">
        <v>100</v>
      </c>
      <c r="C138" s="10">
        <v>15.6</v>
      </c>
      <c r="D138" s="10">
        <v>20.100000000000001</v>
      </c>
      <c r="E138" s="10">
        <v>21.4</v>
      </c>
      <c r="F138" s="10">
        <v>39</v>
      </c>
      <c r="G138" s="19">
        <v>3.9</v>
      </c>
      <c r="H138" s="22"/>
      <c r="I138" s="22"/>
      <c r="J138" s="22"/>
      <c r="K138" s="22"/>
      <c r="L138" s="22"/>
      <c r="M138" s="22"/>
      <c r="N138" s="22"/>
      <c r="O138" s="22"/>
      <c r="P138" s="22"/>
      <c r="Q138" s="22"/>
    </row>
    <row r="139" spans="1:17" x14ac:dyDescent="0.15">
      <c r="A139" s="3" t="s">
        <v>67</v>
      </c>
      <c r="B139" s="4">
        <v>238</v>
      </c>
      <c r="C139" s="4">
        <v>55</v>
      </c>
      <c r="D139" s="4">
        <v>54</v>
      </c>
      <c r="E139" s="4">
        <v>43</v>
      </c>
      <c r="F139" s="4">
        <v>77</v>
      </c>
      <c r="G139" s="2">
        <v>9</v>
      </c>
    </row>
    <row r="140" spans="1:17" x14ac:dyDescent="0.15">
      <c r="A140" s="5" t="s">
        <v>1</v>
      </c>
      <c r="B140" s="10">
        <v>100</v>
      </c>
      <c r="C140" s="10">
        <v>23.1</v>
      </c>
      <c r="D140" s="10">
        <v>22.7</v>
      </c>
      <c r="E140" s="10">
        <v>18.100000000000001</v>
      </c>
      <c r="F140" s="10">
        <v>32.4</v>
      </c>
      <c r="G140" s="19">
        <v>3.8</v>
      </c>
      <c r="H140" s="22"/>
      <c r="I140" s="22"/>
      <c r="J140" s="22"/>
      <c r="K140" s="22"/>
      <c r="L140" s="22"/>
      <c r="M140" s="22"/>
      <c r="N140" s="22"/>
      <c r="O140" s="22"/>
      <c r="P140" s="22"/>
      <c r="Q140" s="22"/>
    </row>
    <row r="141" spans="1:17" x14ac:dyDescent="0.15">
      <c r="A141" s="3" t="s">
        <v>68</v>
      </c>
      <c r="B141" s="4">
        <v>24</v>
      </c>
      <c r="C141" s="4">
        <v>4</v>
      </c>
      <c r="D141" s="4">
        <v>3</v>
      </c>
      <c r="E141" s="4">
        <v>5</v>
      </c>
      <c r="F141" s="4">
        <v>11</v>
      </c>
      <c r="G141" s="2">
        <v>1</v>
      </c>
    </row>
    <row r="142" spans="1:17" x14ac:dyDescent="0.15">
      <c r="A142" s="5" t="s">
        <v>1</v>
      </c>
      <c r="B142" s="10">
        <v>100</v>
      </c>
      <c r="C142" s="10">
        <v>16.7</v>
      </c>
      <c r="D142" s="10">
        <v>12.5</v>
      </c>
      <c r="E142" s="10">
        <v>20.8</v>
      </c>
      <c r="F142" s="10">
        <v>45.8</v>
      </c>
      <c r="G142" s="19">
        <v>4.2</v>
      </c>
      <c r="H142" s="22"/>
      <c r="I142" s="22"/>
      <c r="J142" s="22"/>
      <c r="K142" s="22"/>
      <c r="L142" s="22"/>
      <c r="M142" s="22"/>
      <c r="N142" s="22"/>
      <c r="O142" s="22"/>
      <c r="P142" s="22"/>
      <c r="Q142" s="22"/>
    </row>
    <row r="143" spans="1:17" x14ac:dyDescent="0.15">
      <c r="A143" s="3" t="s">
        <v>69</v>
      </c>
      <c r="B143" s="4">
        <v>7</v>
      </c>
      <c r="C143" s="4">
        <v>4</v>
      </c>
      <c r="D143" s="4">
        <v>1</v>
      </c>
      <c r="E143" s="4" t="s">
        <v>20</v>
      </c>
      <c r="F143" s="4">
        <v>1</v>
      </c>
      <c r="G143" s="2">
        <v>1</v>
      </c>
    </row>
    <row r="144" spans="1:17" x14ac:dyDescent="0.15">
      <c r="A144" s="5" t="s">
        <v>1</v>
      </c>
      <c r="B144" s="10">
        <v>100</v>
      </c>
      <c r="C144" s="10">
        <v>57.1</v>
      </c>
      <c r="D144" s="10">
        <v>14.3</v>
      </c>
      <c r="E144" s="10" t="s">
        <v>20</v>
      </c>
      <c r="F144" s="10">
        <v>14.3</v>
      </c>
      <c r="G144" s="19">
        <v>14.3</v>
      </c>
      <c r="H144" s="22"/>
      <c r="I144" s="22"/>
      <c r="J144" s="22"/>
      <c r="K144" s="22"/>
      <c r="L144" s="22"/>
      <c r="M144" s="22"/>
      <c r="N144" s="22"/>
      <c r="O144" s="22"/>
      <c r="P144" s="22"/>
      <c r="Q144" s="22"/>
    </row>
    <row r="145" spans="1:17" x14ac:dyDescent="0.15">
      <c r="A145" s="3" t="s">
        <v>34</v>
      </c>
      <c r="B145" s="4">
        <v>29</v>
      </c>
      <c r="C145" s="4">
        <v>2</v>
      </c>
      <c r="D145" s="4">
        <v>8</v>
      </c>
      <c r="E145" s="4">
        <v>4</v>
      </c>
      <c r="F145" s="4">
        <v>13</v>
      </c>
      <c r="G145" s="2">
        <v>2</v>
      </c>
    </row>
    <row r="146" spans="1:17" x14ac:dyDescent="0.15">
      <c r="A146" s="6" t="s">
        <v>1</v>
      </c>
      <c r="B146" s="20">
        <v>100</v>
      </c>
      <c r="C146" s="20">
        <v>6.9</v>
      </c>
      <c r="D146" s="20">
        <v>27.6</v>
      </c>
      <c r="E146" s="20">
        <v>13.8</v>
      </c>
      <c r="F146" s="20">
        <v>44.8</v>
      </c>
      <c r="G146" s="21">
        <v>6.9</v>
      </c>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257</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50" t="s">
        <v>100</v>
      </c>
    </row>
    <row r="6" spans="1:17" x14ac:dyDescent="0.15">
      <c r="A6" s="3" t="s">
        <v>18</v>
      </c>
      <c r="B6" s="4">
        <v>381</v>
      </c>
      <c r="C6" s="32">
        <v>40.92</v>
      </c>
    </row>
    <row r="7" spans="1:17" x14ac:dyDescent="0.15">
      <c r="A7" s="5" t="s">
        <v>1</v>
      </c>
      <c r="B7" s="10">
        <v>100</v>
      </c>
      <c r="C7" s="19" t="s">
        <v>1</v>
      </c>
      <c r="D7" s="22"/>
      <c r="E7" s="22"/>
      <c r="F7" s="22"/>
      <c r="G7" s="22"/>
      <c r="H7" s="22"/>
      <c r="I7" s="22"/>
      <c r="J7" s="22"/>
      <c r="K7" s="22"/>
      <c r="L7" s="22"/>
      <c r="M7" s="22"/>
      <c r="N7" s="22"/>
      <c r="O7" s="22"/>
      <c r="P7" s="22"/>
      <c r="Q7" s="22"/>
    </row>
    <row r="8" spans="1:17" x14ac:dyDescent="0.15">
      <c r="A8" s="3" t="s">
        <v>19</v>
      </c>
      <c r="B8" s="4">
        <v>26</v>
      </c>
      <c r="C8" s="32">
        <v>44.61</v>
      </c>
    </row>
    <row r="9" spans="1:17" x14ac:dyDescent="0.15">
      <c r="A9" s="5" t="s">
        <v>1</v>
      </c>
      <c r="B9" s="10">
        <v>6.8</v>
      </c>
      <c r="C9" s="19" t="s">
        <v>1</v>
      </c>
      <c r="D9" s="22"/>
      <c r="E9" s="22"/>
      <c r="F9" s="22"/>
      <c r="G9" s="22"/>
      <c r="H9" s="22"/>
      <c r="I9" s="22"/>
      <c r="J9" s="22"/>
      <c r="K9" s="22"/>
      <c r="L9" s="22"/>
      <c r="M9" s="22"/>
      <c r="N9" s="22"/>
      <c r="O9" s="22"/>
      <c r="P9" s="22"/>
      <c r="Q9" s="22"/>
    </row>
    <row r="10" spans="1:17" x14ac:dyDescent="0.15">
      <c r="A10" s="3" t="s">
        <v>21</v>
      </c>
      <c r="B10" s="4">
        <v>12</v>
      </c>
      <c r="C10" s="32">
        <v>45.23</v>
      </c>
    </row>
    <row r="11" spans="1:17" x14ac:dyDescent="0.15">
      <c r="A11" s="5" t="s">
        <v>1</v>
      </c>
      <c r="B11" s="10">
        <v>3.1</v>
      </c>
      <c r="C11" s="19" t="s">
        <v>1</v>
      </c>
      <c r="D11" s="22"/>
      <c r="E11" s="22"/>
      <c r="F11" s="22"/>
      <c r="G11" s="22"/>
      <c r="H11" s="22"/>
      <c r="I11" s="22"/>
      <c r="J11" s="22"/>
      <c r="K11" s="22"/>
      <c r="L11" s="22"/>
      <c r="M11" s="22"/>
      <c r="N11" s="22"/>
      <c r="O11" s="22"/>
      <c r="P11" s="22"/>
      <c r="Q11" s="22"/>
    </row>
    <row r="12" spans="1:17" x14ac:dyDescent="0.15">
      <c r="A12" s="3" t="s">
        <v>22</v>
      </c>
      <c r="B12" s="4">
        <v>6</v>
      </c>
      <c r="C12" s="32">
        <v>39</v>
      </c>
    </row>
    <row r="13" spans="1:17" x14ac:dyDescent="0.15">
      <c r="A13" s="5" t="s">
        <v>1</v>
      </c>
      <c r="B13" s="10">
        <v>1.6</v>
      </c>
      <c r="C13" s="19" t="s">
        <v>1</v>
      </c>
      <c r="D13" s="22"/>
      <c r="E13" s="22"/>
      <c r="F13" s="22"/>
      <c r="G13" s="22"/>
      <c r="H13" s="22"/>
      <c r="I13" s="22"/>
      <c r="J13" s="22"/>
      <c r="K13" s="22"/>
      <c r="L13" s="22"/>
      <c r="M13" s="22"/>
      <c r="N13" s="22"/>
      <c r="O13" s="22"/>
      <c r="P13" s="22"/>
      <c r="Q13" s="22"/>
    </row>
    <row r="14" spans="1:17" x14ac:dyDescent="0.15">
      <c r="A14" s="3" t="s">
        <v>23</v>
      </c>
      <c r="B14" s="4">
        <v>21</v>
      </c>
      <c r="C14" s="32">
        <v>45.9</v>
      </c>
    </row>
    <row r="15" spans="1:17" x14ac:dyDescent="0.15">
      <c r="A15" s="5" t="s">
        <v>1</v>
      </c>
      <c r="B15" s="10">
        <v>5.5</v>
      </c>
      <c r="C15" s="19" t="s">
        <v>1</v>
      </c>
      <c r="D15" s="22"/>
      <c r="E15" s="22"/>
      <c r="F15" s="22"/>
      <c r="G15" s="22"/>
      <c r="H15" s="22"/>
      <c r="I15" s="22"/>
      <c r="J15" s="22"/>
      <c r="K15" s="22"/>
      <c r="L15" s="22"/>
      <c r="M15" s="22"/>
      <c r="N15" s="22"/>
      <c r="O15" s="22"/>
      <c r="P15" s="22"/>
      <c r="Q15" s="22"/>
    </row>
    <row r="16" spans="1:17" x14ac:dyDescent="0.15">
      <c r="A16" s="3" t="s">
        <v>24</v>
      </c>
      <c r="B16" s="4">
        <v>69</v>
      </c>
      <c r="C16" s="32">
        <v>36.43</v>
      </c>
    </row>
    <row r="17" spans="1:17" x14ac:dyDescent="0.15">
      <c r="A17" s="5" t="s">
        <v>1</v>
      </c>
      <c r="B17" s="10">
        <v>18.100000000000001</v>
      </c>
      <c r="C17" s="19" t="s">
        <v>1</v>
      </c>
      <c r="D17" s="22"/>
      <c r="E17" s="22"/>
      <c r="F17" s="22"/>
      <c r="G17" s="22"/>
      <c r="H17" s="22"/>
      <c r="I17" s="22"/>
      <c r="J17" s="22"/>
      <c r="K17" s="22"/>
      <c r="L17" s="22"/>
      <c r="M17" s="22"/>
      <c r="N17" s="22"/>
      <c r="O17" s="22"/>
      <c r="P17" s="22"/>
      <c r="Q17" s="22"/>
    </row>
    <row r="18" spans="1:17" x14ac:dyDescent="0.15">
      <c r="A18" s="3" t="s">
        <v>25</v>
      </c>
      <c r="B18" s="4">
        <v>13</v>
      </c>
      <c r="C18" s="32">
        <v>40.51</v>
      </c>
    </row>
    <row r="19" spans="1:17" x14ac:dyDescent="0.15">
      <c r="A19" s="5" t="s">
        <v>1</v>
      </c>
      <c r="B19" s="10">
        <v>3.4</v>
      </c>
      <c r="C19" s="19" t="s">
        <v>1</v>
      </c>
      <c r="D19" s="22"/>
      <c r="E19" s="22"/>
      <c r="F19" s="22"/>
      <c r="G19" s="22"/>
      <c r="H19" s="22"/>
      <c r="I19" s="22"/>
      <c r="J19" s="22"/>
      <c r="K19" s="22"/>
      <c r="L19" s="22"/>
      <c r="M19" s="22"/>
      <c r="N19" s="22"/>
      <c r="O19" s="22"/>
      <c r="P19" s="22"/>
      <c r="Q19" s="22"/>
    </row>
    <row r="20" spans="1:17" x14ac:dyDescent="0.15">
      <c r="A20" s="3" t="s">
        <v>26</v>
      </c>
      <c r="B20" s="4">
        <v>5</v>
      </c>
      <c r="C20" s="32">
        <v>41.68</v>
      </c>
    </row>
    <row r="21" spans="1:17" x14ac:dyDescent="0.15">
      <c r="A21" s="5" t="s">
        <v>1</v>
      </c>
      <c r="B21" s="10">
        <v>1.3</v>
      </c>
      <c r="C21" s="19" t="s">
        <v>1</v>
      </c>
      <c r="D21" s="22"/>
      <c r="E21" s="22"/>
      <c r="F21" s="22"/>
      <c r="G21" s="22"/>
      <c r="H21" s="22"/>
      <c r="I21" s="22"/>
      <c r="J21" s="22"/>
      <c r="K21" s="22"/>
      <c r="L21" s="22"/>
      <c r="M21" s="22"/>
      <c r="N21" s="22"/>
      <c r="O21" s="22"/>
      <c r="P21" s="22"/>
      <c r="Q21" s="22"/>
    </row>
    <row r="22" spans="1:17" x14ac:dyDescent="0.15">
      <c r="A22" s="3" t="s">
        <v>27</v>
      </c>
      <c r="B22" s="4">
        <v>4</v>
      </c>
      <c r="C22" s="32">
        <v>42.48</v>
      </c>
    </row>
    <row r="23" spans="1:17" x14ac:dyDescent="0.15">
      <c r="A23" s="5" t="s">
        <v>1</v>
      </c>
      <c r="B23" s="10">
        <v>1</v>
      </c>
      <c r="C23" s="19" t="s">
        <v>1</v>
      </c>
      <c r="D23" s="22"/>
      <c r="E23" s="22"/>
      <c r="F23" s="22"/>
      <c r="G23" s="22"/>
      <c r="H23" s="22"/>
      <c r="I23" s="22"/>
      <c r="J23" s="22"/>
      <c r="K23" s="22"/>
      <c r="L23" s="22"/>
      <c r="M23" s="22"/>
      <c r="N23" s="22"/>
      <c r="O23" s="22"/>
      <c r="P23" s="22"/>
      <c r="Q23" s="22"/>
    </row>
    <row r="24" spans="1:17" x14ac:dyDescent="0.15">
      <c r="A24" s="3" t="s">
        <v>28</v>
      </c>
      <c r="B24" s="4">
        <v>31</v>
      </c>
      <c r="C24" s="32">
        <v>30.31</v>
      </c>
    </row>
    <row r="25" spans="1:17" x14ac:dyDescent="0.15">
      <c r="A25" s="5" t="s">
        <v>1</v>
      </c>
      <c r="B25" s="10">
        <v>8.1</v>
      </c>
      <c r="C25" s="19" t="s">
        <v>1</v>
      </c>
      <c r="D25" s="22"/>
      <c r="E25" s="22"/>
      <c r="F25" s="22"/>
      <c r="G25" s="22"/>
      <c r="H25" s="22"/>
      <c r="I25" s="22"/>
      <c r="J25" s="22"/>
      <c r="K25" s="22"/>
      <c r="L25" s="22"/>
      <c r="M25" s="22"/>
      <c r="N25" s="22"/>
      <c r="O25" s="22"/>
      <c r="P25" s="22"/>
      <c r="Q25" s="22"/>
    </row>
    <row r="26" spans="1:17" x14ac:dyDescent="0.15">
      <c r="A26" s="3" t="s">
        <v>29</v>
      </c>
      <c r="B26" s="4">
        <v>9</v>
      </c>
      <c r="C26" s="32">
        <v>42.4</v>
      </c>
    </row>
    <row r="27" spans="1:17" x14ac:dyDescent="0.15">
      <c r="A27" s="5" t="s">
        <v>1</v>
      </c>
      <c r="B27" s="10">
        <v>2.4</v>
      </c>
      <c r="C27" s="19" t="s">
        <v>1</v>
      </c>
      <c r="D27" s="22"/>
      <c r="E27" s="22"/>
      <c r="F27" s="22"/>
      <c r="G27" s="22"/>
      <c r="H27" s="22"/>
      <c r="I27" s="22"/>
      <c r="J27" s="22"/>
      <c r="K27" s="22"/>
      <c r="L27" s="22"/>
      <c r="M27" s="22"/>
      <c r="N27" s="22"/>
      <c r="O27" s="22"/>
      <c r="P27" s="22"/>
      <c r="Q27" s="22"/>
    </row>
    <row r="28" spans="1:17" x14ac:dyDescent="0.15">
      <c r="A28" s="3" t="s">
        <v>30</v>
      </c>
      <c r="B28" s="4">
        <v>46</v>
      </c>
      <c r="C28" s="32">
        <v>45.54</v>
      </c>
    </row>
    <row r="29" spans="1:17" x14ac:dyDescent="0.15">
      <c r="A29" s="5" t="s">
        <v>1</v>
      </c>
      <c r="B29" s="10">
        <v>12.1</v>
      </c>
      <c r="C29" s="19" t="s">
        <v>1</v>
      </c>
      <c r="D29" s="22"/>
      <c r="E29" s="22"/>
      <c r="F29" s="22"/>
      <c r="G29" s="22"/>
      <c r="H29" s="22"/>
      <c r="I29" s="22"/>
      <c r="J29" s="22"/>
      <c r="K29" s="22"/>
      <c r="L29" s="22"/>
      <c r="M29" s="22"/>
      <c r="N29" s="22"/>
      <c r="O29" s="22"/>
      <c r="P29" s="22"/>
      <c r="Q29" s="22"/>
    </row>
    <row r="30" spans="1:17" x14ac:dyDescent="0.15">
      <c r="A30" s="3" t="s">
        <v>31</v>
      </c>
      <c r="B30" s="4">
        <v>69</v>
      </c>
      <c r="C30" s="32">
        <v>41.61</v>
      </c>
    </row>
    <row r="31" spans="1:17" x14ac:dyDescent="0.15">
      <c r="A31" s="5" t="s">
        <v>1</v>
      </c>
      <c r="B31" s="10">
        <v>18.100000000000001</v>
      </c>
      <c r="C31" s="19" t="s">
        <v>1</v>
      </c>
      <c r="D31" s="22"/>
      <c r="E31" s="22"/>
      <c r="F31" s="22"/>
      <c r="G31" s="22"/>
      <c r="H31" s="22"/>
      <c r="I31" s="22"/>
      <c r="J31" s="22"/>
      <c r="K31" s="22"/>
      <c r="L31" s="22"/>
      <c r="M31" s="22"/>
      <c r="N31" s="22"/>
      <c r="O31" s="22"/>
      <c r="P31" s="22"/>
      <c r="Q31" s="22"/>
    </row>
    <row r="32" spans="1:17" x14ac:dyDescent="0.15">
      <c r="A32" s="3" t="s">
        <v>32</v>
      </c>
      <c r="B32" s="4">
        <v>28</v>
      </c>
      <c r="C32" s="32">
        <v>43.34</v>
      </c>
    </row>
    <row r="33" spans="1:17" x14ac:dyDescent="0.15">
      <c r="A33" s="5" t="s">
        <v>1</v>
      </c>
      <c r="B33" s="10">
        <v>7.3</v>
      </c>
      <c r="C33" s="19" t="s">
        <v>1</v>
      </c>
      <c r="D33" s="22"/>
      <c r="E33" s="22"/>
      <c r="F33" s="22"/>
      <c r="G33" s="22"/>
      <c r="H33" s="22"/>
      <c r="I33" s="22"/>
      <c r="J33" s="22"/>
      <c r="K33" s="22"/>
      <c r="L33" s="22"/>
      <c r="M33" s="22"/>
      <c r="N33" s="22"/>
      <c r="O33" s="22"/>
      <c r="P33" s="22"/>
      <c r="Q33" s="22"/>
    </row>
    <row r="34" spans="1:17" x14ac:dyDescent="0.15">
      <c r="A34" s="3" t="s">
        <v>33</v>
      </c>
      <c r="B34" s="4">
        <v>22</v>
      </c>
      <c r="C34" s="32">
        <v>43.37</v>
      </c>
    </row>
    <row r="35" spans="1:17" x14ac:dyDescent="0.15">
      <c r="A35" s="5" t="s">
        <v>1</v>
      </c>
      <c r="B35" s="10">
        <v>5.8</v>
      </c>
      <c r="C35" s="19" t="s">
        <v>1</v>
      </c>
      <c r="D35" s="22"/>
      <c r="E35" s="22"/>
      <c r="F35" s="22"/>
      <c r="G35" s="22"/>
      <c r="H35" s="22"/>
      <c r="I35" s="22"/>
      <c r="J35" s="22"/>
      <c r="K35" s="22"/>
      <c r="L35" s="22"/>
      <c r="M35" s="22"/>
      <c r="N35" s="22"/>
      <c r="O35" s="22"/>
      <c r="P35" s="22"/>
      <c r="Q35" s="22"/>
    </row>
    <row r="36" spans="1:17" x14ac:dyDescent="0.15">
      <c r="A36" s="3" t="s">
        <v>34</v>
      </c>
      <c r="B36" s="4">
        <v>20</v>
      </c>
      <c r="C36" s="32">
        <v>40.86</v>
      </c>
    </row>
    <row r="37" spans="1:17" x14ac:dyDescent="0.15">
      <c r="A37" s="6" t="s">
        <v>1</v>
      </c>
      <c r="B37" s="20">
        <v>5.2</v>
      </c>
      <c r="C37" s="21" t="s">
        <v>1</v>
      </c>
      <c r="D37" s="22"/>
      <c r="E37" s="22"/>
      <c r="F37" s="22"/>
      <c r="G37" s="22"/>
      <c r="H37" s="22"/>
      <c r="I37" s="22"/>
      <c r="J37" s="22"/>
      <c r="K37" s="22"/>
      <c r="L37" s="22"/>
      <c r="M37" s="22"/>
      <c r="N37" s="22"/>
      <c r="O37" s="22"/>
      <c r="P37" s="22"/>
      <c r="Q37" s="22"/>
    </row>
    <row r="38" spans="1:17" x14ac:dyDescent="0.15">
      <c r="A38" s="1" t="s">
        <v>35</v>
      </c>
      <c r="C38" s="22"/>
    </row>
    <row r="39" spans="1:17" x14ac:dyDescent="0.15">
      <c r="A39" s="7" t="s">
        <v>18</v>
      </c>
      <c r="B39" s="8">
        <v>381</v>
      </c>
      <c r="C39" s="33">
        <v>40.92</v>
      </c>
    </row>
    <row r="40" spans="1:17" x14ac:dyDescent="0.15">
      <c r="A40" s="5" t="s">
        <v>1</v>
      </c>
      <c r="B40" s="10">
        <v>100</v>
      </c>
      <c r="C40" s="19" t="s">
        <v>1</v>
      </c>
      <c r="D40" s="22"/>
      <c r="E40" s="22"/>
      <c r="F40" s="22"/>
      <c r="G40" s="22"/>
      <c r="H40" s="22"/>
      <c r="I40" s="22"/>
      <c r="J40" s="22"/>
      <c r="K40" s="22"/>
      <c r="L40" s="22"/>
      <c r="M40" s="22"/>
      <c r="N40" s="22"/>
      <c r="O40" s="22"/>
      <c r="P40" s="22"/>
      <c r="Q40" s="22"/>
    </row>
    <row r="41" spans="1:17" x14ac:dyDescent="0.15">
      <c r="A41" s="3" t="s">
        <v>36</v>
      </c>
      <c r="B41" s="4">
        <v>7</v>
      </c>
      <c r="C41" s="32">
        <v>41.79</v>
      </c>
    </row>
    <row r="42" spans="1:17" x14ac:dyDescent="0.15">
      <c r="A42" s="5" t="s">
        <v>1</v>
      </c>
      <c r="B42" s="10">
        <v>1.8</v>
      </c>
      <c r="C42" s="19" t="s">
        <v>1</v>
      </c>
      <c r="D42" s="22"/>
      <c r="E42" s="22"/>
      <c r="F42" s="22"/>
      <c r="G42" s="22"/>
      <c r="H42" s="22"/>
      <c r="I42" s="22"/>
      <c r="J42" s="22"/>
      <c r="K42" s="22"/>
      <c r="L42" s="22"/>
      <c r="M42" s="22"/>
      <c r="N42" s="22"/>
      <c r="O42" s="22"/>
      <c r="P42" s="22"/>
      <c r="Q42" s="22"/>
    </row>
    <row r="43" spans="1:17" x14ac:dyDescent="0.15">
      <c r="A43" s="3" t="s">
        <v>37</v>
      </c>
      <c r="B43" s="4">
        <v>36</v>
      </c>
      <c r="C43" s="32">
        <v>37.6</v>
      </c>
    </row>
    <row r="44" spans="1:17" x14ac:dyDescent="0.15">
      <c r="A44" s="5" t="s">
        <v>1</v>
      </c>
      <c r="B44" s="10">
        <v>9.4</v>
      </c>
      <c r="C44" s="19" t="s">
        <v>1</v>
      </c>
      <c r="D44" s="22"/>
      <c r="E44" s="22"/>
      <c r="F44" s="22"/>
      <c r="G44" s="22"/>
      <c r="H44" s="22"/>
      <c r="I44" s="22"/>
      <c r="J44" s="22"/>
      <c r="K44" s="22"/>
      <c r="L44" s="22"/>
      <c r="M44" s="22"/>
      <c r="N44" s="22"/>
      <c r="O44" s="22"/>
      <c r="P44" s="22"/>
      <c r="Q44" s="22"/>
    </row>
    <row r="45" spans="1:17" x14ac:dyDescent="0.15">
      <c r="A45" s="3" t="s">
        <v>38</v>
      </c>
      <c r="B45" s="4">
        <v>96</v>
      </c>
      <c r="C45" s="32">
        <v>41.04</v>
      </c>
    </row>
    <row r="46" spans="1:17" x14ac:dyDescent="0.15">
      <c r="A46" s="5" t="s">
        <v>1</v>
      </c>
      <c r="B46" s="10">
        <v>25.2</v>
      </c>
      <c r="C46" s="19" t="s">
        <v>1</v>
      </c>
      <c r="D46" s="22"/>
      <c r="E46" s="22"/>
      <c r="F46" s="22"/>
      <c r="G46" s="22"/>
      <c r="H46" s="22"/>
      <c r="I46" s="22"/>
      <c r="J46" s="22"/>
      <c r="K46" s="22"/>
      <c r="L46" s="22"/>
      <c r="M46" s="22"/>
      <c r="N46" s="22"/>
      <c r="O46" s="22"/>
      <c r="P46" s="22"/>
      <c r="Q46" s="22"/>
    </row>
    <row r="47" spans="1:17" x14ac:dyDescent="0.15">
      <c r="A47" s="3" t="s">
        <v>39</v>
      </c>
      <c r="B47" s="4">
        <v>99</v>
      </c>
      <c r="C47" s="32">
        <v>40.54</v>
      </c>
    </row>
    <row r="48" spans="1:17" x14ac:dyDescent="0.15">
      <c r="A48" s="5" t="s">
        <v>1</v>
      </c>
      <c r="B48" s="10">
        <v>26</v>
      </c>
      <c r="C48" s="19" t="s">
        <v>1</v>
      </c>
      <c r="D48" s="22"/>
      <c r="E48" s="22"/>
      <c r="F48" s="22"/>
      <c r="G48" s="22"/>
      <c r="H48" s="22"/>
      <c r="I48" s="22"/>
      <c r="J48" s="22"/>
      <c r="K48" s="22"/>
      <c r="L48" s="22"/>
      <c r="M48" s="22"/>
      <c r="N48" s="22"/>
      <c r="O48" s="22"/>
      <c r="P48" s="22"/>
      <c r="Q48" s="22"/>
    </row>
    <row r="49" spans="1:17" x14ac:dyDescent="0.15">
      <c r="A49" s="3" t="s">
        <v>40</v>
      </c>
      <c r="B49" s="4">
        <v>78</v>
      </c>
      <c r="C49" s="32">
        <v>40.58</v>
      </c>
    </row>
    <row r="50" spans="1:17" x14ac:dyDescent="0.15">
      <c r="A50" s="5" t="s">
        <v>1</v>
      </c>
      <c r="B50" s="10">
        <v>20.5</v>
      </c>
      <c r="C50" s="19" t="s">
        <v>1</v>
      </c>
      <c r="D50" s="22"/>
      <c r="E50" s="22"/>
      <c r="F50" s="22"/>
      <c r="G50" s="22"/>
      <c r="H50" s="22"/>
      <c r="I50" s="22"/>
      <c r="J50" s="22"/>
      <c r="K50" s="22"/>
      <c r="L50" s="22"/>
      <c r="M50" s="22"/>
      <c r="N50" s="22"/>
      <c r="O50" s="22"/>
      <c r="P50" s="22"/>
      <c r="Q50" s="22"/>
    </row>
    <row r="51" spans="1:17" x14ac:dyDescent="0.15">
      <c r="A51" s="3" t="s">
        <v>41</v>
      </c>
      <c r="B51" s="4">
        <v>43</v>
      </c>
      <c r="C51" s="32">
        <v>42.35</v>
      </c>
    </row>
    <row r="52" spans="1:17" x14ac:dyDescent="0.15">
      <c r="A52" s="5" t="s">
        <v>1</v>
      </c>
      <c r="B52" s="10">
        <v>11.3</v>
      </c>
      <c r="C52" s="19" t="s">
        <v>1</v>
      </c>
      <c r="D52" s="22"/>
      <c r="E52" s="22"/>
      <c r="F52" s="22"/>
      <c r="G52" s="22"/>
      <c r="H52" s="22"/>
      <c r="I52" s="22"/>
      <c r="J52" s="22"/>
      <c r="K52" s="22"/>
      <c r="L52" s="22"/>
      <c r="M52" s="22"/>
      <c r="N52" s="22"/>
      <c r="O52" s="22"/>
      <c r="P52" s="22"/>
      <c r="Q52" s="22"/>
    </row>
    <row r="53" spans="1:17" x14ac:dyDescent="0.15">
      <c r="A53" s="3" t="s">
        <v>42</v>
      </c>
      <c r="B53" s="4">
        <v>18</v>
      </c>
      <c r="C53" s="32">
        <v>45.55</v>
      </c>
    </row>
    <row r="54" spans="1:17" x14ac:dyDescent="0.15">
      <c r="A54" s="5" t="s">
        <v>1</v>
      </c>
      <c r="B54" s="10">
        <v>4.7</v>
      </c>
      <c r="C54" s="19" t="s">
        <v>1</v>
      </c>
      <c r="D54" s="22"/>
      <c r="E54" s="22"/>
      <c r="F54" s="22"/>
      <c r="G54" s="22"/>
      <c r="H54" s="22"/>
      <c r="I54" s="22"/>
      <c r="J54" s="22"/>
      <c r="K54" s="22"/>
      <c r="L54" s="22"/>
      <c r="M54" s="22"/>
      <c r="N54" s="22"/>
      <c r="O54" s="22"/>
      <c r="P54" s="22"/>
      <c r="Q54" s="22"/>
    </row>
    <row r="55" spans="1:17" x14ac:dyDescent="0.15">
      <c r="A55" s="3" t="s">
        <v>34</v>
      </c>
      <c r="B55" s="4">
        <v>4</v>
      </c>
      <c r="C55" s="32">
        <v>46.63</v>
      </c>
    </row>
    <row r="56" spans="1:17" x14ac:dyDescent="0.15">
      <c r="A56" s="6" t="s">
        <v>1</v>
      </c>
      <c r="B56" s="20">
        <v>1</v>
      </c>
      <c r="C56" s="21" t="s">
        <v>1</v>
      </c>
      <c r="D56" s="22"/>
      <c r="E56" s="22"/>
      <c r="F56" s="22"/>
      <c r="G56" s="22"/>
      <c r="H56" s="22"/>
      <c r="I56" s="22"/>
      <c r="J56" s="22"/>
      <c r="K56" s="22"/>
      <c r="L56" s="22"/>
      <c r="M56" s="22"/>
      <c r="N56" s="22"/>
      <c r="O56" s="22"/>
      <c r="P56" s="22"/>
      <c r="Q56" s="22"/>
    </row>
    <row r="57" spans="1:17" x14ac:dyDescent="0.15">
      <c r="A57" s="1" t="s">
        <v>43</v>
      </c>
      <c r="C57" s="22"/>
    </row>
    <row r="58" spans="1:17" x14ac:dyDescent="0.15">
      <c r="A58" s="7" t="s">
        <v>18</v>
      </c>
      <c r="B58" s="8">
        <v>381</v>
      </c>
      <c r="C58" s="33">
        <v>40.92</v>
      </c>
    </row>
    <row r="59" spans="1:17" x14ac:dyDescent="0.15">
      <c r="A59" s="5" t="s">
        <v>1</v>
      </c>
      <c r="B59" s="10">
        <v>100</v>
      </c>
      <c r="C59" s="19" t="s">
        <v>1</v>
      </c>
      <c r="D59" s="22"/>
      <c r="E59" s="22"/>
      <c r="F59" s="22"/>
      <c r="G59" s="22"/>
      <c r="H59" s="22"/>
      <c r="I59" s="22"/>
      <c r="J59" s="22"/>
      <c r="K59" s="22"/>
      <c r="L59" s="22"/>
      <c r="M59" s="22"/>
      <c r="N59" s="22"/>
      <c r="O59" s="22"/>
      <c r="P59" s="22"/>
      <c r="Q59" s="22"/>
    </row>
    <row r="60" spans="1:17" x14ac:dyDescent="0.15">
      <c r="A60" s="3" t="s">
        <v>44</v>
      </c>
      <c r="B60" s="4">
        <v>80</v>
      </c>
      <c r="C60" s="32">
        <v>44.02</v>
      </c>
    </row>
    <row r="61" spans="1:17" x14ac:dyDescent="0.15">
      <c r="A61" s="5" t="s">
        <v>1</v>
      </c>
      <c r="B61" s="10">
        <v>21</v>
      </c>
      <c r="C61" s="19" t="s">
        <v>1</v>
      </c>
      <c r="D61" s="22"/>
      <c r="E61" s="22"/>
      <c r="F61" s="22"/>
      <c r="G61" s="22"/>
      <c r="H61" s="22"/>
      <c r="I61" s="22"/>
      <c r="J61" s="22"/>
      <c r="K61" s="22"/>
      <c r="L61" s="22"/>
      <c r="M61" s="22"/>
      <c r="N61" s="22"/>
      <c r="O61" s="22"/>
      <c r="P61" s="22"/>
      <c r="Q61" s="22"/>
    </row>
    <row r="62" spans="1:17" x14ac:dyDescent="0.15">
      <c r="A62" s="3" t="s">
        <v>45</v>
      </c>
      <c r="B62" s="4">
        <v>88</v>
      </c>
      <c r="C62" s="32">
        <v>40.729999999999997</v>
      </c>
    </row>
    <row r="63" spans="1:17" x14ac:dyDescent="0.15">
      <c r="A63" s="5" t="s">
        <v>1</v>
      </c>
      <c r="B63" s="10">
        <v>23.1</v>
      </c>
      <c r="C63" s="19" t="s">
        <v>1</v>
      </c>
      <c r="D63" s="22"/>
      <c r="E63" s="22"/>
      <c r="F63" s="22"/>
      <c r="G63" s="22"/>
      <c r="H63" s="22"/>
      <c r="I63" s="22"/>
      <c r="J63" s="22"/>
      <c r="K63" s="22"/>
      <c r="L63" s="22"/>
      <c r="M63" s="22"/>
      <c r="N63" s="22"/>
      <c r="O63" s="22"/>
      <c r="P63" s="22"/>
      <c r="Q63" s="22"/>
    </row>
    <row r="64" spans="1:17" x14ac:dyDescent="0.15">
      <c r="A64" s="3" t="s">
        <v>46</v>
      </c>
      <c r="B64" s="4">
        <v>75</v>
      </c>
      <c r="C64" s="32">
        <v>38.549999999999997</v>
      </c>
    </row>
    <row r="65" spans="1:17" x14ac:dyDescent="0.15">
      <c r="A65" s="5" t="s">
        <v>1</v>
      </c>
      <c r="B65" s="10">
        <v>19.7</v>
      </c>
      <c r="C65" s="19" t="s">
        <v>1</v>
      </c>
      <c r="D65" s="22"/>
      <c r="E65" s="22"/>
      <c r="F65" s="22"/>
      <c r="G65" s="22"/>
      <c r="H65" s="22"/>
      <c r="I65" s="22"/>
      <c r="J65" s="22"/>
      <c r="K65" s="22"/>
      <c r="L65" s="22"/>
      <c r="M65" s="22"/>
      <c r="N65" s="22"/>
      <c r="O65" s="22"/>
      <c r="P65" s="22"/>
      <c r="Q65" s="22"/>
    </row>
    <row r="66" spans="1:17" x14ac:dyDescent="0.15">
      <c r="A66" s="3" t="s">
        <v>47</v>
      </c>
      <c r="B66" s="4">
        <v>134</v>
      </c>
      <c r="C66" s="32">
        <v>40.36</v>
      </c>
    </row>
    <row r="67" spans="1:17" x14ac:dyDescent="0.15">
      <c r="A67" s="5" t="s">
        <v>1</v>
      </c>
      <c r="B67" s="10">
        <v>35.200000000000003</v>
      </c>
      <c r="C67" s="19" t="s">
        <v>1</v>
      </c>
      <c r="D67" s="22"/>
      <c r="E67" s="22"/>
      <c r="F67" s="22"/>
      <c r="G67" s="22"/>
      <c r="H67" s="22"/>
      <c r="I67" s="22"/>
      <c r="J67" s="22"/>
      <c r="K67" s="22"/>
      <c r="L67" s="22"/>
      <c r="M67" s="22"/>
      <c r="N67" s="22"/>
      <c r="O67" s="22"/>
      <c r="P67" s="22"/>
      <c r="Q67" s="22"/>
    </row>
    <row r="68" spans="1:17" x14ac:dyDescent="0.15">
      <c r="A68" s="3" t="s">
        <v>34</v>
      </c>
      <c r="B68" s="4">
        <v>4</v>
      </c>
      <c r="C68" s="32">
        <v>46.63</v>
      </c>
    </row>
    <row r="69" spans="1:17" x14ac:dyDescent="0.15">
      <c r="A69" s="6" t="s">
        <v>1</v>
      </c>
      <c r="B69" s="20">
        <v>1</v>
      </c>
      <c r="C69" s="21" t="s">
        <v>1</v>
      </c>
      <c r="D69" s="22"/>
      <c r="E69" s="22"/>
      <c r="F69" s="22"/>
      <c r="G69" s="22"/>
      <c r="H69" s="22"/>
      <c r="I69" s="22"/>
      <c r="J69" s="22"/>
      <c r="K69" s="22"/>
      <c r="L69" s="22"/>
      <c r="M69" s="22"/>
      <c r="N69" s="22"/>
      <c r="O69" s="22"/>
      <c r="P69" s="22"/>
      <c r="Q69" s="22"/>
    </row>
    <row r="70" spans="1:17" x14ac:dyDescent="0.15">
      <c r="A70" s="1" t="s">
        <v>48</v>
      </c>
      <c r="C70" s="22"/>
    </row>
    <row r="71" spans="1:17" x14ac:dyDescent="0.15">
      <c r="A71" s="7" t="s">
        <v>18</v>
      </c>
      <c r="B71" s="8">
        <v>381</v>
      </c>
      <c r="C71" s="33">
        <v>40.92</v>
      </c>
    </row>
    <row r="72" spans="1:17" x14ac:dyDescent="0.15">
      <c r="A72" s="5" t="s">
        <v>1</v>
      </c>
      <c r="B72" s="10">
        <v>100</v>
      </c>
      <c r="C72" s="19" t="s">
        <v>1</v>
      </c>
      <c r="D72" s="22"/>
      <c r="E72" s="22"/>
      <c r="F72" s="22"/>
      <c r="G72" s="22"/>
      <c r="H72" s="22"/>
      <c r="I72" s="22"/>
      <c r="J72" s="22"/>
      <c r="K72" s="22"/>
      <c r="L72" s="22"/>
      <c r="M72" s="22"/>
      <c r="N72" s="22"/>
      <c r="O72" s="22"/>
      <c r="P72" s="22"/>
      <c r="Q72" s="22"/>
    </row>
    <row r="73" spans="1:17" x14ac:dyDescent="0.15">
      <c r="A73" s="3" t="s">
        <v>49</v>
      </c>
      <c r="B73" s="4">
        <v>134</v>
      </c>
      <c r="C73" s="32">
        <v>40.56</v>
      </c>
    </row>
    <row r="74" spans="1:17" x14ac:dyDescent="0.15">
      <c r="A74" s="5" t="s">
        <v>1</v>
      </c>
      <c r="B74" s="10">
        <v>35.200000000000003</v>
      </c>
      <c r="C74" s="19" t="s">
        <v>1</v>
      </c>
      <c r="D74" s="22"/>
      <c r="E74" s="22"/>
      <c r="F74" s="22"/>
      <c r="G74" s="22"/>
      <c r="H74" s="22"/>
      <c r="I74" s="22"/>
      <c r="J74" s="22"/>
      <c r="K74" s="22"/>
      <c r="L74" s="22"/>
      <c r="M74" s="22"/>
      <c r="N74" s="22"/>
      <c r="O74" s="22"/>
      <c r="P74" s="22"/>
      <c r="Q74" s="22"/>
    </row>
    <row r="75" spans="1:17" x14ac:dyDescent="0.15">
      <c r="A75" s="3" t="s">
        <v>50</v>
      </c>
      <c r="B75" s="4">
        <v>238</v>
      </c>
      <c r="C75" s="32">
        <v>41.1</v>
      </c>
    </row>
    <row r="76" spans="1:17" x14ac:dyDescent="0.15">
      <c r="A76" s="5" t="s">
        <v>1</v>
      </c>
      <c r="B76" s="10">
        <v>62.5</v>
      </c>
      <c r="C76" s="19" t="s">
        <v>1</v>
      </c>
      <c r="D76" s="22"/>
      <c r="E76" s="22"/>
      <c r="F76" s="22"/>
      <c r="G76" s="22"/>
      <c r="H76" s="22"/>
      <c r="I76" s="22"/>
      <c r="J76" s="22"/>
      <c r="K76" s="22"/>
      <c r="L76" s="22"/>
      <c r="M76" s="22"/>
      <c r="N76" s="22"/>
      <c r="O76" s="22"/>
      <c r="P76" s="22"/>
      <c r="Q76" s="22"/>
    </row>
    <row r="77" spans="1:17" x14ac:dyDescent="0.15">
      <c r="A77" s="3" t="s">
        <v>34</v>
      </c>
      <c r="B77" s="4">
        <v>9</v>
      </c>
      <c r="C77" s="32">
        <v>41.57</v>
      </c>
    </row>
    <row r="78" spans="1:17" x14ac:dyDescent="0.15">
      <c r="A78" s="6" t="s">
        <v>1</v>
      </c>
      <c r="B78" s="20">
        <v>2.4</v>
      </c>
      <c r="C78" s="21" t="s">
        <v>1</v>
      </c>
      <c r="D78" s="22"/>
      <c r="E78" s="22"/>
      <c r="F78" s="22"/>
      <c r="G78" s="22"/>
      <c r="H78" s="22"/>
      <c r="I78" s="22"/>
      <c r="J78" s="22"/>
      <c r="K78" s="22"/>
      <c r="L78" s="22"/>
      <c r="M78" s="22"/>
      <c r="N78" s="22"/>
      <c r="O78" s="22"/>
      <c r="P78" s="22"/>
      <c r="Q78" s="22"/>
    </row>
    <row r="79" spans="1:17" x14ac:dyDescent="0.15">
      <c r="A79" s="42"/>
      <c r="B79" s="43"/>
      <c r="C79" s="43"/>
      <c r="D79" s="22"/>
      <c r="E79" s="22"/>
      <c r="F79" s="22"/>
      <c r="G79" s="22"/>
      <c r="H79" s="22"/>
      <c r="I79" s="22"/>
      <c r="J79" s="22"/>
      <c r="K79" s="22"/>
      <c r="L79" s="22"/>
      <c r="M79" s="22"/>
      <c r="N79" s="22"/>
      <c r="O79" s="22"/>
      <c r="P79" s="22"/>
      <c r="Q79" s="22"/>
    </row>
    <row r="80" spans="1:17" x14ac:dyDescent="0.15">
      <c r="A80" s="42"/>
      <c r="B80" s="43"/>
      <c r="C80" s="43"/>
      <c r="D80" s="22"/>
      <c r="E80" s="22"/>
      <c r="F80" s="22"/>
      <c r="G80" s="22"/>
      <c r="H80" s="22"/>
      <c r="I80" s="22"/>
      <c r="J80" s="22"/>
      <c r="K80" s="22"/>
      <c r="L80" s="22"/>
      <c r="M80" s="22"/>
      <c r="N80" s="22"/>
      <c r="O80" s="22"/>
      <c r="P80" s="22"/>
      <c r="Q80" s="22"/>
    </row>
    <row r="81" spans="1:21" x14ac:dyDescent="0.15">
      <c r="A81" s="42"/>
      <c r="B81" s="43"/>
      <c r="C81" s="43"/>
      <c r="D81" s="22"/>
      <c r="E81" s="22"/>
      <c r="F81" s="22"/>
      <c r="G81" s="22"/>
      <c r="H81" s="22"/>
      <c r="I81" s="22"/>
      <c r="J81" s="22"/>
      <c r="K81" s="22"/>
      <c r="L81" s="22"/>
      <c r="M81" s="22"/>
      <c r="N81" s="22"/>
      <c r="O81" s="22"/>
      <c r="P81" s="22"/>
      <c r="Q81" s="22"/>
    </row>
    <row r="82" spans="1:21" x14ac:dyDescent="0.15">
      <c r="A82" s="42"/>
      <c r="B82" s="43"/>
      <c r="C82" s="43"/>
      <c r="D82" s="22"/>
      <c r="E82" s="22"/>
      <c r="F82" s="22"/>
      <c r="G82" s="22"/>
      <c r="H82" s="22"/>
      <c r="I82" s="22"/>
      <c r="J82" s="22"/>
      <c r="K82" s="22"/>
      <c r="L82" s="22"/>
      <c r="M82" s="22"/>
      <c r="N82" s="22"/>
      <c r="O82" s="22"/>
      <c r="P82" s="22"/>
      <c r="Q82" s="22"/>
    </row>
    <row r="83" spans="1:21" x14ac:dyDescent="0.15">
      <c r="A83" s="1" t="s">
        <v>299</v>
      </c>
      <c r="C83" s="22"/>
    </row>
    <row r="84" spans="1:21" s="179" customFormat="1" ht="159.94999999999999" customHeight="1" x14ac:dyDescent="0.15">
      <c r="A84" s="34" t="s">
        <v>1</v>
      </c>
      <c r="B84" s="149" t="s">
        <v>2</v>
      </c>
      <c r="C84" s="150" t="s">
        <v>100</v>
      </c>
    </row>
    <row r="85" spans="1:21" x14ac:dyDescent="0.15">
      <c r="A85" s="3" t="s">
        <v>18</v>
      </c>
      <c r="B85" s="4">
        <v>381</v>
      </c>
      <c r="C85" s="32">
        <v>40.92</v>
      </c>
    </row>
    <row r="86" spans="1:21" x14ac:dyDescent="0.15">
      <c r="A86" s="5" t="s">
        <v>1</v>
      </c>
      <c r="B86" s="10">
        <v>100</v>
      </c>
      <c r="C86" s="19" t="s">
        <v>1</v>
      </c>
      <c r="D86" s="22"/>
      <c r="E86" s="22"/>
      <c r="F86" s="22"/>
      <c r="G86" s="22"/>
      <c r="H86" s="22"/>
      <c r="I86" s="22"/>
      <c r="J86" s="22"/>
      <c r="K86" s="22"/>
      <c r="L86" s="22"/>
      <c r="M86" s="22"/>
      <c r="N86" s="22"/>
      <c r="O86" s="22"/>
      <c r="P86" s="22"/>
      <c r="Q86" s="22"/>
    </row>
    <row r="87" spans="1:21" x14ac:dyDescent="0.15">
      <c r="A87" s="3" t="s">
        <v>51</v>
      </c>
      <c r="B87" s="4">
        <v>44</v>
      </c>
      <c r="C87" s="32">
        <v>39.25</v>
      </c>
    </row>
    <row r="88" spans="1:21" x14ac:dyDescent="0.15">
      <c r="A88" s="5" t="s">
        <v>1</v>
      </c>
      <c r="B88" s="10">
        <v>11.5</v>
      </c>
      <c r="C88" s="19" t="s">
        <v>1</v>
      </c>
      <c r="D88" s="22"/>
      <c r="E88" s="22"/>
      <c r="F88" s="22"/>
      <c r="G88" s="22"/>
      <c r="H88" s="22"/>
      <c r="I88" s="22"/>
      <c r="J88" s="22"/>
      <c r="K88" s="22"/>
      <c r="L88" s="22"/>
      <c r="M88" s="22"/>
      <c r="N88" s="22"/>
      <c r="O88" s="22"/>
      <c r="P88" s="22"/>
      <c r="Q88" s="22"/>
    </row>
    <row r="89" spans="1:21" x14ac:dyDescent="0.15">
      <c r="A89" s="3" t="s">
        <v>52</v>
      </c>
      <c r="B89" s="4">
        <v>136</v>
      </c>
      <c r="C89" s="32">
        <v>41.12</v>
      </c>
    </row>
    <row r="90" spans="1:21" x14ac:dyDescent="0.15">
      <c r="A90" s="5" t="s">
        <v>1</v>
      </c>
      <c r="B90" s="10">
        <v>35.700000000000003</v>
      </c>
      <c r="C90" s="19" t="s">
        <v>1</v>
      </c>
      <c r="D90" s="22"/>
      <c r="E90" s="22"/>
      <c r="F90" s="22"/>
      <c r="G90" s="22"/>
      <c r="H90" s="22"/>
      <c r="I90" s="22"/>
      <c r="J90" s="22"/>
      <c r="K90" s="22"/>
      <c r="L90" s="22"/>
      <c r="M90" s="22"/>
      <c r="N90" s="22"/>
      <c r="O90" s="22"/>
      <c r="P90" s="22"/>
      <c r="Q90" s="22"/>
    </row>
    <row r="91" spans="1:21" x14ac:dyDescent="0.15">
      <c r="A91" s="3" t="s">
        <v>53</v>
      </c>
      <c r="B91" s="4">
        <v>96</v>
      </c>
      <c r="C91" s="32">
        <v>42.34</v>
      </c>
    </row>
    <row r="92" spans="1:21" x14ac:dyDescent="0.15">
      <c r="A92" s="5" t="s">
        <v>1</v>
      </c>
      <c r="B92" s="10">
        <v>25.2</v>
      </c>
      <c r="C92" s="19" t="s">
        <v>1</v>
      </c>
      <c r="D92" s="22"/>
      <c r="E92" s="22"/>
      <c r="F92" s="22"/>
      <c r="G92" s="22"/>
      <c r="H92" s="22"/>
      <c r="I92" s="22"/>
      <c r="J92" s="22"/>
      <c r="K92" s="22"/>
      <c r="L92" s="22"/>
      <c r="M92" s="22"/>
      <c r="N92" s="22"/>
      <c r="O92" s="22"/>
      <c r="P92" s="22"/>
      <c r="Q92" s="22"/>
    </row>
    <row r="93" spans="1:21" x14ac:dyDescent="0.15">
      <c r="A93" s="3" t="s">
        <v>54</v>
      </c>
      <c r="B93" s="4">
        <v>95</v>
      </c>
      <c r="C93" s="32">
        <v>39.729999999999997</v>
      </c>
    </row>
    <row r="94" spans="1:21" x14ac:dyDescent="0.15">
      <c r="A94" s="5" t="s">
        <v>1</v>
      </c>
      <c r="B94" s="10">
        <v>24.9</v>
      </c>
      <c r="C94" s="19" t="s">
        <v>1</v>
      </c>
      <c r="D94" s="22"/>
      <c r="E94" s="22"/>
      <c r="F94" s="22"/>
      <c r="G94" s="22"/>
      <c r="H94" s="22"/>
      <c r="I94" s="22"/>
      <c r="J94" s="22"/>
      <c r="K94" s="22"/>
      <c r="L94" s="22"/>
      <c r="M94" s="22"/>
      <c r="N94" s="22"/>
      <c r="O94" s="22"/>
      <c r="P94" s="22"/>
      <c r="Q94" s="22"/>
    </row>
    <row r="95" spans="1:21" x14ac:dyDescent="0.15">
      <c r="A95" s="3" t="s">
        <v>34</v>
      </c>
      <c r="B95" s="4">
        <v>10</v>
      </c>
      <c r="C95" s="32">
        <v>43.42</v>
      </c>
      <c r="D95" s="42"/>
      <c r="E95" s="42"/>
      <c r="F95" s="42"/>
      <c r="G95" s="42"/>
      <c r="H95" s="42"/>
      <c r="I95" s="42"/>
      <c r="J95" s="42"/>
      <c r="K95" s="42"/>
      <c r="L95" s="42"/>
      <c r="M95" s="42"/>
      <c r="N95" s="42"/>
      <c r="O95" s="42"/>
      <c r="P95" s="42"/>
      <c r="Q95" s="42"/>
      <c r="R95" s="42"/>
      <c r="S95" s="42"/>
      <c r="T95" s="42"/>
      <c r="U95" s="42"/>
    </row>
    <row r="96" spans="1:21" x14ac:dyDescent="0.15">
      <c r="A96" s="6" t="s">
        <v>1</v>
      </c>
      <c r="B96" s="20">
        <v>2.6</v>
      </c>
      <c r="C96" s="21" t="s">
        <v>1</v>
      </c>
      <c r="D96" s="43"/>
      <c r="E96" s="43"/>
      <c r="F96" s="43"/>
      <c r="G96" s="43"/>
      <c r="H96" s="43"/>
      <c r="I96" s="43"/>
      <c r="J96" s="43"/>
      <c r="K96" s="43"/>
      <c r="L96" s="43"/>
      <c r="M96" s="43"/>
      <c r="N96" s="43"/>
      <c r="O96" s="43"/>
      <c r="P96" s="43"/>
      <c r="Q96" s="43"/>
      <c r="R96" s="42"/>
      <c r="S96" s="42"/>
      <c r="T96" s="42"/>
      <c r="U96" s="42"/>
    </row>
    <row r="97" spans="1:21" x14ac:dyDescent="0.15">
      <c r="A97" s="1" t="s">
        <v>300</v>
      </c>
      <c r="C97" s="22"/>
      <c r="D97" s="42"/>
      <c r="E97" s="42"/>
      <c r="F97" s="42"/>
      <c r="G97" s="42"/>
      <c r="H97" s="42"/>
      <c r="I97" s="42"/>
      <c r="J97" s="42"/>
      <c r="K97" s="42"/>
      <c r="L97" s="42"/>
      <c r="M97" s="42"/>
      <c r="N97" s="42"/>
      <c r="O97" s="42"/>
      <c r="P97" s="42"/>
      <c r="Q97" s="42"/>
      <c r="R97" s="42"/>
      <c r="S97" s="42"/>
      <c r="T97" s="42"/>
      <c r="U97" s="42"/>
    </row>
    <row r="98" spans="1:21" x14ac:dyDescent="0.15">
      <c r="A98" s="7" t="s">
        <v>18</v>
      </c>
      <c r="B98" s="8">
        <v>381</v>
      </c>
      <c r="C98" s="33">
        <v>40.92</v>
      </c>
      <c r="D98" s="42"/>
      <c r="E98" s="42"/>
      <c r="F98" s="42"/>
      <c r="G98" s="42"/>
      <c r="H98" s="42"/>
      <c r="I98" s="42"/>
      <c r="J98" s="42"/>
      <c r="K98" s="42"/>
      <c r="L98" s="42"/>
      <c r="M98" s="42"/>
      <c r="N98" s="42"/>
      <c r="O98" s="42"/>
      <c r="P98" s="42"/>
      <c r="Q98" s="42"/>
      <c r="R98" s="42"/>
      <c r="S98" s="42"/>
      <c r="T98" s="42"/>
      <c r="U98" s="42"/>
    </row>
    <row r="99" spans="1:21" x14ac:dyDescent="0.15">
      <c r="A99" s="5" t="s">
        <v>1</v>
      </c>
      <c r="B99" s="10">
        <v>100</v>
      </c>
      <c r="C99" s="19" t="s">
        <v>1</v>
      </c>
      <c r="D99" s="43"/>
      <c r="E99" s="43"/>
      <c r="F99" s="43"/>
      <c r="G99" s="43"/>
      <c r="H99" s="43"/>
      <c r="I99" s="43"/>
      <c r="J99" s="43"/>
      <c r="K99" s="43"/>
      <c r="L99" s="43"/>
      <c r="M99" s="43"/>
      <c r="N99" s="43"/>
      <c r="O99" s="43"/>
      <c r="P99" s="43"/>
      <c r="Q99" s="43"/>
      <c r="R99" s="42"/>
      <c r="S99" s="42"/>
      <c r="T99" s="42"/>
      <c r="U99" s="42"/>
    </row>
    <row r="100" spans="1:21" x14ac:dyDescent="0.15">
      <c r="A100" s="3" t="s">
        <v>55</v>
      </c>
      <c r="B100" s="4">
        <v>81</v>
      </c>
      <c r="C100" s="32">
        <v>39.770000000000003</v>
      </c>
      <c r="D100" s="42"/>
      <c r="E100" s="42"/>
      <c r="F100" s="42"/>
      <c r="G100" s="42"/>
      <c r="H100" s="42"/>
      <c r="I100" s="42"/>
      <c r="J100" s="42"/>
      <c r="K100" s="42"/>
      <c r="L100" s="42"/>
      <c r="M100" s="42"/>
      <c r="N100" s="42"/>
      <c r="O100" s="42"/>
      <c r="P100" s="42"/>
      <c r="Q100" s="42"/>
      <c r="R100" s="42"/>
      <c r="S100" s="42"/>
      <c r="T100" s="42"/>
      <c r="U100" s="42"/>
    </row>
    <row r="101" spans="1:21" x14ac:dyDescent="0.15">
      <c r="A101" s="5" t="s">
        <v>1</v>
      </c>
      <c r="B101" s="10">
        <v>21.3</v>
      </c>
      <c r="C101" s="19" t="s">
        <v>1</v>
      </c>
      <c r="D101" s="22"/>
      <c r="E101" s="22"/>
      <c r="F101" s="22"/>
      <c r="G101" s="22"/>
      <c r="H101" s="22"/>
      <c r="I101" s="22"/>
      <c r="J101" s="22"/>
      <c r="K101" s="22"/>
      <c r="L101" s="22"/>
      <c r="M101" s="22"/>
      <c r="N101" s="22"/>
      <c r="O101" s="22"/>
      <c r="P101" s="22"/>
      <c r="Q101" s="22"/>
    </row>
    <row r="102" spans="1:21" x14ac:dyDescent="0.15">
      <c r="A102" s="3" t="s">
        <v>56</v>
      </c>
      <c r="B102" s="4">
        <v>135</v>
      </c>
      <c r="C102" s="32">
        <v>40.33</v>
      </c>
    </row>
    <row r="103" spans="1:21" x14ac:dyDescent="0.15">
      <c r="A103" s="5" t="s">
        <v>1</v>
      </c>
      <c r="B103" s="10">
        <v>35.4</v>
      </c>
      <c r="C103" s="19" t="s">
        <v>1</v>
      </c>
      <c r="D103" s="22"/>
      <c r="E103" s="22"/>
      <c r="F103" s="22"/>
      <c r="G103" s="22"/>
      <c r="H103" s="22"/>
      <c r="I103" s="22"/>
      <c r="J103" s="22"/>
      <c r="K103" s="22"/>
      <c r="L103" s="22"/>
      <c r="M103" s="22"/>
      <c r="N103" s="22"/>
      <c r="O103" s="22"/>
      <c r="P103" s="22"/>
      <c r="Q103" s="22"/>
    </row>
    <row r="104" spans="1:21" x14ac:dyDescent="0.15">
      <c r="A104" s="3" t="s">
        <v>57</v>
      </c>
      <c r="B104" s="4">
        <v>110</v>
      </c>
      <c r="C104" s="32">
        <v>40.700000000000003</v>
      </c>
    </row>
    <row r="105" spans="1:21" x14ac:dyDescent="0.15">
      <c r="A105" s="5" t="s">
        <v>1</v>
      </c>
      <c r="B105" s="10">
        <v>28.9</v>
      </c>
      <c r="C105" s="19" t="s">
        <v>1</v>
      </c>
      <c r="D105" s="22"/>
      <c r="E105" s="22"/>
      <c r="F105" s="22"/>
      <c r="G105" s="22"/>
      <c r="H105" s="22"/>
      <c r="I105" s="22"/>
      <c r="J105" s="22"/>
      <c r="K105" s="22"/>
      <c r="L105" s="22"/>
      <c r="M105" s="22"/>
      <c r="N105" s="22"/>
      <c r="O105" s="22"/>
      <c r="P105" s="22"/>
      <c r="Q105" s="22"/>
    </row>
    <row r="106" spans="1:21" x14ac:dyDescent="0.15">
      <c r="A106" s="3" t="s">
        <v>58</v>
      </c>
      <c r="B106" s="4">
        <v>44</v>
      </c>
      <c r="C106" s="32">
        <v>44.68</v>
      </c>
    </row>
    <row r="107" spans="1:21" x14ac:dyDescent="0.15">
      <c r="A107" s="5" t="s">
        <v>1</v>
      </c>
      <c r="B107" s="10">
        <v>11.5</v>
      </c>
      <c r="C107" s="19" t="s">
        <v>1</v>
      </c>
      <c r="D107" s="22"/>
      <c r="E107" s="22"/>
      <c r="F107" s="22"/>
      <c r="G107" s="22"/>
      <c r="H107" s="22"/>
      <c r="I107" s="22"/>
      <c r="J107" s="22"/>
      <c r="K107" s="22"/>
      <c r="L107" s="22"/>
      <c r="M107" s="22"/>
      <c r="N107" s="22"/>
      <c r="O107" s="22"/>
      <c r="P107" s="22"/>
      <c r="Q107" s="22"/>
    </row>
    <row r="108" spans="1:21" x14ac:dyDescent="0.15">
      <c r="A108" s="3" t="s">
        <v>34</v>
      </c>
      <c r="B108" s="4">
        <v>11</v>
      </c>
      <c r="C108" s="32">
        <v>43.86</v>
      </c>
    </row>
    <row r="109" spans="1:21" x14ac:dyDescent="0.15">
      <c r="A109" s="6" t="s">
        <v>1</v>
      </c>
      <c r="B109" s="20">
        <v>2.9</v>
      </c>
      <c r="C109" s="21" t="s">
        <v>1</v>
      </c>
      <c r="D109" s="22"/>
      <c r="E109" s="22"/>
      <c r="F109" s="22"/>
      <c r="G109" s="22"/>
      <c r="H109" s="22"/>
      <c r="I109" s="22"/>
      <c r="J109" s="22"/>
      <c r="K109" s="22"/>
      <c r="L109" s="22"/>
      <c r="M109" s="22"/>
      <c r="N109" s="22"/>
      <c r="O109" s="22"/>
      <c r="P109" s="22"/>
      <c r="Q109" s="22"/>
    </row>
    <row r="110" spans="1:21" x14ac:dyDescent="0.15">
      <c r="A110" s="1" t="s">
        <v>301</v>
      </c>
      <c r="C110" s="22"/>
    </row>
    <row r="111" spans="1:21" x14ac:dyDescent="0.15">
      <c r="A111" s="7" t="s">
        <v>18</v>
      </c>
      <c r="B111" s="8">
        <v>381</v>
      </c>
      <c r="C111" s="33">
        <v>40.92</v>
      </c>
    </row>
    <row r="112" spans="1:21" x14ac:dyDescent="0.15">
      <c r="A112" s="5" t="s">
        <v>1</v>
      </c>
      <c r="B112" s="10">
        <v>100</v>
      </c>
      <c r="C112" s="19" t="s">
        <v>1</v>
      </c>
      <c r="D112" s="22"/>
      <c r="E112" s="22"/>
      <c r="F112" s="22"/>
      <c r="G112" s="22"/>
      <c r="H112" s="22"/>
      <c r="I112" s="22"/>
      <c r="J112" s="22"/>
      <c r="K112" s="22"/>
      <c r="L112" s="22"/>
      <c r="M112" s="22"/>
      <c r="N112" s="22"/>
      <c r="O112" s="22"/>
      <c r="P112" s="22"/>
      <c r="Q112" s="22"/>
    </row>
    <row r="113" spans="1:17" x14ac:dyDescent="0.15">
      <c r="A113" s="3" t="s">
        <v>59</v>
      </c>
      <c r="B113" s="4">
        <v>26</v>
      </c>
      <c r="C113" s="32">
        <v>38.82</v>
      </c>
    </row>
    <row r="114" spans="1:17" x14ac:dyDescent="0.15">
      <c r="A114" s="5" t="s">
        <v>1</v>
      </c>
      <c r="B114" s="10">
        <v>6.8</v>
      </c>
      <c r="C114" s="19" t="s">
        <v>1</v>
      </c>
      <c r="D114" s="22"/>
      <c r="E114" s="22"/>
      <c r="F114" s="22"/>
      <c r="G114" s="22"/>
      <c r="H114" s="22"/>
      <c r="I114" s="22"/>
      <c r="J114" s="22"/>
      <c r="K114" s="22"/>
      <c r="L114" s="22"/>
      <c r="M114" s="22"/>
      <c r="N114" s="22"/>
      <c r="O114" s="22"/>
      <c r="P114" s="22"/>
      <c r="Q114" s="22"/>
    </row>
    <row r="115" spans="1:17" x14ac:dyDescent="0.15">
      <c r="A115" s="3" t="s">
        <v>60</v>
      </c>
      <c r="B115" s="4">
        <v>178</v>
      </c>
      <c r="C115" s="32">
        <v>40</v>
      </c>
    </row>
    <row r="116" spans="1:17" x14ac:dyDescent="0.15">
      <c r="A116" s="5" t="s">
        <v>1</v>
      </c>
      <c r="B116" s="10">
        <v>46.7</v>
      </c>
      <c r="C116" s="19" t="s">
        <v>1</v>
      </c>
      <c r="D116" s="22"/>
      <c r="E116" s="22"/>
      <c r="F116" s="22"/>
      <c r="G116" s="22"/>
      <c r="H116" s="22"/>
      <c r="I116" s="22"/>
      <c r="J116" s="22"/>
      <c r="K116" s="22"/>
      <c r="L116" s="22"/>
      <c r="M116" s="22"/>
      <c r="N116" s="22"/>
      <c r="O116" s="22"/>
      <c r="P116" s="22"/>
      <c r="Q116" s="22"/>
    </row>
    <row r="117" spans="1:17" x14ac:dyDescent="0.15">
      <c r="A117" s="3" t="s">
        <v>61</v>
      </c>
      <c r="B117" s="4">
        <v>99</v>
      </c>
      <c r="C117" s="32">
        <v>42.93</v>
      </c>
    </row>
    <row r="118" spans="1:17" x14ac:dyDescent="0.15">
      <c r="A118" s="5" t="s">
        <v>1</v>
      </c>
      <c r="B118" s="10">
        <v>26</v>
      </c>
      <c r="C118" s="19" t="s">
        <v>1</v>
      </c>
      <c r="D118" s="22"/>
      <c r="E118" s="22"/>
      <c r="F118" s="22"/>
      <c r="G118" s="22"/>
      <c r="H118" s="22"/>
      <c r="I118" s="22"/>
      <c r="J118" s="22"/>
      <c r="K118" s="22"/>
      <c r="L118" s="22"/>
      <c r="M118" s="22"/>
      <c r="N118" s="22"/>
      <c r="O118" s="22"/>
      <c r="P118" s="22"/>
      <c r="Q118" s="22"/>
    </row>
    <row r="119" spans="1:17" x14ac:dyDescent="0.15">
      <c r="A119" s="3" t="s">
        <v>62</v>
      </c>
      <c r="B119" s="4">
        <v>59</v>
      </c>
      <c r="C119" s="32">
        <v>42.19</v>
      </c>
    </row>
    <row r="120" spans="1:17" x14ac:dyDescent="0.15">
      <c r="A120" s="5" t="s">
        <v>1</v>
      </c>
      <c r="B120" s="10">
        <v>15.5</v>
      </c>
      <c r="C120" s="19" t="s">
        <v>1</v>
      </c>
      <c r="D120" s="22"/>
      <c r="E120" s="22"/>
      <c r="F120" s="22"/>
      <c r="G120" s="22"/>
      <c r="H120" s="22"/>
      <c r="I120" s="22"/>
      <c r="J120" s="22"/>
      <c r="K120" s="22"/>
      <c r="L120" s="22"/>
      <c r="M120" s="22"/>
      <c r="N120" s="22"/>
      <c r="O120" s="22"/>
      <c r="P120" s="22"/>
      <c r="Q120" s="22"/>
    </row>
    <row r="121" spans="1:17" x14ac:dyDescent="0.15">
      <c r="A121" s="3" t="s">
        <v>34</v>
      </c>
      <c r="B121" s="4">
        <v>19</v>
      </c>
      <c r="C121" s="32">
        <v>38.020000000000003</v>
      </c>
    </row>
    <row r="122" spans="1:17" x14ac:dyDescent="0.15">
      <c r="A122" s="6" t="s">
        <v>1</v>
      </c>
      <c r="B122" s="20">
        <v>5</v>
      </c>
      <c r="C122" s="21" t="s">
        <v>1</v>
      </c>
      <c r="D122" s="22"/>
      <c r="E122" s="22"/>
      <c r="F122" s="22"/>
      <c r="G122" s="22"/>
      <c r="H122" s="22"/>
      <c r="I122" s="22"/>
      <c r="J122" s="22"/>
      <c r="K122" s="22"/>
      <c r="L122" s="22"/>
      <c r="M122" s="22"/>
      <c r="N122" s="22"/>
      <c r="O122" s="22"/>
      <c r="P122" s="22"/>
      <c r="Q122" s="22"/>
    </row>
    <row r="123" spans="1:17" x14ac:dyDescent="0.15">
      <c r="A123" s="1" t="s">
        <v>303</v>
      </c>
      <c r="C123" s="22"/>
    </row>
    <row r="124" spans="1:17" x14ac:dyDescent="0.15">
      <c r="A124" s="7" t="s">
        <v>18</v>
      </c>
      <c r="B124" s="8">
        <v>381</v>
      </c>
      <c r="C124" s="33">
        <v>40.92</v>
      </c>
    </row>
    <row r="125" spans="1:17" x14ac:dyDescent="0.15">
      <c r="A125" s="5" t="s">
        <v>1</v>
      </c>
      <c r="B125" s="10">
        <v>100</v>
      </c>
      <c r="C125" s="19" t="s">
        <v>1</v>
      </c>
      <c r="D125" s="22"/>
      <c r="E125" s="22"/>
      <c r="F125" s="22"/>
      <c r="G125" s="22"/>
      <c r="H125" s="22"/>
      <c r="I125" s="22"/>
      <c r="J125" s="22"/>
      <c r="K125" s="22"/>
      <c r="L125" s="22"/>
      <c r="M125" s="22"/>
      <c r="N125" s="22"/>
      <c r="O125" s="22"/>
      <c r="P125" s="22"/>
      <c r="Q125" s="22"/>
    </row>
    <row r="126" spans="1:17" x14ac:dyDescent="0.15">
      <c r="A126" s="3" t="s">
        <v>63</v>
      </c>
      <c r="B126" s="4">
        <v>126</v>
      </c>
      <c r="C126" s="32">
        <v>38.9</v>
      </c>
    </row>
    <row r="127" spans="1:17" x14ac:dyDescent="0.15">
      <c r="A127" s="5" t="s">
        <v>1</v>
      </c>
      <c r="B127" s="10">
        <v>33.1</v>
      </c>
      <c r="C127" s="19" t="s">
        <v>1</v>
      </c>
      <c r="D127" s="22"/>
      <c r="E127" s="22"/>
      <c r="F127" s="22"/>
      <c r="G127" s="22"/>
      <c r="H127" s="22"/>
      <c r="I127" s="22"/>
      <c r="J127" s="22"/>
      <c r="K127" s="22"/>
      <c r="L127" s="22"/>
      <c r="M127" s="22"/>
      <c r="N127" s="22"/>
      <c r="O127" s="22"/>
      <c r="P127" s="22"/>
      <c r="Q127" s="22"/>
    </row>
    <row r="128" spans="1:17" x14ac:dyDescent="0.15">
      <c r="A128" s="3" t="s">
        <v>64</v>
      </c>
      <c r="B128" s="4">
        <v>138</v>
      </c>
      <c r="C128" s="32">
        <v>42.14</v>
      </c>
    </row>
    <row r="129" spans="1:17" x14ac:dyDescent="0.15">
      <c r="A129" s="5" t="s">
        <v>1</v>
      </c>
      <c r="B129" s="10">
        <v>36.200000000000003</v>
      </c>
      <c r="C129" s="19" t="s">
        <v>1</v>
      </c>
      <c r="D129" s="22"/>
      <c r="E129" s="22"/>
      <c r="F129" s="22"/>
      <c r="G129" s="22"/>
      <c r="H129" s="22"/>
      <c r="I129" s="22"/>
      <c r="J129" s="22"/>
      <c r="K129" s="22"/>
      <c r="L129" s="22"/>
      <c r="M129" s="22"/>
      <c r="N129" s="22"/>
      <c r="O129" s="22"/>
      <c r="P129" s="22"/>
      <c r="Q129" s="22"/>
    </row>
    <row r="130" spans="1:17" x14ac:dyDescent="0.15">
      <c r="A130" s="3" t="s">
        <v>65</v>
      </c>
      <c r="B130" s="4">
        <v>86</v>
      </c>
      <c r="C130" s="32">
        <v>42.97</v>
      </c>
    </row>
    <row r="131" spans="1:17" x14ac:dyDescent="0.15">
      <c r="A131" s="5" t="s">
        <v>1</v>
      </c>
      <c r="B131" s="10">
        <v>22.6</v>
      </c>
      <c r="C131" s="19" t="s">
        <v>1</v>
      </c>
      <c r="D131" s="22"/>
      <c r="E131" s="22"/>
      <c r="F131" s="22"/>
      <c r="G131" s="22"/>
      <c r="H131" s="22"/>
      <c r="I131" s="22"/>
      <c r="J131" s="22"/>
      <c r="K131" s="22"/>
      <c r="L131" s="22"/>
      <c r="M131" s="22"/>
      <c r="N131" s="22"/>
      <c r="O131" s="22"/>
      <c r="P131" s="22"/>
      <c r="Q131" s="22"/>
    </row>
    <row r="132" spans="1:17" x14ac:dyDescent="0.15">
      <c r="A132" s="3" t="s">
        <v>34</v>
      </c>
      <c r="B132" s="4">
        <v>31</v>
      </c>
      <c r="C132" s="32">
        <v>38.03</v>
      </c>
    </row>
    <row r="133" spans="1:17" x14ac:dyDescent="0.15">
      <c r="A133" s="6" t="s">
        <v>1</v>
      </c>
      <c r="B133" s="20">
        <v>8.1</v>
      </c>
      <c r="C133" s="21" t="s">
        <v>1</v>
      </c>
      <c r="D133" s="22"/>
      <c r="E133" s="22"/>
      <c r="F133" s="22"/>
      <c r="G133" s="22"/>
      <c r="H133" s="22"/>
      <c r="I133" s="22"/>
      <c r="J133" s="22"/>
      <c r="K133" s="22"/>
      <c r="L133" s="22"/>
      <c r="M133" s="22"/>
      <c r="N133" s="22"/>
      <c r="O133" s="22"/>
      <c r="P133" s="22"/>
      <c r="Q133" s="22"/>
    </row>
    <row r="134" spans="1:17" x14ac:dyDescent="0.15">
      <c r="A134" s="1" t="s">
        <v>304</v>
      </c>
      <c r="C134" s="22"/>
    </row>
    <row r="135" spans="1:17" x14ac:dyDescent="0.15">
      <c r="A135" s="7" t="s">
        <v>18</v>
      </c>
      <c r="B135" s="8">
        <v>381</v>
      </c>
      <c r="C135" s="33">
        <v>40.92</v>
      </c>
    </row>
    <row r="136" spans="1:17" x14ac:dyDescent="0.15">
      <c r="A136" s="5" t="s">
        <v>1</v>
      </c>
      <c r="B136" s="10">
        <v>100</v>
      </c>
      <c r="C136" s="19" t="s">
        <v>1</v>
      </c>
      <c r="D136" s="22"/>
      <c r="E136" s="22"/>
      <c r="F136" s="22"/>
      <c r="G136" s="22"/>
      <c r="H136" s="22"/>
      <c r="I136" s="22"/>
      <c r="J136" s="22"/>
      <c r="K136" s="22"/>
      <c r="L136" s="22"/>
      <c r="M136" s="22"/>
      <c r="N136" s="22"/>
      <c r="O136" s="22"/>
      <c r="P136" s="22"/>
      <c r="Q136" s="22"/>
    </row>
    <row r="137" spans="1:17" x14ac:dyDescent="0.15">
      <c r="A137" s="3" t="s">
        <v>66</v>
      </c>
      <c r="B137" s="4">
        <v>130</v>
      </c>
      <c r="C137" s="32">
        <v>41.52</v>
      </c>
    </row>
    <row r="138" spans="1:17" x14ac:dyDescent="0.15">
      <c r="A138" s="5" t="s">
        <v>1</v>
      </c>
      <c r="B138" s="10">
        <v>34.1</v>
      </c>
      <c r="C138" s="19" t="s">
        <v>1</v>
      </c>
      <c r="D138" s="22"/>
      <c r="E138" s="22"/>
      <c r="F138" s="22"/>
      <c r="G138" s="22"/>
      <c r="H138" s="22"/>
      <c r="I138" s="22"/>
      <c r="J138" s="22"/>
      <c r="K138" s="22"/>
      <c r="L138" s="22"/>
      <c r="M138" s="22"/>
      <c r="N138" s="22"/>
      <c r="O138" s="22"/>
      <c r="P138" s="22"/>
      <c r="Q138" s="22"/>
    </row>
    <row r="139" spans="1:17" x14ac:dyDescent="0.15">
      <c r="A139" s="3" t="s">
        <v>67</v>
      </c>
      <c r="B139" s="4">
        <v>208</v>
      </c>
      <c r="C139" s="32">
        <v>41.01</v>
      </c>
    </row>
    <row r="140" spans="1:17" x14ac:dyDescent="0.15">
      <c r="A140" s="5" t="s">
        <v>1</v>
      </c>
      <c r="B140" s="10">
        <v>54.6</v>
      </c>
      <c r="C140" s="19" t="s">
        <v>1</v>
      </c>
      <c r="D140" s="22"/>
      <c r="E140" s="22"/>
      <c r="F140" s="22"/>
      <c r="G140" s="22"/>
      <c r="H140" s="22"/>
      <c r="I140" s="22"/>
      <c r="J140" s="22"/>
      <c r="K140" s="22"/>
      <c r="L140" s="22"/>
      <c r="M140" s="22"/>
      <c r="N140" s="22"/>
      <c r="O140" s="22"/>
      <c r="P140" s="22"/>
      <c r="Q140" s="22"/>
    </row>
    <row r="141" spans="1:17" x14ac:dyDescent="0.15">
      <c r="A141" s="3" t="s">
        <v>68</v>
      </c>
      <c r="B141" s="4">
        <v>22</v>
      </c>
      <c r="C141" s="32">
        <v>40.58</v>
      </c>
    </row>
    <row r="142" spans="1:17" x14ac:dyDescent="0.15">
      <c r="A142" s="5" t="s">
        <v>1</v>
      </c>
      <c r="B142" s="10">
        <v>5.8</v>
      </c>
      <c r="C142" s="19" t="s">
        <v>1</v>
      </c>
      <c r="D142" s="22"/>
      <c r="E142" s="22"/>
      <c r="F142" s="22"/>
      <c r="G142" s="22"/>
      <c r="H142" s="22"/>
      <c r="I142" s="22"/>
      <c r="J142" s="22"/>
      <c r="K142" s="22"/>
      <c r="L142" s="22"/>
      <c r="M142" s="22"/>
      <c r="N142" s="22"/>
      <c r="O142" s="22"/>
      <c r="P142" s="22"/>
      <c r="Q142" s="22"/>
    </row>
    <row r="143" spans="1:17" x14ac:dyDescent="0.15">
      <c r="A143" s="3" t="s">
        <v>69</v>
      </c>
      <c r="B143" s="4">
        <v>5</v>
      </c>
      <c r="C143" s="32">
        <v>36.700000000000003</v>
      </c>
    </row>
    <row r="144" spans="1:17" x14ac:dyDescent="0.15">
      <c r="A144" s="5" t="s">
        <v>1</v>
      </c>
      <c r="B144" s="10">
        <v>1.3</v>
      </c>
      <c r="C144" s="19" t="s">
        <v>1</v>
      </c>
      <c r="D144" s="22"/>
      <c r="E144" s="22"/>
      <c r="F144" s="22"/>
      <c r="G144" s="22"/>
      <c r="H144" s="22"/>
      <c r="I144" s="22"/>
      <c r="J144" s="22"/>
      <c r="K144" s="22"/>
      <c r="L144" s="22"/>
      <c r="M144" s="22"/>
      <c r="N144" s="22"/>
      <c r="O144" s="22"/>
      <c r="P144" s="22"/>
      <c r="Q144" s="22"/>
    </row>
    <row r="145" spans="1:17" x14ac:dyDescent="0.15">
      <c r="A145" s="3" t="s">
        <v>34</v>
      </c>
      <c r="B145" s="4">
        <v>16</v>
      </c>
      <c r="C145" s="32">
        <v>36.71</v>
      </c>
    </row>
    <row r="146" spans="1:17" x14ac:dyDescent="0.15">
      <c r="A146" s="6" t="s">
        <v>1</v>
      </c>
      <c r="B146" s="20">
        <v>4.2</v>
      </c>
      <c r="C146" s="21" t="s">
        <v>1</v>
      </c>
      <c r="D146" s="22"/>
      <c r="E146" s="22"/>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257</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50" t="s">
        <v>101</v>
      </c>
    </row>
    <row r="6" spans="1:17" x14ac:dyDescent="0.15">
      <c r="A6" s="3" t="s">
        <v>18</v>
      </c>
      <c r="B6" s="4">
        <v>374</v>
      </c>
      <c r="C6" s="32">
        <v>9.8699999999999992</v>
      </c>
    </row>
    <row r="7" spans="1:17" x14ac:dyDescent="0.15">
      <c r="A7" s="5" t="s">
        <v>1</v>
      </c>
      <c r="B7" s="10">
        <v>100</v>
      </c>
      <c r="C7" s="19" t="s">
        <v>1</v>
      </c>
      <c r="D7" s="22"/>
      <c r="E7" s="22"/>
      <c r="F7" s="22"/>
      <c r="G7" s="22"/>
      <c r="H7" s="22"/>
      <c r="I7" s="22"/>
      <c r="J7" s="22"/>
      <c r="K7" s="22"/>
      <c r="L7" s="22"/>
      <c r="M7" s="22"/>
      <c r="N7" s="22"/>
      <c r="O7" s="22"/>
      <c r="P7" s="22"/>
      <c r="Q7" s="22"/>
    </row>
    <row r="8" spans="1:17" x14ac:dyDescent="0.15">
      <c r="A8" s="3" t="s">
        <v>19</v>
      </c>
      <c r="B8" s="4">
        <v>25</v>
      </c>
      <c r="C8" s="32">
        <v>15.26</v>
      </c>
    </row>
    <row r="9" spans="1:17" x14ac:dyDescent="0.15">
      <c r="A9" s="5" t="s">
        <v>1</v>
      </c>
      <c r="B9" s="10">
        <v>6.7</v>
      </c>
      <c r="C9" s="19" t="s">
        <v>1</v>
      </c>
      <c r="D9" s="22"/>
      <c r="E9" s="22"/>
      <c r="F9" s="22"/>
      <c r="G9" s="22"/>
      <c r="H9" s="22"/>
      <c r="I9" s="22"/>
      <c r="J9" s="22"/>
      <c r="K9" s="22"/>
      <c r="L9" s="22"/>
      <c r="M9" s="22"/>
      <c r="N9" s="22"/>
      <c r="O9" s="22"/>
      <c r="P9" s="22"/>
      <c r="Q9" s="22"/>
    </row>
    <row r="10" spans="1:17" x14ac:dyDescent="0.15">
      <c r="A10" s="3" t="s">
        <v>21</v>
      </c>
      <c r="B10" s="4">
        <v>12</v>
      </c>
      <c r="C10" s="32">
        <v>14.21</v>
      </c>
    </row>
    <row r="11" spans="1:17" x14ac:dyDescent="0.15">
      <c r="A11" s="5" t="s">
        <v>1</v>
      </c>
      <c r="B11" s="10">
        <v>3.2</v>
      </c>
      <c r="C11" s="19" t="s">
        <v>1</v>
      </c>
      <c r="D11" s="22"/>
      <c r="E11" s="22"/>
      <c r="F11" s="22"/>
      <c r="G11" s="22"/>
      <c r="H11" s="22"/>
      <c r="I11" s="22"/>
      <c r="J11" s="22"/>
      <c r="K11" s="22"/>
      <c r="L11" s="22"/>
      <c r="M11" s="22"/>
      <c r="N11" s="22"/>
      <c r="O11" s="22"/>
      <c r="P11" s="22"/>
      <c r="Q11" s="22"/>
    </row>
    <row r="12" spans="1:17" x14ac:dyDescent="0.15">
      <c r="A12" s="3" t="s">
        <v>22</v>
      </c>
      <c r="B12" s="4">
        <v>5</v>
      </c>
      <c r="C12" s="32">
        <v>14.7</v>
      </c>
    </row>
    <row r="13" spans="1:17" x14ac:dyDescent="0.15">
      <c r="A13" s="5" t="s">
        <v>1</v>
      </c>
      <c r="B13" s="10">
        <v>1.3</v>
      </c>
      <c r="C13" s="19" t="s">
        <v>1</v>
      </c>
      <c r="D13" s="22"/>
      <c r="E13" s="22"/>
      <c r="F13" s="22"/>
      <c r="G13" s="22"/>
      <c r="H13" s="22"/>
      <c r="I13" s="22"/>
      <c r="J13" s="22"/>
      <c r="K13" s="22"/>
      <c r="L13" s="22"/>
      <c r="M13" s="22"/>
      <c r="N13" s="22"/>
      <c r="O13" s="22"/>
      <c r="P13" s="22"/>
      <c r="Q13" s="22"/>
    </row>
    <row r="14" spans="1:17" x14ac:dyDescent="0.15">
      <c r="A14" s="3" t="s">
        <v>23</v>
      </c>
      <c r="B14" s="4">
        <v>21</v>
      </c>
      <c r="C14" s="32">
        <v>11.23</v>
      </c>
    </row>
    <row r="15" spans="1:17" x14ac:dyDescent="0.15">
      <c r="A15" s="5" t="s">
        <v>1</v>
      </c>
      <c r="B15" s="10">
        <v>5.6</v>
      </c>
      <c r="C15" s="19" t="s">
        <v>1</v>
      </c>
      <c r="D15" s="22"/>
      <c r="E15" s="22"/>
      <c r="F15" s="22"/>
      <c r="G15" s="22"/>
      <c r="H15" s="22"/>
      <c r="I15" s="22"/>
      <c r="J15" s="22"/>
      <c r="K15" s="22"/>
      <c r="L15" s="22"/>
      <c r="M15" s="22"/>
      <c r="N15" s="22"/>
      <c r="O15" s="22"/>
      <c r="P15" s="22"/>
      <c r="Q15" s="22"/>
    </row>
    <row r="16" spans="1:17" x14ac:dyDescent="0.15">
      <c r="A16" s="3" t="s">
        <v>24</v>
      </c>
      <c r="B16" s="4">
        <v>67</v>
      </c>
      <c r="C16" s="32">
        <v>9.07</v>
      </c>
    </row>
    <row r="17" spans="1:17" x14ac:dyDescent="0.15">
      <c r="A17" s="5" t="s">
        <v>1</v>
      </c>
      <c r="B17" s="10">
        <v>17.899999999999999</v>
      </c>
      <c r="C17" s="19" t="s">
        <v>1</v>
      </c>
      <c r="D17" s="22"/>
      <c r="E17" s="22"/>
      <c r="F17" s="22"/>
      <c r="G17" s="22"/>
      <c r="H17" s="22"/>
      <c r="I17" s="22"/>
      <c r="J17" s="22"/>
      <c r="K17" s="22"/>
      <c r="L17" s="22"/>
      <c r="M17" s="22"/>
      <c r="N17" s="22"/>
      <c r="O17" s="22"/>
      <c r="P17" s="22"/>
      <c r="Q17" s="22"/>
    </row>
    <row r="18" spans="1:17" x14ac:dyDescent="0.15">
      <c r="A18" s="3" t="s">
        <v>25</v>
      </c>
      <c r="B18" s="4">
        <v>12</v>
      </c>
      <c r="C18" s="32">
        <v>15.98</v>
      </c>
    </row>
    <row r="19" spans="1:17" x14ac:dyDescent="0.15">
      <c r="A19" s="5" t="s">
        <v>1</v>
      </c>
      <c r="B19" s="10">
        <v>3.2</v>
      </c>
      <c r="C19" s="19" t="s">
        <v>1</v>
      </c>
      <c r="D19" s="22"/>
      <c r="E19" s="22"/>
      <c r="F19" s="22"/>
      <c r="G19" s="22"/>
      <c r="H19" s="22"/>
      <c r="I19" s="22"/>
      <c r="J19" s="22"/>
      <c r="K19" s="22"/>
      <c r="L19" s="22"/>
      <c r="M19" s="22"/>
      <c r="N19" s="22"/>
      <c r="O19" s="22"/>
      <c r="P19" s="22"/>
      <c r="Q19" s="22"/>
    </row>
    <row r="20" spans="1:17" x14ac:dyDescent="0.15">
      <c r="A20" s="3" t="s">
        <v>26</v>
      </c>
      <c r="B20" s="4">
        <v>5</v>
      </c>
      <c r="C20" s="32">
        <v>8.42</v>
      </c>
    </row>
    <row r="21" spans="1:17" x14ac:dyDescent="0.15">
      <c r="A21" s="5" t="s">
        <v>1</v>
      </c>
      <c r="B21" s="10">
        <v>1.3</v>
      </c>
      <c r="C21" s="19" t="s">
        <v>1</v>
      </c>
      <c r="D21" s="22"/>
      <c r="E21" s="22"/>
      <c r="F21" s="22"/>
      <c r="G21" s="22"/>
      <c r="H21" s="22"/>
      <c r="I21" s="22"/>
      <c r="J21" s="22"/>
      <c r="K21" s="22"/>
      <c r="L21" s="22"/>
      <c r="M21" s="22"/>
      <c r="N21" s="22"/>
      <c r="O21" s="22"/>
      <c r="P21" s="22"/>
      <c r="Q21" s="22"/>
    </row>
    <row r="22" spans="1:17" x14ac:dyDescent="0.15">
      <c r="A22" s="3" t="s">
        <v>27</v>
      </c>
      <c r="B22" s="4">
        <v>4</v>
      </c>
      <c r="C22" s="32">
        <v>14.7</v>
      </c>
    </row>
    <row r="23" spans="1:17" x14ac:dyDescent="0.15">
      <c r="A23" s="5" t="s">
        <v>1</v>
      </c>
      <c r="B23" s="10">
        <v>1.1000000000000001</v>
      </c>
      <c r="C23" s="19" t="s">
        <v>1</v>
      </c>
      <c r="D23" s="22"/>
      <c r="E23" s="22"/>
      <c r="F23" s="22"/>
      <c r="G23" s="22"/>
      <c r="H23" s="22"/>
      <c r="I23" s="22"/>
      <c r="J23" s="22"/>
      <c r="K23" s="22"/>
      <c r="L23" s="22"/>
      <c r="M23" s="22"/>
      <c r="N23" s="22"/>
      <c r="O23" s="22"/>
      <c r="P23" s="22"/>
      <c r="Q23" s="22"/>
    </row>
    <row r="24" spans="1:17" x14ac:dyDescent="0.15">
      <c r="A24" s="3" t="s">
        <v>28</v>
      </c>
      <c r="B24" s="4">
        <v>31</v>
      </c>
      <c r="C24" s="32">
        <v>4.74</v>
      </c>
    </row>
    <row r="25" spans="1:17" x14ac:dyDescent="0.15">
      <c r="A25" s="5" t="s">
        <v>1</v>
      </c>
      <c r="B25" s="10">
        <v>8.3000000000000007</v>
      </c>
      <c r="C25" s="19" t="s">
        <v>1</v>
      </c>
      <c r="D25" s="22"/>
      <c r="E25" s="22"/>
      <c r="F25" s="22"/>
      <c r="G25" s="22"/>
      <c r="H25" s="22"/>
      <c r="I25" s="22"/>
      <c r="J25" s="22"/>
      <c r="K25" s="22"/>
      <c r="L25" s="22"/>
      <c r="M25" s="22"/>
      <c r="N25" s="22"/>
      <c r="O25" s="22"/>
      <c r="P25" s="22"/>
      <c r="Q25" s="22"/>
    </row>
    <row r="26" spans="1:17" x14ac:dyDescent="0.15">
      <c r="A26" s="3" t="s">
        <v>29</v>
      </c>
      <c r="B26" s="4">
        <v>9</v>
      </c>
      <c r="C26" s="32">
        <v>9.93</v>
      </c>
    </row>
    <row r="27" spans="1:17" x14ac:dyDescent="0.15">
      <c r="A27" s="5" t="s">
        <v>1</v>
      </c>
      <c r="B27" s="10">
        <v>2.4</v>
      </c>
      <c r="C27" s="19" t="s">
        <v>1</v>
      </c>
      <c r="D27" s="22"/>
      <c r="E27" s="22"/>
      <c r="F27" s="22"/>
      <c r="G27" s="22"/>
      <c r="H27" s="22"/>
      <c r="I27" s="22"/>
      <c r="J27" s="22"/>
      <c r="K27" s="22"/>
      <c r="L27" s="22"/>
      <c r="M27" s="22"/>
      <c r="N27" s="22"/>
      <c r="O27" s="22"/>
      <c r="P27" s="22"/>
      <c r="Q27" s="22"/>
    </row>
    <row r="28" spans="1:17" x14ac:dyDescent="0.15">
      <c r="A28" s="3" t="s">
        <v>30</v>
      </c>
      <c r="B28" s="4">
        <v>46</v>
      </c>
      <c r="C28" s="32">
        <v>12.33</v>
      </c>
    </row>
    <row r="29" spans="1:17" x14ac:dyDescent="0.15">
      <c r="A29" s="5" t="s">
        <v>1</v>
      </c>
      <c r="B29" s="10">
        <v>12.3</v>
      </c>
      <c r="C29" s="19" t="s">
        <v>1</v>
      </c>
      <c r="D29" s="22"/>
      <c r="E29" s="22"/>
      <c r="F29" s="22"/>
      <c r="G29" s="22"/>
      <c r="H29" s="22"/>
      <c r="I29" s="22"/>
      <c r="J29" s="22"/>
      <c r="K29" s="22"/>
      <c r="L29" s="22"/>
      <c r="M29" s="22"/>
      <c r="N29" s="22"/>
      <c r="O29" s="22"/>
      <c r="P29" s="22"/>
      <c r="Q29" s="22"/>
    </row>
    <row r="30" spans="1:17" x14ac:dyDescent="0.15">
      <c r="A30" s="3" t="s">
        <v>31</v>
      </c>
      <c r="B30" s="4">
        <v>69</v>
      </c>
      <c r="C30" s="32">
        <v>6.31</v>
      </c>
    </row>
    <row r="31" spans="1:17" x14ac:dyDescent="0.15">
      <c r="A31" s="5" t="s">
        <v>1</v>
      </c>
      <c r="B31" s="10">
        <v>18.399999999999999</v>
      </c>
      <c r="C31" s="19" t="s">
        <v>1</v>
      </c>
      <c r="D31" s="22"/>
      <c r="E31" s="22"/>
      <c r="F31" s="22"/>
      <c r="G31" s="22"/>
      <c r="H31" s="22"/>
      <c r="I31" s="22"/>
      <c r="J31" s="22"/>
      <c r="K31" s="22"/>
      <c r="L31" s="22"/>
      <c r="M31" s="22"/>
      <c r="N31" s="22"/>
      <c r="O31" s="22"/>
      <c r="P31" s="22"/>
      <c r="Q31" s="22"/>
    </row>
    <row r="32" spans="1:17" x14ac:dyDescent="0.15">
      <c r="A32" s="3" t="s">
        <v>32</v>
      </c>
      <c r="B32" s="4">
        <v>27</v>
      </c>
      <c r="C32" s="32">
        <v>9.33</v>
      </c>
    </row>
    <row r="33" spans="1:17" x14ac:dyDescent="0.15">
      <c r="A33" s="5" t="s">
        <v>1</v>
      </c>
      <c r="B33" s="10">
        <v>7.2</v>
      </c>
      <c r="C33" s="19" t="s">
        <v>1</v>
      </c>
      <c r="D33" s="22"/>
      <c r="E33" s="22"/>
      <c r="F33" s="22"/>
      <c r="G33" s="22"/>
      <c r="H33" s="22"/>
      <c r="I33" s="22"/>
      <c r="J33" s="22"/>
      <c r="K33" s="22"/>
      <c r="L33" s="22"/>
      <c r="M33" s="22"/>
      <c r="N33" s="22"/>
      <c r="O33" s="22"/>
      <c r="P33" s="22"/>
      <c r="Q33" s="22"/>
    </row>
    <row r="34" spans="1:17" x14ac:dyDescent="0.15">
      <c r="A34" s="3" t="s">
        <v>33</v>
      </c>
      <c r="B34" s="4">
        <v>21</v>
      </c>
      <c r="C34" s="32">
        <v>11.89</v>
      </c>
    </row>
    <row r="35" spans="1:17" x14ac:dyDescent="0.15">
      <c r="A35" s="5" t="s">
        <v>1</v>
      </c>
      <c r="B35" s="10">
        <v>5.6</v>
      </c>
      <c r="C35" s="19" t="s">
        <v>1</v>
      </c>
      <c r="D35" s="22"/>
      <c r="E35" s="22"/>
      <c r="F35" s="22"/>
      <c r="G35" s="22"/>
      <c r="H35" s="22"/>
      <c r="I35" s="22"/>
      <c r="J35" s="22"/>
      <c r="K35" s="22"/>
      <c r="L35" s="22"/>
      <c r="M35" s="22"/>
      <c r="N35" s="22"/>
      <c r="O35" s="22"/>
      <c r="P35" s="22"/>
      <c r="Q35" s="22"/>
    </row>
    <row r="36" spans="1:17" x14ac:dyDescent="0.15">
      <c r="A36" s="3" t="s">
        <v>34</v>
      </c>
      <c r="B36" s="4">
        <v>20</v>
      </c>
      <c r="C36" s="32">
        <v>9.52</v>
      </c>
    </row>
    <row r="37" spans="1:17" x14ac:dyDescent="0.15">
      <c r="A37" s="6" t="s">
        <v>1</v>
      </c>
      <c r="B37" s="20">
        <v>5.3</v>
      </c>
      <c r="C37" s="21" t="s">
        <v>1</v>
      </c>
      <c r="D37" s="22"/>
      <c r="E37" s="22"/>
      <c r="F37" s="22"/>
      <c r="G37" s="22"/>
      <c r="H37" s="22"/>
      <c r="I37" s="22"/>
      <c r="J37" s="22"/>
      <c r="K37" s="22"/>
      <c r="L37" s="22"/>
      <c r="M37" s="22"/>
      <c r="N37" s="22"/>
      <c r="O37" s="22"/>
      <c r="P37" s="22"/>
      <c r="Q37" s="22"/>
    </row>
    <row r="38" spans="1:17" x14ac:dyDescent="0.15">
      <c r="A38" s="1" t="s">
        <v>35</v>
      </c>
      <c r="C38" s="22"/>
    </row>
    <row r="39" spans="1:17" x14ac:dyDescent="0.15">
      <c r="A39" s="7" t="s">
        <v>18</v>
      </c>
      <c r="B39" s="8">
        <v>374</v>
      </c>
      <c r="C39" s="33">
        <v>9.8699999999999992</v>
      </c>
    </row>
    <row r="40" spans="1:17" x14ac:dyDescent="0.15">
      <c r="A40" s="5" t="s">
        <v>1</v>
      </c>
      <c r="B40" s="10">
        <v>100</v>
      </c>
      <c r="C40" s="19" t="s">
        <v>1</v>
      </c>
      <c r="D40" s="22"/>
      <c r="E40" s="22"/>
      <c r="F40" s="22"/>
      <c r="G40" s="22"/>
      <c r="H40" s="22"/>
      <c r="I40" s="22"/>
      <c r="J40" s="22"/>
      <c r="K40" s="22"/>
      <c r="L40" s="22"/>
      <c r="M40" s="22"/>
      <c r="N40" s="22"/>
      <c r="O40" s="22"/>
      <c r="P40" s="22"/>
      <c r="Q40" s="22"/>
    </row>
    <row r="41" spans="1:17" x14ac:dyDescent="0.15">
      <c r="A41" s="3" t="s">
        <v>36</v>
      </c>
      <c r="B41" s="4">
        <v>7</v>
      </c>
      <c r="C41" s="32">
        <v>11.21</v>
      </c>
    </row>
    <row r="42" spans="1:17" x14ac:dyDescent="0.15">
      <c r="A42" s="5" t="s">
        <v>1</v>
      </c>
      <c r="B42" s="10">
        <v>1.9</v>
      </c>
      <c r="C42" s="19" t="s">
        <v>1</v>
      </c>
      <c r="D42" s="22"/>
      <c r="E42" s="22"/>
      <c r="F42" s="22"/>
      <c r="G42" s="22"/>
      <c r="H42" s="22"/>
      <c r="I42" s="22"/>
      <c r="J42" s="22"/>
      <c r="K42" s="22"/>
      <c r="L42" s="22"/>
      <c r="M42" s="22"/>
      <c r="N42" s="22"/>
      <c r="O42" s="22"/>
      <c r="P42" s="22"/>
      <c r="Q42" s="22"/>
    </row>
    <row r="43" spans="1:17" x14ac:dyDescent="0.15">
      <c r="A43" s="3" t="s">
        <v>37</v>
      </c>
      <c r="B43" s="4">
        <v>35</v>
      </c>
      <c r="C43" s="32">
        <v>8.64</v>
      </c>
    </row>
    <row r="44" spans="1:17" x14ac:dyDescent="0.15">
      <c r="A44" s="5" t="s">
        <v>1</v>
      </c>
      <c r="B44" s="10">
        <v>9.4</v>
      </c>
      <c r="C44" s="19" t="s">
        <v>1</v>
      </c>
      <c r="D44" s="22"/>
      <c r="E44" s="22"/>
      <c r="F44" s="22"/>
      <c r="G44" s="22"/>
      <c r="H44" s="22"/>
      <c r="I44" s="22"/>
      <c r="J44" s="22"/>
      <c r="K44" s="22"/>
      <c r="L44" s="22"/>
      <c r="M44" s="22"/>
      <c r="N44" s="22"/>
      <c r="O44" s="22"/>
      <c r="P44" s="22"/>
      <c r="Q44" s="22"/>
    </row>
    <row r="45" spans="1:17" x14ac:dyDescent="0.15">
      <c r="A45" s="3" t="s">
        <v>38</v>
      </c>
      <c r="B45" s="4">
        <v>90</v>
      </c>
      <c r="C45" s="32">
        <v>10.119999999999999</v>
      </c>
    </row>
    <row r="46" spans="1:17" x14ac:dyDescent="0.15">
      <c r="A46" s="5" t="s">
        <v>1</v>
      </c>
      <c r="B46" s="10">
        <v>24.1</v>
      </c>
      <c r="C46" s="19" t="s">
        <v>1</v>
      </c>
      <c r="D46" s="22"/>
      <c r="E46" s="22"/>
      <c r="F46" s="22"/>
      <c r="G46" s="22"/>
      <c r="H46" s="22"/>
      <c r="I46" s="22"/>
      <c r="J46" s="22"/>
      <c r="K46" s="22"/>
      <c r="L46" s="22"/>
      <c r="M46" s="22"/>
      <c r="N46" s="22"/>
      <c r="O46" s="22"/>
      <c r="P46" s="22"/>
      <c r="Q46" s="22"/>
    </row>
    <row r="47" spans="1:17" x14ac:dyDescent="0.15">
      <c r="A47" s="3" t="s">
        <v>39</v>
      </c>
      <c r="B47" s="4">
        <v>99</v>
      </c>
      <c r="C47" s="32">
        <v>9.66</v>
      </c>
    </row>
    <row r="48" spans="1:17" x14ac:dyDescent="0.15">
      <c r="A48" s="5" t="s">
        <v>1</v>
      </c>
      <c r="B48" s="10">
        <v>26.5</v>
      </c>
      <c r="C48" s="19" t="s">
        <v>1</v>
      </c>
      <c r="D48" s="22"/>
      <c r="E48" s="22"/>
      <c r="F48" s="22"/>
      <c r="G48" s="22"/>
      <c r="H48" s="22"/>
      <c r="I48" s="22"/>
      <c r="J48" s="22"/>
      <c r="K48" s="22"/>
      <c r="L48" s="22"/>
      <c r="M48" s="22"/>
      <c r="N48" s="22"/>
      <c r="O48" s="22"/>
      <c r="P48" s="22"/>
      <c r="Q48" s="22"/>
    </row>
    <row r="49" spans="1:17" x14ac:dyDescent="0.15">
      <c r="A49" s="3" t="s">
        <v>40</v>
      </c>
      <c r="B49" s="4">
        <v>78</v>
      </c>
      <c r="C49" s="32">
        <v>8.7799999999999994</v>
      </c>
    </row>
    <row r="50" spans="1:17" x14ac:dyDescent="0.15">
      <c r="A50" s="5" t="s">
        <v>1</v>
      </c>
      <c r="B50" s="10">
        <v>20.9</v>
      </c>
      <c r="C50" s="19" t="s">
        <v>1</v>
      </c>
      <c r="D50" s="22"/>
      <c r="E50" s="22"/>
      <c r="F50" s="22"/>
      <c r="G50" s="22"/>
      <c r="H50" s="22"/>
      <c r="I50" s="22"/>
      <c r="J50" s="22"/>
      <c r="K50" s="22"/>
      <c r="L50" s="22"/>
      <c r="M50" s="22"/>
      <c r="N50" s="22"/>
      <c r="O50" s="22"/>
      <c r="P50" s="22"/>
      <c r="Q50" s="22"/>
    </row>
    <row r="51" spans="1:17" x14ac:dyDescent="0.15">
      <c r="A51" s="3" t="s">
        <v>41</v>
      </c>
      <c r="B51" s="4">
        <v>43</v>
      </c>
      <c r="C51" s="32">
        <v>11.45</v>
      </c>
    </row>
    <row r="52" spans="1:17" x14ac:dyDescent="0.15">
      <c r="A52" s="5" t="s">
        <v>1</v>
      </c>
      <c r="B52" s="10">
        <v>11.5</v>
      </c>
      <c r="C52" s="19" t="s">
        <v>1</v>
      </c>
      <c r="D52" s="22"/>
      <c r="E52" s="22"/>
      <c r="F52" s="22"/>
      <c r="G52" s="22"/>
      <c r="H52" s="22"/>
      <c r="I52" s="22"/>
      <c r="J52" s="22"/>
      <c r="K52" s="22"/>
      <c r="L52" s="22"/>
      <c r="M52" s="22"/>
      <c r="N52" s="22"/>
      <c r="O52" s="22"/>
      <c r="P52" s="22"/>
      <c r="Q52" s="22"/>
    </row>
    <row r="53" spans="1:17" x14ac:dyDescent="0.15">
      <c r="A53" s="3" t="s">
        <v>42</v>
      </c>
      <c r="B53" s="4">
        <v>18</v>
      </c>
      <c r="C53" s="32">
        <v>12.43</v>
      </c>
    </row>
    <row r="54" spans="1:17" x14ac:dyDescent="0.15">
      <c r="A54" s="5" t="s">
        <v>1</v>
      </c>
      <c r="B54" s="10">
        <v>4.8</v>
      </c>
      <c r="C54" s="19" t="s">
        <v>1</v>
      </c>
      <c r="D54" s="22"/>
      <c r="E54" s="22"/>
      <c r="F54" s="22"/>
      <c r="G54" s="22"/>
      <c r="H54" s="22"/>
      <c r="I54" s="22"/>
      <c r="J54" s="22"/>
      <c r="K54" s="22"/>
      <c r="L54" s="22"/>
      <c r="M54" s="22"/>
      <c r="N54" s="22"/>
      <c r="O54" s="22"/>
      <c r="P54" s="22"/>
      <c r="Q54" s="22"/>
    </row>
    <row r="55" spans="1:17" x14ac:dyDescent="0.15">
      <c r="A55" s="3" t="s">
        <v>34</v>
      </c>
      <c r="B55" s="4">
        <v>4</v>
      </c>
      <c r="C55" s="32">
        <v>11</v>
      </c>
    </row>
    <row r="56" spans="1:17" x14ac:dyDescent="0.15">
      <c r="A56" s="6" t="s">
        <v>1</v>
      </c>
      <c r="B56" s="20">
        <v>1.1000000000000001</v>
      </c>
      <c r="C56" s="21" t="s">
        <v>1</v>
      </c>
      <c r="D56" s="22"/>
      <c r="E56" s="22"/>
      <c r="F56" s="22"/>
      <c r="G56" s="22"/>
      <c r="H56" s="22"/>
      <c r="I56" s="22"/>
      <c r="J56" s="22"/>
      <c r="K56" s="22"/>
      <c r="L56" s="22"/>
      <c r="M56" s="22"/>
      <c r="N56" s="22"/>
      <c r="O56" s="22"/>
      <c r="P56" s="22"/>
      <c r="Q56" s="22"/>
    </row>
    <row r="57" spans="1:17" x14ac:dyDescent="0.15">
      <c r="A57" s="1" t="s">
        <v>43</v>
      </c>
      <c r="C57" s="22"/>
    </row>
    <row r="58" spans="1:17" x14ac:dyDescent="0.15">
      <c r="A58" s="7" t="s">
        <v>18</v>
      </c>
      <c r="B58" s="8">
        <v>374</v>
      </c>
      <c r="C58" s="33">
        <v>9.8699999999999992</v>
      </c>
    </row>
    <row r="59" spans="1:17" x14ac:dyDescent="0.15">
      <c r="A59" s="5" t="s">
        <v>1</v>
      </c>
      <c r="B59" s="10">
        <v>100</v>
      </c>
      <c r="C59" s="19" t="s">
        <v>1</v>
      </c>
      <c r="D59" s="22"/>
      <c r="E59" s="22"/>
      <c r="F59" s="22"/>
      <c r="G59" s="22"/>
      <c r="H59" s="22"/>
      <c r="I59" s="22"/>
      <c r="J59" s="22"/>
      <c r="K59" s="22"/>
      <c r="L59" s="22"/>
      <c r="M59" s="22"/>
      <c r="N59" s="22"/>
      <c r="O59" s="22"/>
      <c r="P59" s="22"/>
      <c r="Q59" s="22"/>
    </row>
    <row r="60" spans="1:17" x14ac:dyDescent="0.15">
      <c r="A60" s="3" t="s">
        <v>44</v>
      </c>
      <c r="B60" s="4">
        <v>77</v>
      </c>
      <c r="C60" s="32">
        <v>12.95</v>
      </c>
    </row>
    <row r="61" spans="1:17" x14ac:dyDescent="0.15">
      <c r="A61" s="5" t="s">
        <v>1</v>
      </c>
      <c r="B61" s="10">
        <v>20.6</v>
      </c>
      <c r="C61" s="19" t="s">
        <v>1</v>
      </c>
      <c r="D61" s="22"/>
      <c r="E61" s="22"/>
      <c r="F61" s="22"/>
      <c r="G61" s="22"/>
      <c r="H61" s="22"/>
      <c r="I61" s="22"/>
      <c r="J61" s="22"/>
      <c r="K61" s="22"/>
      <c r="L61" s="22"/>
      <c r="M61" s="22"/>
      <c r="N61" s="22"/>
      <c r="O61" s="22"/>
      <c r="P61" s="22"/>
      <c r="Q61" s="22"/>
    </row>
    <row r="62" spans="1:17" x14ac:dyDescent="0.15">
      <c r="A62" s="3" t="s">
        <v>45</v>
      </c>
      <c r="B62" s="4">
        <v>86</v>
      </c>
      <c r="C62" s="32">
        <v>11.7</v>
      </c>
    </row>
    <row r="63" spans="1:17" x14ac:dyDescent="0.15">
      <c r="A63" s="5" t="s">
        <v>1</v>
      </c>
      <c r="B63" s="10">
        <v>23</v>
      </c>
      <c r="C63" s="19" t="s">
        <v>1</v>
      </c>
      <c r="D63" s="22"/>
      <c r="E63" s="22"/>
      <c r="F63" s="22"/>
      <c r="G63" s="22"/>
      <c r="H63" s="22"/>
      <c r="I63" s="22"/>
      <c r="J63" s="22"/>
      <c r="K63" s="22"/>
      <c r="L63" s="22"/>
      <c r="M63" s="22"/>
      <c r="N63" s="22"/>
      <c r="O63" s="22"/>
      <c r="P63" s="22"/>
      <c r="Q63" s="22"/>
    </row>
    <row r="64" spans="1:17" x14ac:dyDescent="0.15">
      <c r="A64" s="3" t="s">
        <v>46</v>
      </c>
      <c r="B64" s="4">
        <v>74</v>
      </c>
      <c r="C64" s="32">
        <v>7.72</v>
      </c>
    </row>
    <row r="65" spans="1:17" x14ac:dyDescent="0.15">
      <c r="A65" s="5" t="s">
        <v>1</v>
      </c>
      <c r="B65" s="10">
        <v>19.8</v>
      </c>
      <c r="C65" s="19" t="s">
        <v>1</v>
      </c>
      <c r="D65" s="22"/>
      <c r="E65" s="22"/>
      <c r="F65" s="22"/>
      <c r="G65" s="22"/>
      <c r="H65" s="22"/>
      <c r="I65" s="22"/>
      <c r="J65" s="22"/>
      <c r="K65" s="22"/>
      <c r="L65" s="22"/>
      <c r="M65" s="22"/>
      <c r="N65" s="22"/>
      <c r="O65" s="22"/>
      <c r="P65" s="22"/>
      <c r="Q65" s="22"/>
    </row>
    <row r="66" spans="1:17" x14ac:dyDescent="0.15">
      <c r="A66" s="3" t="s">
        <v>47</v>
      </c>
      <c r="B66" s="4">
        <v>133</v>
      </c>
      <c r="C66" s="32">
        <v>8.08</v>
      </c>
    </row>
    <row r="67" spans="1:17" x14ac:dyDescent="0.15">
      <c r="A67" s="5" t="s">
        <v>1</v>
      </c>
      <c r="B67" s="10">
        <v>35.6</v>
      </c>
      <c r="C67" s="19" t="s">
        <v>1</v>
      </c>
      <c r="D67" s="22"/>
      <c r="E67" s="22"/>
      <c r="F67" s="22"/>
      <c r="G67" s="22"/>
      <c r="H67" s="22"/>
      <c r="I67" s="22"/>
      <c r="J67" s="22"/>
      <c r="K67" s="22"/>
      <c r="L67" s="22"/>
      <c r="M67" s="22"/>
      <c r="N67" s="22"/>
      <c r="O67" s="22"/>
      <c r="P67" s="22"/>
      <c r="Q67" s="22"/>
    </row>
    <row r="68" spans="1:17" x14ac:dyDescent="0.15">
      <c r="A68" s="3" t="s">
        <v>34</v>
      </c>
      <c r="B68" s="4">
        <v>4</v>
      </c>
      <c r="C68" s="32">
        <v>11</v>
      </c>
    </row>
    <row r="69" spans="1:17" x14ac:dyDescent="0.15">
      <c r="A69" s="6" t="s">
        <v>1</v>
      </c>
      <c r="B69" s="20">
        <v>1.1000000000000001</v>
      </c>
      <c r="C69" s="21" t="s">
        <v>1</v>
      </c>
      <c r="D69" s="22"/>
      <c r="E69" s="22"/>
      <c r="F69" s="22"/>
      <c r="G69" s="22"/>
      <c r="H69" s="22"/>
      <c r="I69" s="22"/>
      <c r="J69" s="22"/>
      <c r="K69" s="22"/>
      <c r="L69" s="22"/>
      <c r="M69" s="22"/>
      <c r="N69" s="22"/>
      <c r="O69" s="22"/>
      <c r="P69" s="22"/>
      <c r="Q69" s="22"/>
    </row>
    <row r="70" spans="1:17" x14ac:dyDescent="0.15">
      <c r="A70" s="1" t="s">
        <v>48</v>
      </c>
      <c r="C70" s="22"/>
    </row>
    <row r="71" spans="1:17" x14ac:dyDescent="0.15">
      <c r="A71" s="7" t="s">
        <v>18</v>
      </c>
      <c r="B71" s="8">
        <v>374</v>
      </c>
      <c r="C71" s="33">
        <v>9.8699999999999992</v>
      </c>
    </row>
    <row r="72" spans="1:17" x14ac:dyDescent="0.15">
      <c r="A72" s="5" t="s">
        <v>1</v>
      </c>
      <c r="B72" s="10">
        <v>100</v>
      </c>
      <c r="C72" s="19" t="s">
        <v>1</v>
      </c>
      <c r="D72" s="22"/>
      <c r="E72" s="22"/>
      <c r="F72" s="22"/>
      <c r="G72" s="22"/>
      <c r="H72" s="22"/>
      <c r="I72" s="22"/>
      <c r="J72" s="22"/>
      <c r="K72" s="22"/>
      <c r="L72" s="22"/>
      <c r="M72" s="22"/>
      <c r="N72" s="22"/>
      <c r="O72" s="22"/>
      <c r="P72" s="22"/>
      <c r="Q72" s="22"/>
    </row>
    <row r="73" spans="1:17" x14ac:dyDescent="0.15">
      <c r="A73" s="3" t="s">
        <v>49</v>
      </c>
      <c r="B73" s="4">
        <v>133</v>
      </c>
      <c r="C73" s="32">
        <v>11.09</v>
      </c>
    </row>
    <row r="74" spans="1:17" x14ac:dyDescent="0.15">
      <c r="A74" s="5" t="s">
        <v>1</v>
      </c>
      <c r="B74" s="10">
        <v>35.6</v>
      </c>
      <c r="C74" s="19" t="s">
        <v>1</v>
      </c>
      <c r="D74" s="22"/>
      <c r="E74" s="22"/>
      <c r="F74" s="22"/>
      <c r="G74" s="22"/>
      <c r="H74" s="22"/>
      <c r="I74" s="22"/>
      <c r="J74" s="22"/>
      <c r="K74" s="22"/>
      <c r="L74" s="22"/>
      <c r="M74" s="22"/>
      <c r="N74" s="22"/>
      <c r="O74" s="22"/>
      <c r="P74" s="22"/>
      <c r="Q74" s="22"/>
    </row>
    <row r="75" spans="1:17" x14ac:dyDescent="0.15">
      <c r="A75" s="3" t="s">
        <v>50</v>
      </c>
      <c r="B75" s="4">
        <v>233</v>
      </c>
      <c r="C75" s="32">
        <v>9.2200000000000006</v>
      </c>
    </row>
    <row r="76" spans="1:17" x14ac:dyDescent="0.15">
      <c r="A76" s="5" t="s">
        <v>1</v>
      </c>
      <c r="B76" s="10">
        <v>62.3</v>
      </c>
      <c r="C76" s="19" t="s">
        <v>1</v>
      </c>
      <c r="D76" s="22"/>
      <c r="E76" s="22"/>
      <c r="F76" s="22"/>
      <c r="G76" s="22"/>
      <c r="H76" s="22"/>
      <c r="I76" s="22"/>
      <c r="J76" s="22"/>
      <c r="K76" s="22"/>
      <c r="L76" s="22"/>
      <c r="M76" s="22"/>
      <c r="N76" s="22"/>
      <c r="O76" s="22"/>
      <c r="P76" s="22"/>
      <c r="Q76" s="22"/>
    </row>
    <row r="77" spans="1:17" x14ac:dyDescent="0.15">
      <c r="A77" s="3" t="s">
        <v>34</v>
      </c>
      <c r="B77" s="4">
        <v>8</v>
      </c>
      <c r="C77" s="32">
        <v>8.73</v>
      </c>
    </row>
    <row r="78" spans="1:17" x14ac:dyDescent="0.15">
      <c r="A78" s="6" t="s">
        <v>1</v>
      </c>
      <c r="B78" s="20">
        <v>2.1</v>
      </c>
      <c r="C78" s="21" t="s">
        <v>1</v>
      </c>
      <c r="D78" s="22"/>
      <c r="E78" s="22"/>
      <c r="F78" s="22"/>
      <c r="G78" s="22"/>
      <c r="H78" s="22"/>
      <c r="I78" s="22"/>
      <c r="J78" s="22"/>
      <c r="K78" s="22"/>
      <c r="L78" s="22"/>
      <c r="M78" s="22"/>
      <c r="N78" s="22"/>
      <c r="O78" s="22"/>
      <c r="P78" s="22"/>
      <c r="Q78" s="22"/>
    </row>
    <row r="79" spans="1:17" x14ac:dyDescent="0.15">
      <c r="A79" s="42"/>
      <c r="B79" s="43"/>
      <c r="C79" s="43"/>
      <c r="D79" s="22"/>
      <c r="E79" s="22"/>
      <c r="F79" s="22"/>
      <c r="G79" s="22"/>
      <c r="H79" s="22"/>
      <c r="I79" s="22"/>
      <c r="J79" s="22"/>
      <c r="K79" s="22"/>
      <c r="L79" s="22"/>
      <c r="M79" s="22"/>
      <c r="N79" s="22"/>
      <c r="O79" s="22"/>
      <c r="P79" s="22"/>
      <c r="Q79" s="22"/>
    </row>
    <row r="80" spans="1:17" x14ac:dyDescent="0.15">
      <c r="A80" s="42"/>
      <c r="B80" s="43"/>
      <c r="C80" s="43"/>
      <c r="D80" s="22"/>
      <c r="E80" s="22"/>
      <c r="F80" s="22"/>
      <c r="G80" s="22"/>
      <c r="H80" s="22"/>
      <c r="I80" s="22"/>
      <c r="J80" s="22"/>
      <c r="K80" s="22"/>
      <c r="L80" s="22"/>
      <c r="M80" s="22"/>
      <c r="N80" s="22"/>
      <c r="O80" s="22"/>
      <c r="P80" s="22"/>
      <c r="Q80" s="22"/>
    </row>
    <row r="81" spans="1:19" x14ac:dyDescent="0.15">
      <c r="A81" s="42"/>
      <c r="B81" s="43"/>
      <c r="C81" s="43"/>
      <c r="D81" s="22"/>
      <c r="E81" s="22"/>
      <c r="F81" s="22"/>
      <c r="G81" s="22"/>
      <c r="H81" s="22"/>
      <c r="I81" s="22"/>
      <c r="J81" s="22"/>
      <c r="K81" s="22"/>
      <c r="L81" s="22"/>
      <c r="M81" s="22"/>
      <c r="N81" s="22"/>
      <c r="O81" s="22"/>
      <c r="P81" s="22"/>
      <c r="Q81" s="22"/>
    </row>
    <row r="82" spans="1:19" x14ac:dyDescent="0.15">
      <c r="A82" s="42"/>
      <c r="B82" s="43"/>
      <c r="C82" s="43"/>
      <c r="D82" s="22"/>
      <c r="E82" s="22"/>
      <c r="F82" s="22"/>
      <c r="G82" s="22"/>
      <c r="H82" s="22"/>
      <c r="I82" s="22"/>
      <c r="J82" s="22"/>
      <c r="K82" s="22"/>
      <c r="L82" s="22"/>
      <c r="M82" s="22"/>
      <c r="N82" s="22"/>
      <c r="O82" s="22"/>
      <c r="P82" s="22"/>
      <c r="Q82" s="22"/>
    </row>
    <row r="83" spans="1:19" x14ac:dyDescent="0.15">
      <c r="A83" s="1" t="s">
        <v>299</v>
      </c>
      <c r="C83" s="22"/>
    </row>
    <row r="84" spans="1:19" s="179" customFormat="1" ht="159.94999999999999" customHeight="1" x14ac:dyDescent="0.15">
      <c r="A84" s="34" t="s">
        <v>1</v>
      </c>
      <c r="B84" s="149" t="s">
        <v>2</v>
      </c>
      <c r="C84" s="150" t="s">
        <v>101</v>
      </c>
    </row>
    <row r="85" spans="1:19" x14ac:dyDescent="0.15">
      <c r="A85" s="3" t="s">
        <v>18</v>
      </c>
      <c r="B85" s="4">
        <v>374</v>
      </c>
      <c r="C85" s="32">
        <v>9.8699999999999992</v>
      </c>
    </row>
    <row r="86" spans="1:19" x14ac:dyDescent="0.15">
      <c r="A86" s="5" t="s">
        <v>1</v>
      </c>
      <c r="B86" s="10">
        <v>100</v>
      </c>
      <c r="C86" s="19" t="s">
        <v>1</v>
      </c>
      <c r="D86" s="22"/>
      <c r="E86" s="22"/>
      <c r="F86" s="22"/>
      <c r="G86" s="22"/>
      <c r="H86" s="22"/>
      <c r="I86" s="22"/>
      <c r="J86" s="22"/>
      <c r="K86" s="22"/>
      <c r="L86" s="22"/>
      <c r="M86" s="22"/>
      <c r="N86" s="22"/>
      <c r="O86" s="22"/>
      <c r="P86" s="22"/>
      <c r="Q86" s="22"/>
    </row>
    <row r="87" spans="1:19" x14ac:dyDescent="0.15">
      <c r="A87" s="3" t="s">
        <v>51</v>
      </c>
      <c r="B87" s="4">
        <v>44</v>
      </c>
      <c r="C87" s="32">
        <v>10.45</v>
      </c>
    </row>
    <row r="88" spans="1:19" x14ac:dyDescent="0.15">
      <c r="A88" s="5" t="s">
        <v>1</v>
      </c>
      <c r="B88" s="10">
        <v>11.8</v>
      </c>
      <c r="C88" s="19" t="s">
        <v>1</v>
      </c>
      <c r="D88" s="22"/>
      <c r="E88" s="22"/>
      <c r="F88" s="22"/>
      <c r="G88" s="22"/>
      <c r="H88" s="22"/>
      <c r="I88" s="22"/>
      <c r="J88" s="22"/>
      <c r="K88" s="22"/>
      <c r="L88" s="22"/>
      <c r="M88" s="22"/>
      <c r="N88" s="22"/>
      <c r="O88" s="22"/>
      <c r="P88" s="22"/>
      <c r="Q88" s="22"/>
    </row>
    <row r="89" spans="1:19" x14ac:dyDescent="0.15">
      <c r="A89" s="3" t="s">
        <v>52</v>
      </c>
      <c r="B89" s="4">
        <v>135</v>
      </c>
      <c r="C89" s="32">
        <v>9.84</v>
      </c>
    </row>
    <row r="90" spans="1:19" x14ac:dyDescent="0.15">
      <c r="A90" s="5" t="s">
        <v>1</v>
      </c>
      <c r="B90" s="10">
        <v>36.1</v>
      </c>
      <c r="C90" s="19" t="s">
        <v>1</v>
      </c>
      <c r="D90" s="22"/>
      <c r="E90" s="22"/>
      <c r="F90" s="22"/>
      <c r="G90" s="22"/>
      <c r="H90" s="22"/>
      <c r="I90" s="22"/>
      <c r="J90" s="22"/>
      <c r="K90" s="22"/>
      <c r="L90" s="22"/>
      <c r="M90" s="22"/>
      <c r="N90" s="22"/>
      <c r="O90" s="22"/>
      <c r="P90" s="22"/>
      <c r="Q90" s="22"/>
    </row>
    <row r="91" spans="1:19" x14ac:dyDescent="0.15">
      <c r="A91" s="3" t="s">
        <v>53</v>
      </c>
      <c r="B91" s="4">
        <v>95</v>
      </c>
      <c r="C91" s="32">
        <v>9.98</v>
      </c>
    </row>
    <row r="92" spans="1:19" x14ac:dyDescent="0.15">
      <c r="A92" s="5" t="s">
        <v>1</v>
      </c>
      <c r="B92" s="10">
        <v>25.4</v>
      </c>
      <c r="C92" s="19" t="s">
        <v>1</v>
      </c>
      <c r="D92" s="22"/>
      <c r="E92" s="22"/>
      <c r="F92" s="22"/>
      <c r="G92" s="22"/>
      <c r="H92" s="22"/>
      <c r="I92" s="22"/>
      <c r="J92" s="22"/>
      <c r="K92" s="22"/>
      <c r="L92" s="22"/>
      <c r="M92" s="22"/>
      <c r="N92" s="22"/>
      <c r="O92" s="22"/>
      <c r="P92" s="22"/>
      <c r="Q92" s="22"/>
    </row>
    <row r="93" spans="1:19" x14ac:dyDescent="0.15">
      <c r="A93" s="3" t="s">
        <v>54</v>
      </c>
      <c r="B93" s="4">
        <v>91</v>
      </c>
      <c r="C93" s="32">
        <v>9.81</v>
      </c>
    </row>
    <row r="94" spans="1:19" x14ac:dyDescent="0.15">
      <c r="A94" s="5" t="s">
        <v>1</v>
      </c>
      <c r="B94" s="10">
        <v>24.3</v>
      </c>
      <c r="C94" s="19" t="s">
        <v>1</v>
      </c>
      <c r="D94" s="22"/>
      <c r="E94" s="22"/>
      <c r="F94" s="22"/>
      <c r="G94" s="22"/>
      <c r="H94" s="22"/>
      <c r="I94" s="22"/>
      <c r="J94" s="22"/>
      <c r="K94" s="22"/>
      <c r="L94" s="22"/>
      <c r="M94" s="22"/>
      <c r="N94" s="22"/>
      <c r="O94" s="22"/>
      <c r="P94" s="22"/>
      <c r="Q94" s="22"/>
    </row>
    <row r="95" spans="1:19" x14ac:dyDescent="0.15">
      <c r="A95" s="3" t="s">
        <v>34</v>
      </c>
      <c r="B95" s="4">
        <v>9</v>
      </c>
      <c r="C95" s="32">
        <v>7.12</v>
      </c>
      <c r="D95" s="42"/>
      <c r="E95" s="42"/>
      <c r="F95" s="42"/>
      <c r="G95" s="42"/>
      <c r="H95" s="42"/>
      <c r="I95" s="42"/>
      <c r="J95" s="42"/>
      <c r="K95" s="42"/>
      <c r="L95" s="42"/>
      <c r="M95" s="42"/>
      <c r="N95" s="42"/>
      <c r="O95" s="42"/>
      <c r="P95" s="42"/>
      <c r="Q95" s="42"/>
      <c r="R95" s="42"/>
      <c r="S95" s="42"/>
    </row>
    <row r="96" spans="1:19" x14ac:dyDescent="0.15">
      <c r="A96" s="6" t="s">
        <v>1</v>
      </c>
      <c r="B96" s="20">
        <v>2.4</v>
      </c>
      <c r="C96" s="21" t="s">
        <v>1</v>
      </c>
      <c r="D96" s="43"/>
      <c r="E96" s="43"/>
      <c r="F96" s="43"/>
      <c r="G96" s="43"/>
      <c r="H96" s="43"/>
      <c r="I96" s="43"/>
      <c r="J96" s="43"/>
      <c r="K96" s="43"/>
      <c r="L96" s="43"/>
      <c r="M96" s="43"/>
      <c r="N96" s="43"/>
      <c r="O96" s="43"/>
      <c r="P96" s="43"/>
      <c r="Q96" s="43"/>
      <c r="R96" s="42"/>
      <c r="S96" s="42"/>
    </row>
    <row r="97" spans="1:19" x14ac:dyDescent="0.15">
      <c r="A97" s="1" t="s">
        <v>300</v>
      </c>
      <c r="C97" s="22"/>
      <c r="D97" s="42"/>
      <c r="E97" s="42"/>
      <c r="F97" s="42"/>
      <c r="G97" s="42"/>
      <c r="H97" s="42"/>
      <c r="I97" s="42"/>
      <c r="J97" s="42"/>
      <c r="K97" s="42"/>
      <c r="L97" s="42"/>
      <c r="M97" s="42"/>
      <c r="N97" s="42"/>
      <c r="O97" s="42"/>
      <c r="P97" s="42"/>
      <c r="Q97" s="42"/>
      <c r="R97" s="42"/>
      <c r="S97" s="42"/>
    </row>
    <row r="98" spans="1:19" x14ac:dyDescent="0.15">
      <c r="A98" s="7" t="s">
        <v>18</v>
      </c>
      <c r="B98" s="8">
        <v>374</v>
      </c>
      <c r="C98" s="33">
        <v>9.8699999999999992</v>
      </c>
      <c r="D98" s="42"/>
      <c r="E98" s="42"/>
      <c r="F98" s="42"/>
      <c r="G98" s="42"/>
      <c r="H98" s="42"/>
      <c r="I98" s="42"/>
      <c r="J98" s="42"/>
      <c r="K98" s="42"/>
      <c r="L98" s="42"/>
      <c r="M98" s="42"/>
      <c r="N98" s="42"/>
      <c r="O98" s="42"/>
      <c r="P98" s="42"/>
      <c r="Q98" s="42"/>
      <c r="R98" s="42"/>
      <c r="S98" s="42"/>
    </row>
    <row r="99" spans="1:19" x14ac:dyDescent="0.15">
      <c r="A99" s="5" t="s">
        <v>1</v>
      </c>
      <c r="B99" s="10">
        <v>100</v>
      </c>
      <c r="C99" s="19" t="s">
        <v>1</v>
      </c>
      <c r="D99" s="43"/>
      <c r="E99" s="43"/>
      <c r="F99" s="43"/>
      <c r="G99" s="43"/>
      <c r="H99" s="43"/>
      <c r="I99" s="43"/>
      <c r="J99" s="43"/>
      <c r="K99" s="43"/>
      <c r="L99" s="43"/>
      <c r="M99" s="43"/>
      <c r="N99" s="43"/>
      <c r="O99" s="43"/>
      <c r="P99" s="43"/>
      <c r="Q99" s="43"/>
      <c r="R99" s="42"/>
      <c r="S99" s="42"/>
    </row>
    <row r="100" spans="1:19" x14ac:dyDescent="0.15">
      <c r="A100" s="3" t="s">
        <v>55</v>
      </c>
      <c r="B100" s="4">
        <v>81</v>
      </c>
      <c r="C100" s="32">
        <v>9.11</v>
      </c>
    </row>
    <row r="101" spans="1:19" x14ac:dyDescent="0.15">
      <c r="A101" s="5" t="s">
        <v>1</v>
      </c>
      <c r="B101" s="10">
        <v>21.7</v>
      </c>
      <c r="C101" s="19" t="s">
        <v>1</v>
      </c>
      <c r="D101" s="22"/>
      <c r="E101" s="22"/>
      <c r="F101" s="22"/>
      <c r="G101" s="22"/>
      <c r="H101" s="22"/>
      <c r="I101" s="22"/>
      <c r="J101" s="22"/>
      <c r="K101" s="22"/>
      <c r="L101" s="22"/>
      <c r="M101" s="22"/>
      <c r="N101" s="22"/>
      <c r="O101" s="22"/>
      <c r="P101" s="22"/>
      <c r="Q101" s="22"/>
    </row>
    <row r="102" spans="1:19" x14ac:dyDescent="0.15">
      <c r="A102" s="3" t="s">
        <v>56</v>
      </c>
      <c r="B102" s="4">
        <v>134</v>
      </c>
      <c r="C102" s="32">
        <v>9.34</v>
      </c>
    </row>
    <row r="103" spans="1:19" x14ac:dyDescent="0.15">
      <c r="A103" s="5" t="s">
        <v>1</v>
      </c>
      <c r="B103" s="10">
        <v>35.799999999999997</v>
      </c>
      <c r="C103" s="19" t="s">
        <v>1</v>
      </c>
      <c r="D103" s="22"/>
      <c r="E103" s="22"/>
      <c r="F103" s="22"/>
      <c r="G103" s="22"/>
      <c r="H103" s="22"/>
      <c r="I103" s="22"/>
      <c r="J103" s="22"/>
      <c r="K103" s="22"/>
      <c r="L103" s="22"/>
      <c r="M103" s="22"/>
      <c r="N103" s="22"/>
      <c r="O103" s="22"/>
      <c r="P103" s="22"/>
      <c r="Q103" s="22"/>
    </row>
    <row r="104" spans="1:19" x14ac:dyDescent="0.15">
      <c r="A104" s="3" t="s">
        <v>57</v>
      </c>
      <c r="B104" s="4">
        <v>107</v>
      </c>
      <c r="C104" s="32">
        <v>10.39</v>
      </c>
    </row>
    <row r="105" spans="1:19" x14ac:dyDescent="0.15">
      <c r="A105" s="5" t="s">
        <v>1</v>
      </c>
      <c r="B105" s="10">
        <v>28.6</v>
      </c>
      <c r="C105" s="19" t="s">
        <v>1</v>
      </c>
      <c r="D105" s="22"/>
      <c r="E105" s="22"/>
      <c r="F105" s="22"/>
      <c r="G105" s="22"/>
      <c r="H105" s="22"/>
      <c r="I105" s="22"/>
      <c r="J105" s="22"/>
      <c r="K105" s="22"/>
      <c r="L105" s="22"/>
      <c r="M105" s="22"/>
      <c r="N105" s="22"/>
      <c r="O105" s="22"/>
      <c r="P105" s="22"/>
      <c r="Q105" s="22"/>
    </row>
    <row r="106" spans="1:19" x14ac:dyDescent="0.15">
      <c r="A106" s="3" t="s">
        <v>58</v>
      </c>
      <c r="B106" s="4">
        <v>42</v>
      </c>
      <c r="C106" s="32">
        <v>11.31</v>
      </c>
    </row>
    <row r="107" spans="1:19" x14ac:dyDescent="0.15">
      <c r="A107" s="5" t="s">
        <v>1</v>
      </c>
      <c r="B107" s="10">
        <v>11.2</v>
      </c>
      <c r="C107" s="19" t="s">
        <v>1</v>
      </c>
      <c r="D107" s="22"/>
      <c r="E107" s="22"/>
      <c r="F107" s="22"/>
      <c r="G107" s="22"/>
      <c r="H107" s="22"/>
      <c r="I107" s="22"/>
      <c r="J107" s="22"/>
      <c r="K107" s="22"/>
      <c r="L107" s="22"/>
      <c r="M107" s="22"/>
      <c r="N107" s="22"/>
      <c r="O107" s="22"/>
      <c r="P107" s="22"/>
      <c r="Q107" s="22"/>
    </row>
    <row r="108" spans="1:19" x14ac:dyDescent="0.15">
      <c r="A108" s="3" t="s">
        <v>34</v>
      </c>
      <c r="B108" s="4">
        <v>10</v>
      </c>
      <c r="C108" s="32">
        <v>11.55</v>
      </c>
    </row>
    <row r="109" spans="1:19" x14ac:dyDescent="0.15">
      <c r="A109" s="6" t="s">
        <v>1</v>
      </c>
      <c r="B109" s="20">
        <v>2.7</v>
      </c>
      <c r="C109" s="21" t="s">
        <v>1</v>
      </c>
      <c r="D109" s="22"/>
      <c r="E109" s="22"/>
      <c r="F109" s="22"/>
      <c r="G109" s="22"/>
      <c r="H109" s="22"/>
      <c r="I109" s="22"/>
      <c r="J109" s="22"/>
      <c r="K109" s="22"/>
      <c r="L109" s="22"/>
      <c r="M109" s="22"/>
      <c r="N109" s="22"/>
      <c r="O109" s="22"/>
      <c r="P109" s="22"/>
      <c r="Q109" s="22"/>
    </row>
    <row r="110" spans="1:19" x14ac:dyDescent="0.15">
      <c r="A110" s="1" t="s">
        <v>301</v>
      </c>
      <c r="C110" s="22"/>
    </row>
    <row r="111" spans="1:19" x14ac:dyDescent="0.15">
      <c r="A111" s="7" t="s">
        <v>18</v>
      </c>
      <c r="B111" s="8">
        <v>374</v>
      </c>
      <c r="C111" s="33">
        <v>9.8699999999999992</v>
      </c>
    </row>
    <row r="112" spans="1:19" x14ac:dyDescent="0.15">
      <c r="A112" s="5" t="s">
        <v>1</v>
      </c>
      <c r="B112" s="10">
        <v>100</v>
      </c>
      <c r="C112" s="19" t="s">
        <v>1</v>
      </c>
      <c r="D112" s="22"/>
      <c r="E112" s="22"/>
      <c r="F112" s="22"/>
      <c r="G112" s="22"/>
      <c r="H112" s="22"/>
      <c r="I112" s="22"/>
      <c r="J112" s="22"/>
      <c r="K112" s="22"/>
      <c r="L112" s="22"/>
      <c r="M112" s="22"/>
      <c r="N112" s="22"/>
      <c r="O112" s="22"/>
      <c r="P112" s="22"/>
      <c r="Q112" s="22"/>
    </row>
    <row r="113" spans="1:17" x14ac:dyDescent="0.15">
      <c r="A113" s="3" t="s">
        <v>59</v>
      </c>
      <c r="B113" s="4">
        <v>26</v>
      </c>
      <c r="C113" s="32">
        <v>9.1</v>
      </c>
    </row>
    <row r="114" spans="1:17" x14ac:dyDescent="0.15">
      <c r="A114" s="5" t="s">
        <v>1</v>
      </c>
      <c r="B114" s="10">
        <v>7</v>
      </c>
      <c r="C114" s="19" t="s">
        <v>1</v>
      </c>
      <c r="D114" s="22"/>
      <c r="E114" s="22"/>
      <c r="F114" s="22"/>
      <c r="G114" s="22"/>
      <c r="H114" s="22"/>
      <c r="I114" s="22"/>
      <c r="J114" s="22"/>
      <c r="K114" s="22"/>
      <c r="L114" s="22"/>
      <c r="M114" s="22"/>
      <c r="N114" s="22"/>
      <c r="O114" s="22"/>
      <c r="P114" s="22"/>
      <c r="Q114" s="22"/>
    </row>
    <row r="115" spans="1:17" x14ac:dyDescent="0.15">
      <c r="A115" s="3" t="s">
        <v>60</v>
      </c>
      <c r="B115" s="4">
        <v>176</v>
      </c>
      <c r="C115" s="32">
        <v>9.93</v>
      </c>
    </row>
    <row r="116" spans="1:17" x14ac:dyDescent="0.15">
      <c r="A116" s="5" t="s">
        <v>1</v>
      </c>
      <c r="B116" s="10">
        <v>47.1</v>
      </c>
      <c r="C116" s="19" t="s">
        <v>1</v>
      </c>
      <c r="D116" s="22"/>
      <c r="E116" s="22"/>
      <c r="F116" s="22"/>
      <c r="G116" s="22"/>
      <c r="H116" s="22"/>
      <c r="I116" s="22"/>
      <c r="J116" s="22"/>
      <c r="K116" s="22"/>
      <c r="L116" s="22"/>
      <c r="M116" s="22"/>
      <c r="N116" s="22"/>
      <c r="O116" s="22"/>
      <c r="P116" s="22"/>
      <c r="Q116" s="22"/>
    </row>
    <row r="117" spans="1:17" x14ac:dyDescent="0.15">
      <c r="A117" s="3" t="s">
        <v>61</v>
      </c>
      <c r="B117" s="4">
        <v>98</v>
      </c>
      <c r="C117" s="32">
        <v>10.4</v>
      </c>
    </row>
    <row r="118" spans="1:17" x14ac:dyDescent="0.15">
      <c r="A118" s="5" t="s">
        <v>1</v>
      </c>
      <c r="B118" s="10">
        <v>26.2</v>
      </c>
      <c r="C118" s="19" t="s">
        <v>1</v>
      </c>
      <c r="D118" s="22"/>
      <c r="E118" s="22"/>
      <c r="F118" s="22"/>
      <c r="G118" s="22"/>
      <c r="H118" s="22"/>
      <c r="I118" s="22"/>
      <c r="J118" s="22"/>
      <c r="K118" s="22"/>
      <c r="L118" s="22"/>
      <c r="M118" s="22"/>
      <c r="N118" s="22"/>
      <c r="O118" s="22"/>
      <c r="P118" s="22"/>
      <c r="Q118" s="22"/>
    </row>
    <row r="119" spans="1:17" x14ac:dyDescent="0.15">
      <c r="A119" s="3" t="s">
        <v>62</v>
      </c>
      <c r="B119" s="4">
        <v>57</v>
      </c>
      <c r="C119" s="32">
        <v>9.6</v>
      </c>
    </row>
    <row r="120" spans="1:17" x14ac:dyDescent="0.15">
      <c r="A120" s="5" t="s">
        <v>1</v>
      </c>
      <c r="B120" s="10">
        <v>15.2</v>
      </c>
      <c r="C120" s="19" t="s">
        <v>1</v>
      </c>
      <c r="D120" s="22"/>
      <c r="E120" s="22"/>
      <c r="F120" s="22"/>
      <c r="G120" s="22"/>
      <c r="H120" s="22"/>
      <c r="I120" s="22"/>
      <c r="J120" s="22"/>
      <c r="K120" s="22"/>
      <c r="L120" s="22"/>
      <c r="M120" s="22"/>
      <c r="N120" s="22"/>
      <c r="O120" s="22"/>
      <c r="P120" s="22"/>
      <c r="Q120" s="22"/>
    </row>
    <row r="121" spans="1:17" x14ac:dyDescent="0.15">
      <c r="A121" s="3" t="s">
        <v>34</v>
      </c>
      <c r="B121" s="4">
        <v>17</v>
      </c>
      <c r="C121" s="32">
        <v>8.41</v>
      </c>
    </row>
    <row r="122" spans="1:17" x14ac:dyDescent="0.15">
      <c r="A122" s="6" t="s">
        <v>1</v>
      </c>
      <c r="B122" s="20">
        <v>4.5</v>
      </c>
      <c r="C122" s="21" t="s">
        <v>1</v>
      </c>
      <c r="D122" s="22"/>
      <c r="E122" s="22"/>
      <c r="F122" s="22"/>
      <c r="G122" s="22"/>
      <c r="H122" s="22"/>
      <c r="I122" s="22"/>
      <c r="J122" s="22"/>
      <c r="K122" s="22"/>
      <c r="L122" s="22"/>
      <c r="M122" s="22"/>
      <c r="N122" s="22"/>
      <c r="O122" s="22"/>
      <c r="P122" s="22"/>
      <c r="Q122" s="22"/>
    </row>
    <row r="123" spans="1:17" x14ac:dyDescent="0.15">
      <c r="A123" s="1" t="s">
        <v>303</v>
      </c>
      <c r="C123" s="22"/>
    </row>
    <row r="124" spans="1:17" x14ac:dyDescent="0.15">
      <c r="A124" s="7" t="s">
        <v>18</v>
      </c>
      <c r="B124" s="8">
        <v>374</v>
      </c>
      <c r="C124" s="33">
        <v>9.8699999999999992</v>
      </c>
    </row>
    <row r="125" spans="1:17" x14ac:dyDescent="0.15">
      <c r="A125" s="5" t="s">
        <v>1</v>
      </c>
      <c r="B125" s="10">
        <v>100</v>
      </c>
      <c r="C125" s="19" t="s">
        <v>1</v>
      </c>
      <c r="D125" s="22"/>
      <c r="E125" s="22"/>
      <c r="F125" s="22"/>
      <c r="G125" s="22"/>
      <c r="H125" s="22"/>
      <c r="I125" s="22"/>
      <c r="J125" s="22"/>
      <c r="K125" s="22"/>
      <c r="L125" s="22"/>
      <c r="M125" s="22"/>
      <c r="N125" s="22"/>
      <c r="O125" s="22"/>
      <c r="P125" s="22"/>
      <c r="Q125" s="22"/>
    </row>
    <row r="126" spans="1:17" x14ac:dyDescent="0.15">
      <c r="A126" s="3" t="s">
        <v>63</v>
      </c>
      <c r="B126" s="4">
        <v>125</v>
      </c>
      <c r="C126" s="32">
        <v>9.85</v>
      </c>
    </row>
    <row r="127" spans="1:17" x14ac:dyDescent="0.15">
      <c r="A127" s="5" t="s">
        <v>1</v>
      </c>
      <c r="B127" s="10">
        <v>33.4</v>
      </c>
      <c r="C127" s="19" t="s">
        <v>1</v>
      </c>
      <c r="D127" s="22"/>
      <c r="E127" s="22"/>
      <c r="F127" s="22"/>
      <c r="G127" s="22"/>
      <c r="H127" s="22"/>
      <c r="I127" s="22"/>
      <c r="J127" s="22"/>
      <c r="K127" s="22"/>
      <c r="L127" s="22"/>
      <c r="M127" s="22"/>
      <c r="N127" s="22"/>
      <c r="O127" s="22"/>
      <c r="P127" s="22"/>
      <c r="Q127" s="22"/>
    </row>
    <row r="128" spans="1:17" x14ac:dyDescent="0.15">
      <c r="A128" s="3" t="s">
        <v>64</v>
      </c>
      <c r="B128" s="4">
        <v>135</v>
      </c>
      <c r="C128" s="32">
        <v>9.7799999999999994</v>
      </c>
    </row>
    <row r="129" spans="1:17" x14ac:dyDescent="0.15">
      <c r="A129" s="5" t="s">
        <v>1</v>
      </c>
      <c r="B129" s="10">
        <v>36.1</v>
      </c>
      <c r="C129" s="19" t="s">
        <v>1</v>
      </c>
      <c r="D129" s="22"/>
      <c r="E129" s="22"/>
      <c r="F129" s="22"/>
      <c r="G129" s="22"/>
      <c r="H129" s="22"/>
      <c r="I129" s="22"/>
      <c r="J129" s="22"/>
      <c r="K129" s="22"/>
      <c r="L129" s="22"/>
      <c r="M129" s="22"/>
      <c r="N129" s="22"/>
      <c r="O129" s="22"/>
      <c r="P129" s="22"/>
      <c r="Q129" s="22"/>
    </row>
    <row r="130" spans="1:17" x14ac:dyDescent="0.15">
      <c r="A130" s="3" t="s">
        <v>65</v>
      </c>
      <c r="B130" s="4">
        <v>85</v>
      </c>
      <c r="C130" s="32">
        <v>10.58</v>
      </c>
    </row>
    <row r="131" spans="1:17" x14ac:dyDescent="0.15">
      <c r="A131" s="5" t="s">
        <v>1</v>
      </c>
      <c r="B131" s="10">
        <v>22.7</v>
      </c>
      <c r="C131" s="19" t="s">
        <v>1</v>
      </c>
      <c r="D131" s="22"/>
      <c r="E131" s="22"/>
      <c r="F131" s="22"/>
      <c r="G131" s="22"/>
      <c r="H131" s="22"/>
      <c r="I131" s="22"/>
      <c r="J131" s="22"/>
      <c r="K131" s="22"/>
      <c r="L131" s="22"/>
      <c r="M131" s="22"/>
      <c r="N131" s="22"/>
      <c r="O131" s="22"/>
      <c r="P131" s="22"/>
      <c r="Q131" s="22"/>
    </row>
    <row r="132" spans="1:17" x14ac:dyDescent="0.15">
      <c r="A132" s="3" t="s">
        <v>34</v>
      </c>
      <c r="B132" s="4">
        <v>29</v>
      </c>
      <c r="C132" s="32">
        <v>8.35</v>
      </c>
    </row>
    <row r="133" spans="1:17" x14ac:dyDescent="0.15">
      <c r="A133" s="6" t="s">
        <v>1</v>
      </c>
      <c r="B133" s="20">
        <v>7.8</v>
      </c>
      <c r="C133" s="21" t="s">
        <v>1</v>
      </c>
      <c r="D133" s="22"/>
      <c r="E133" s="22"/>
      <c r="F133" s="22"/>
      <c r="G133" s="22"/>
      <c r="H133" s="22"/>
      <c r="I133" s="22"/>
      <c r="J133" s="22"/>
      <c r="K133" s="22"/>
      <c r="L133" s="22"/>
      <c r="M133" s="22"/>
      <c r="N133" s="22"/>
      <c r="O133" s="22"/>
      <c r="P133" s="22"/>
      <c r="Q133" s="22"/>
    </row>
    <row r="134" spans="1:17" x14ac:dyDescent="0.15">
      <c r="A134" s="1" t="s">
        <v>304</v>
      </c>
      <c r="C134" s="22"/>
    </row>
    <row r="135" spans="1:17" x14ac:dyDescent="0.15">
      <c r="A135" s="7" t="s">
        <v>18</v>
      </c>
      <c r="B135" s="8">
        <v>374</v>
      </c>
      <c r="C135" s="33">
        <v>9.8699999999999992</v>
      </c>
    </row>
    <row r="136" spans="1:17" x14ac:dyDescent="0.15">
      <c r="A136" s="5" t="s">
        <v>1</v>
      </c>
      <c r="B136" s="10">
        <v>100</v>
      </c>
      <c r="C136" s="19" t="s">
        <v>1</v>
      </c>
      <c r="D136" s="22"/>
      <c r="E136" s="22"/>
      <c r="F136" s="22"/>
      <c r="G136" s="22"/>
      <c r="H136" s="22"/>
      <c r="I136" s="22"/>
      <c r="J136" s="22"/>
      <c r="K136" s="22"/>
      <c r="L136" s="22"/>
      <c r="M136" s="22"/>
      <c r="N136" s="22"/>
      <c r="O136" s="22"/>
      <c r="P136" s="22"/>
      <c r="Q136" s="22"/>
    </row>
    <row r="137" spans="1:17" x14ac:dyDescent="0.15">
      <c r="A137" s="3" t="s">
        <v>66</v>
      </c>
      <c r="B137" s="4">
        <v>129</v>
      </c>
      <c r="C137" s="32">
        <v>9.74</v>
      </c>
    </row>
    <row r="138" spans="1:17" x14ac:dyDescent="0.15">
      <c r="A138" s="5" t="s">
        <v>1</v>
      </c>
      <c r="B138" s="10">
        <v>34.5</v>
      </c>
      <c r="C138" s="19" t="s">
        <v>1</v>
      </c>
      <c r="D138" s="22"/>
      <c r="E138" s="22"/>
      <c r="F138" s="22"/>
      <c r="G138" s="22"/>
      <c r="H138" s="22"/>
      <c r="I138" s="22"/>
      <c r="J138" s="22"/>
      <c r="K138" s="22"/>
      <c r="L138" s="22"/>
      <c r="M138" s="22"/>
      <c r="N138" s="22"/>
      <c r="O138" s="22"/>
      <c r="P138" s="22"/>
      <c r="Q138" s="22"/>
    </row>
    <row r="139" spans="1:17" x14ac:dyDescent="0.15">
      <c r="A139" s="3" t="s">
        <v>67</v>
      </c>
      <c r="B139" s="4">
        <v>204</v>
      </c>
      <c r="C139" s="32">
        <v>10.19</v>
      </c>
    </row>
    <row r="140" spans="1:17" x14ac:dyDescent="0.15">
      <c r="A140" s="5" t="s">
        <v>1</v>
      </c>
      <c r="B140" s="10">
        <v>54.5</v>
      </c>
      <c r="C140" s="19" t="s">
        <v>1</v>
      </c>
      <c r="D140" s="22"/>
      <c r="E140" s="22"/>
      <c r="F140" s="22"/>
      <c r="G140" s="22"/>
      <c r="H140" s="22"/>
      <c r="I140" s="22"/>
      <c r="J140" s="22"/>
      <c r="K140" s="22"/>
      <c r="L140" s="22"/>
      <c r="M140" s="22"/>
      <c r="N140" s="22"/>
      <c r="O140" s="22"/>
      <c r="P140" s="22"/>
      <c r="Q140" s="22"/>
    </row>
    <row r="141" spans="1:17" x14ac:dyDescent="0.15">
      <c r="A141" s="3" t="s">
        <v>68</v>
      </c>
      <c r="B141" s="4">
        <v>22</v>
      </c>
      <c r="C141" s="32">
        <v>8.8800000000000008</v>
      </c>
    </row>
    <row r="142" spans="1:17" x14ac:dyDescent="0.15">
      <c r="A142" s="5" t="s">
        <v>1</v>
      </c>
      <c r="B142" s="10">
        <v>5.9</v>
      </c>
      <c r="C142" s="19" t="s">
        <v>1</v>
      </c>
      <c r="D142" s="22"/>
      <c r="E142" s="22"/>
      <c r="F142" s="22"/>
      <c r="G142" s="22"/>
      <c r="H142" s="22"/>
      <c r="I142" s="22"/>
      <c r="J142" s="22"/>
      <c r="K142" s="22"/>
      <c r="L142" s="22"/>
      <c r="M142" s="22"/>
      <c r="N142" s="22"/>
      <c r="O142" s="22"/>
      <c r="P142" s="22"/>
      <c r="Q142" s="22"/>
    </row>
    <row r="143" spans="1:17" x14ac:dyDescent="0.15">
      <c r="A143" s="3" t="s">
        <v>69</v>
      </c>
      <c r="B143" s="4">
        <v>5</v>
      </c>
      <c r="C143" s="32">
        <v>11.16</v>
      </c>
    </row>
    <row r="144" spans="1:17" x14ac:dyDescent="0.15">
      <c r="A144" s="5" t="s">
        <v>1</v>
      </c>
      <c r="B144" s="10">
        <v>1.3</v>
      </c>
      <c r="C144" s="19" t="s">
        <v>1</v>
      </c>
      <c r="D144" s="22"/>
      <c r="E144" s="22"/>
      <c r="F144" s="22"/>
      <c r="G144" s="22"/>
      <c r="H144" s="22"/>
      <c r="I144" s="22"/>
      <c r="J144" s="22"/>
      <c r="K144" s="22"/>
      <c r="L144" s="22"/>
      <c r="M144" s="22"/>
      <c r="N144" s="22"/>
      <c r="O144" s="22"/>
      <c r="P144" s="22"/>
      <c r="Q144" s="22"/>
    </row>
    <row r="145" spans="1:17" x14ac:dyDescent="0.15">
      <c r="A145" s="3" t="s">
        <v>34</v>
      </c>
      <c r="B145" s="4">
        <v>14</v>
      </c>
      <c r="C145" s="32">
        <v>7.55</v>
      </c>
    </row>
    <row r="146" spans="1:17" x14ac:dyDescent="0.15">
      <c r="A146" s="6" t="s">
        <v>1</v>
      </c>
      <c r="B146" s="20">
        <v>3.7</v>
      </c>
      <c r="C146" s="21" t="s">
        <v>1</v>
      </c>
      <c r="D146" s="22"/>
      <c r="E146" s="22"/>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257</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50" t="s">
        <v>102</v>
      </c>
    </row>
    <row r="6" spans="1:17" x14ac:dyDescent="0.15">
      <c r="A6" s="3" t="s">
        <v>18</v>
      </c>
      <c r="B6" s="4">
        <v>381</v>
      </c>
      <c r="C6" s="32">
        <v>40.08</v>
      </c>
    </row>
    <row r="7" spans="1:17" x14ac:dyDescent="0.15">
      <c r="A7" s="5" t="s">
        <v>1</v>
      </c>
      <c r="B7" s="10">
        <v>100</v>
      </c>
      <c r="C7" s="19" t="s">
        <v>1</v>
      </c>
      <c r="D7" s="22"/>
      <c r="E7" s="22"/>
      <c r="F7" s="22"/>
      <c r="G7" s="22"/>
      <c r="H7" s="22"/>
      <c r="I7" s="22"/>
      <c r="J7" s="22"/>
      <c r="K7" s="22"/>
      <c r="L7" s="22"/>
      <c r="M7" s="22"/>
      <c r="N7" s="22"/>
      <c r="O7" s="22"/>
      <c r="P7" s="22"/>
      <c r="Q7" s="22"/>
    </row>
    <row r="8" spans="1:17" x14ac:dyDescent="0.15">
      <c r="A8" s="3" t="s">
        <v>19</v>
      </c>
      <c r="B8" s="4">
        <v>26</v>
      </c>
      <c r="C8" s="32">
        <v>42.48</v>
      </c>
    </row>
    <row r="9" spans="1:17" x14ac:dyDescent="0.15">
      <c r="A9" s="5" t="s">
        <v>1</v>
      </c>
      <c r="B9" s="10">
        <v>6.8</v>
      </c>
      <c r="C9" s="19" t="s">
        <v>1</v>
      </c>
      <c r="D9" s="22"/>
      <c r="E9" s="22"/>
      <c r="F9" s="22"/>
      <c r="G9" s="22"/>
      <c r="H9" s="22"/>
      <c r="I9" s="22"/>
      <c r="J9" s="22"/>
      <c r="K9" s="22"/>
      <c r="L9" s="22"/>
      <c r="M9" s="22"/>
      <c r="N9" s="22"/>
      <c r="O9" s="22"/>
      <c r="P9" s="22"/>
      <c r="Q9" s="22"/>
    </row>
    <row r="10" spans="1:17" x14ac:dyDescent="0.15">
      <c r="A10" s="3" t="s">
        <v>21</v>
      </c>
      <c r="B10" s="4">
        <v>13</v>
      </c>
      <c r="C10" s="32">
        <v>41.9</v>
      </c>
    </row>
    <row r="11" spans="1:17" x14ac:dyDescent="0.15">
      <c r="A11" s="5" t="s">
        <v>1</v>
      </c>
      <c r="B11" s="10">
        <v>3.4</v>
      </c>
      <c r="C11" s="19" t="s">
        <v>1</v>
      </c>
      <c r="D11" s="22"/>
      <c r="E11" s="22"/>
      <c r="F11" s="22"/>
      <c r="G11" s="22"/>
      <c r="H11" s="22"/>
      <c r="I11" s="22"/>
      <c r="J11" s="22"/>
      <c r="K11" s="22"/>
      <c r="L11" s="22"/>
      <c r="M11" s="22"/>
      <c r="N11" s="22"/>
      <c r="O11" s="22"/>
      <c r="P11" s="22"/>
      <c r="Q11" s="22"/>
    </row>
    <row r="12" spans="1:17" x14ac:dyDescent="0.15">
      <c r="A12" s="3" t="s">
        <v>22</v>
      </c>
      <c r="B12" s="4">
        <v>6</v>
      </c>
      <c r="C12" s="32">
        <v>35.83</v>
      </c>
    </row>
    <row r="13" spans="1:17" x14ac:dyDescent="0.15">
      <c r="A13" s="5" t="s">
        <v>1</v>
      </c>
      <c r="B13" s="10">
        <v>1.6</v>
      </c>
      <c r="C13" s="19" t="s">
        <v>1</v>
      </c>
      <c r="D13" s="22"/>
      <c r="E13" s="22"/>
      <c r="F13" s="22"/>
      <c r="G13" s="22"/>
      <c r="H13" s="22"/>
      <c r="I13" s="22"/>
      <c r="J13" s="22"/>
      <c r="K13" s="22"/>
      <c r="L13" s="22"/>
      <c r="M13" s="22"/>
      <c r="N13" s="22"/>
      <c r="O13" s="22"/>
      <c r="P13" s="22"/>
      <c r="Q13" s="22"/>
    </row>
    <row r="14" spans="1:17" x14ac:dyDescent="0.15">
      <c r="A14" s="3" t="s">
        <v>23</v>
      </c>
      <c r="B14" s="4">
        <v>18</v>
      </c>
      <c r="C14" s="32">
        <v>40.11</v>
      </c>
    </row>
    <row r="15" spans="1:17" x14ac:dyDescent="0.15">
      <c r="A15" s="5" t="s">
        <v>1</v>
      </c>
      <c r="B15" s="10">
        <v>4.7</v>
      </c>
      <c r="C15" s="19" t="s">
        <v>1</v>
      </c>
      <c r="D15" s="22"/>
      <c r="E15" s="22"/>
      <c r="F15" s="22"/>
      <c r="G15" s="22"/>
      <c r="H15" s="22"/>
      <c r="I15" s="22"/>
      <c r="J15" s="22"/>
      <c r="K15" s="22"/>
      <c r="L15" s="22"/>
      <c r="M15" s="22"/>
      <c r="N15" s="22"/>
      <c r="O15" s="22"/>
      <c r="P15" s="22"/>
      <c r="Q15" s="22"/>
    </row>
    <row r="16" spans="1:17" x14ac:dyDescent="0.15">
      <c r="A16" s="3" t="s">
        <v>24</v>
      </c>
      <c r="B16" s="4">
        <v>68</v>
      </c>
      <c r="C16" s="32">
        <v>38.869999999999997</v>
      </c>
    </row>
    <row r="17" spans="1:17" x14ac:dyDescent="0.15">
      <c r="A17" s="5" t="s">
        <v>1</v>
      </c>
      <c r="B17" s="10">
        <v>17.8</v>
      </c>
      <c r="C17" s="19" t="s">
        <v>1</v>
      </c>
      <c r="D17" s="22"/>
      <c r="E17" s="22"/>
      <c r="F17" s="22"/>
      <c r="G17" s="22"/>
      <c r="H17" s="22"/>
      <c r="I17" s="22"/>
      <c r="J17" s="22"/>
      <c r="K17" s="22"/>
      <c r="L17" s="22"/>
      <c r="M17" s="22"/>
      <c r="N17" s="22"/>
      <c r="O17" s="22"/>
      <c r="P17" s="22"/>
      <c r="Q17" s="22"/>
    </row>
    <row r="18" spans="1:17" x14ac:dyDescent="0.15">
      <c r="A18" s="3" t="s">
        <v>25</v>
      </c>
      <c r="B18" s="4">
        <v>13</v>
      </c>
      <c r="C18" s="32">
        <v>36.83</v>
      </c>
    </row>
    <row r="19" spans="1:17" x14ac:dyDescent="0.15">
      <c r="A19" s="5" t="s">
        <v>1</v>
      </c>
      <c r="B19" s="10">
        <v>3.4</v>
      </c>
      <c r="C19" s="19" t="s">
        <v>1</v>
      </c>
      <c r="D19" s="22"/>
      <c r="E19" s="22"/>
      <c r="F19" s="22"/>
      <c r="G19" s="22"/>
      <c r="H19" s="22"/>
      <c r="I19" s="22"/>
      <c r="J19" s="22"/>
      <c r="K19" s="22"/>
      <c r="L19" s="22"/>
      <c r="M19" s="22"/>
      <c r="N19" s="22"/>
      <c r="O19" s="22"/>
      <c r="P19" s="22"/>
      <c r="Q19" s="22"/>
    </row>
    <row r="20" spans="1:17" x14ac:dyDescent="0.15">
      <c r="A20" s="3" t="s">
        <v>26</v>
      </c>
      <c r="B20" s="4">
        <v>5</v>
      </c>
      <c r="C20" s="32">
        <v>38.22</v>
      </c>
    </row>
    <row r="21" spans="1:17" x14ac:dyDescent="0.15">
      <c r="A21" s="5" t="s">
        <v>1</v>
      </c>
      <c r="B21" s="10">
        <v>1.3</v>
      </c>
      <c r="C21" s="19" t="s">
        <v>1</v>
      </c>
      <c r="D21" s="22"/>
      <c r="E21" s="22"/>
      <c r="F21" s="22"/>
      <c r="G21" s="22"/>
      <c r="H21" s="22"/>
      <c r="I21" s="22"/>
      <c r="J21" s="22"/>
      <c r="K21" s="22"/>
      <c r="L21" s="22"/>
      <c r="M21" s="22"/>
      <c r="N21" s="22"/>
      <c r="O21" s="22"/>
      <c r="P21" s="22"/>
      <c r="Q21" s="22"/>
    </row>
    <row r="22" spans="1:17" x14ac:dyDescent="0.15">
      <c r="A22" s="3" t="s">
        <v>27</v>
      </c>
      <c r="B22" s="4">
        <v>4</v>
      </c>
      <c r="C22" s="32">
        <v>38.83</v>
      </c>
    </row>
    <row r="23" spans="1:17" x14ac:dyDescent="0.15">
      <c r="A23" s="5" t="s">
        <v>1</v>
      </c>
      <c r="B23" s="10">
        <v>1</v>
      </c>
      <c r="C23" s="19" t="s">
        <v>1</v>
      </c>
      <c r="D23" s="22"/>
      <c r="E23" s="22"/>
      <c r="F23" s="22"/>
      <c r="G23" s="22"/>
      <c r="H23" s="22"/>
      <c r="I23" s="22"/>
      <c r="J23" s="22"/>
      <c r="K23" s="22"/>
      <c r="L23" s="22"/>
      <c r="M23" s="22"/>
      <c r="N23" s="22"/>
      <c r="O23" s="22"/>
      <c r="P23" s="22"/>
      <c r="Q23" s="22"/>
    </row>
    <row r="24" spans="1:17" x14ac:dyDescent="0.15">
      <c r="A24" s="3" t="s">
        <v>28</v>
      </c>
      <c r="B24" s="4">
        <v>29</v>
      </c>
      <c r="C24" s="32">
        <v>31.11</v>
      </c>
    </row>
    <row r="25" spans="1:17" x14ac:dyDescent="0.15">
      <c r="A25" s="5" t="s">
        <v>1</v>
      </c>
      <c r="B25" s="10">
        <v>7.6</v>
      </c>
      <c r="C25" s="19" t="s">
        <v>1</v>
      </c>
      <c r="D25" s="22"/>
      <c r="E25" s="22"/>
      <c r="F25" s="22"/>
      <c r="G25" s="22"/>
      <c r="H25" s="22"/>
      <c r="I25" s="22"/>
      <c r="J25" s="22"/>
      <c r="K25" s="22"/>
      <c r="L25" s="22"/>
      <c r="M25" s="22"/>
      <c r="N25" s="22"/>
      <c r="O25" s="22"/>
      <c r="P25" s="22"/>
      <c r="Q25" s="22"/>
    </row>
    <row r="26" spans="1:17" x14ac:dyDescent="0.15">
      <c r="A26" s="3" t="s">
        <v>29</v>
      </c>
      <c r="B26" s="4">
        <v>9</v>
      </c>
      <c r="C26" s="32">
        <v>46.03</v>
      </c>
    </row>
    <row r="27" spans="1:17" x14ac:dyDescent="0.15">
      <c r="A27" s="5" t="s">
        <v>1</v>
      </c>
      <c r="B27" s="10">
        <v>2.4</v>
      </c>
      <c r="C27" s="19" t="s">
        <v>1</v>
      </c>
      <c r="D27" s="22"/>
      <c r="E27" s="22"/>
      <c r="F27" s="22"/>
      <c r="G27" s="22"/>
      <c r="H27" s="22"/>
      <c r="I27" s="22"/>
      <c r="J27" s="22"/>
      <c r="K27" s="22"/>
      <c r="L27" s="22"/>
      <c r="M27" s="22"/>
      <c r="N27" s="22"/>
      <c r="O27" s="22"/>
      <c r="P27" s="22"/>
      <c r="Q27" s="22"/>
    </row>
    <row r="28" spans="1:17" x14ac:dyDescent="0.15">
      <c r="A28" s="3" t="s">
        <v>30</v>
      </c>
      <c r="B28" s="4">
        <v>49</v>
      </c>
      <c r="C28" s="32">
        <v>40.71</v>
      </c>
    </row>
    <row r="29" spans="1:17" x14ac:dyDescent="0.15">
      <c r="A29" s="5" t="s">
        <v>1</v>
      </c>
      <c r="B29" s="10">
        <v>12.9</v>
      </c>
      <c r="C29" s="19" t="s">
        <v>1</v>
      </c>
      <c r="D29" s="22"/>
      <c r="E29" s="22"/>
      <c r="F29" s="22"/>
      <c r="G29" s="22"/>
      <c r="H29" s="22"/>
      <c r="I29" s="22"/>
      <c r="J29" s="22"/>
      <c r="K29" s="22"/>
      <c r="L29" s="22"/>
      <c r="M29" s="22"/>
      <c r="N29" s="22"/>
      <c r="O29" s="22"/>
      <c r="P29" s="22"/>
      <c r="Q29" s="22"/>
    </row>
    <row r="30" spans="1:17" x14ac:dyDescent="0.15">
      <c r="A30" s="3" t="s">
        <v>31</v>
      </c>
      <c r="B30" s="4">
        <v>75</v>
      </c>
      <c r="C30" s="32">
        <v>42.79</v>
      </c>
    </row>
    <row r="31" spans="1:17" x14ac:dyDescent="0.15">
      <c r="A31" s="5" t="s">
        <v>1</v>
      </c>
      <c r="B31" s="10">
        <v>19.7</v>
      </c>
      <c r="C31" s="19" t="s">
        <v>1</v>
      </c>
      <c r="D31" s="22"/>
      <c r="E31" s="22"/>
      <c r="F31" s="22"/>
      <c r="G31" s="22"/>
      <c r="H31" s="22"/>
      <c r="I31" s="22"/>
      <c r="J31" s="22"/>
      <c r="K31" s="22"/>
      <c r="L31" s="22"/>
      <c r="M31" s="22"/>
      <c r="N31" s="22"/>
      <c r="O31" s="22"/>
      <c r="P31" s="22"/>
      <c r="Q31" s="22"/>
    </row>
    <row r="32" spans="1:17" x14ac:dyDescent="0.15">
      <c r="A32" s="3" t="s">
        <v>32</v>
      </c>
      <c r="B32" s="4">
        <v>25</v>
      </c>
      <c r="C32" s="32">
        <v>41.4</v>
      </c>
    </row>
    <row r="33" spans="1:17" x14ac:dyDescent="0.15">
      <c r="A33" s="5" t="s">
        <v>1</v>
      </c>
      <c r="B33" s="10">
        <v>6.6</v>
      </c>
      <c r="C33" s="19" t="s">
        <v>1</v>
      </c>
      <c r="D33" s="22"/>
      <c r="E33" s="22"/>
      <c r="F33" s="22"/>
      <c r="G33" s="22"/>
      <c r="H33" s="22"/>
      <c r="I33" s="22"/>
      <c r="J33" s="22"/>
      <c r="K33" s="22"/>
      <c r="L33" s="22"/>
      <c r="M33" s="22"/>
      <c r="N33" s="22"/>
      <c r="O33" s="22"/>
      <c r="P33" s="22"/>
      <c r="Q33" s="22"/>
    </row>
    <row r="34" spans="1:17" x14ac:dyDescent="0.15">
      <c r="A34" s="3" t="s">
        <v>33</v>
      </c>
      <c r="B34" s="4">
        <v>22</v>
      </c>
      <c r="C34" s="32">
        <v>40.619999999999997</v>
      </c>
    </row>
    <row r="35" spans="1:17" x14ac:dyDescent="0.15">
      <c r="A35" s="5" t="s">
        <v>1</v>
      </c>
      <c r="B35" s="10">
        <v>5.8</v>
      </c>
      <c r="C35" s="19" t="s">
        <v>1</v>
      </c>
      <c r="D35" s="22"/>
      <c r="E35" s="22"/>
      <c r="F35" s="22"/>
      <c r="G35" s="22"/>
      <c r="H35" s="22"/>
      <c r="I35" s="22"/>
      <c r="J35" s="22"/>
      <c r="K35" s="22"/>
      <c r="L35" s="22"/>
      <c r="M35" s="22"/>
      <c r="N35" s="22"/>
      <c r="O35" s="22"/>
      <c r="P35" s="22"/>
      <c r="Q35" s="22"/>
    </row>
    <row r="36" spans="1:17" x14ac:dyDescent="0.15">
      <c r="A36" s="3" t="s">
        <v>34</v>
      </c>
      <c r="B36" s="4">
        <v>19</v>
      </c>
      <c r="C36" s="32">
        <v>40.380000000000003</v>
      </c>
    </row>
    <row r="37" spans="1:17" x14ac:dyDescent="0.15">
      <c r="A37" s="6" t="s">
        <v>1</v>
      </c>
      <c r="B37" s="20">
        <v>5</v>
      </c>
      <c r="C37" s="21" t="s">
        <v>1</v>
      </c>
      <c r="D37" s="22"/>
      <c r="E37" s="22"/>
      <c r="F37" s="22"/>
      <c r="G37" s="22"/>
      <c r="H37" s="22"/>
      <c r="I37" s="22"/>
      <c r="J37" s="22"/>
      <c r="K37" s="22"/>
      <c r="L37" s="22"/>
      <c r="M37" s="22"/>
      <c r="N37" s="22"/>
      <c r="O37" s="22"/>
      <c r="P37" s="22"/>
      <c r="Q37" s="22"/>
    </row>
    <row r="38" spans="1:17" x14ac:dyDescent="0.15">
      <c r="A38" s="1" t="s">
        <v>35</v>
      </c>
      <c r="C38" s="22"/>
    </row>
    <row r="39" spans="1:17" x14ac:dyDescent="0.15">
      <c r="A39" s="7" t="s">
        <v>18</v>
      </c>
      <c r="B39" s="8">
        <v>381</v>
      </c>
      <c r="C39" s="33">
        <v>40.08</v>
      </c>
    </row>
    <row r="40" spans="1:17" x14ac:dyDescent="0.15">
      <c r="A40" s="5" t="s">
        <v>1</v>
      </c>
      <c r="B40" s="10">
        <v>100</v>
      </c>
      <c r="C40" s="19" t="s">
        <v>1</v>
      </c>
      <c r="D40" s="22"/>
      <c r="E40" s="22"/>
      <c r="F40" s="22"/>
      <c r="G40" s="22"/>
      <c r="H40" s="22"/>
      <c r="I40" s="22"/>
      <c r="J40" s="22"/>
      <c r="K40" s="22"/>
      <c r="L40" s="22"/>
      <c r="M40" s="22"/>
      <c r="N40" s="22"/>
      <c r="O40" s="22"/>
      <c r="P40" s="22"/>
      <c r="Q40" s="22"/>
    </row>
    <row r="41" spans="1:17" x14ac:dyDescent="0.15">
      <c r="A41" s="3" t="s">
        <v>36</v>
      </c>
      <c r="B41" s="4">
        <v>9</v>
      </c>
      <c r="C41" s="32">
        <v>39.840000000000003</v>
      </c>
    </row>
    <row r="42" spans="1:17" x14ac:dyDescent="0.15">
      <c r="A42" s="5" t="s">
        <v>1</v>
      </c>
      <c r="B42" s="10">
        <v>2.4</v>
      </c>
      <c r="C42" s="19" t="s">
        <v>1</v>
      </c>
      <c r="D42" s="22"/>
      <c r="E42" s="22"/>
      <c r="F42" s="22"/>
      <c r="G42" s="22"/>
      <c r="H42" s="22"/>
      <c r="I42" s="22"/>
      <c r="J42" s="22"/>
      <c r="K42" s="22"/>
      <c r="L42" s="22"/>
      <c r="M42" s="22"/>
      <c r="N42" s="22"/>
      <c r="O42" s="22"/>
      <c r="P42" s="22"/>
      <c r="Q42" s="22"/>
    </row>
    <row r="43" spans="1:17" x14ac:dyDescent="0.15">
      <c r="A43" s="3" t="s">
        <v>37</v>
      </c>
      <c r="B43" s="4">
        <v>33</v>
      </c>
      <c r="C43" s="32">
        <v>39.32</v>
      </c>
    </row>
    <row r="44" spans="1:17" x14ac:dyDescent="0.15">
      <c r="A44" s="5" t="s">
        <v>1</v>
      </c>
      <c r="B44" s="10">
        <v>8.6999999999999993</v>
      </c>
      <c r="C44" s="19" t="s">
        <v>1</v>
      </c>
      <c r="D44" s="22"/>
      <c r="E44" s="22"/>
      <c r="F44" s="22"/>
      <c r="G44" s="22"/>
      <c r="H44" s="22"/>
      <c r="I44" s="22"/>
      <c r="J44" s="22"/>
      <c r="K44" s="22"/>
      <c r="L44" s="22"/>
      <c r="M44" s="22"/>
      <c r="N44" s="22"/>
      <c r="O44" s="22"/>
      <c r="P44" s="22"/>
      <c r="Q44" s="22"/>
    </row>
    <row r="45" spans="1:17" x14ac:dyDescent="0.15">
      <c r="A45" s="3" t="s">
        <v>38</v>
      </c>
      <c r="B45" s="4">
        <v>91</v>
      </c>
      <c r="C45" s="32">
        <v>39.22</v>
      </c>
    </row>
    <row r="46" spans="1:17" x14ac:dyDescent="0.15">
      <c r="A46" s="5" t="s">
        <v>1</v>
      </c>
      <c r="B46" s="10">
        <v>23.9</v>
      </c>
      <c r="C46" s="19" t="s">
        <v>1</v>
      </c>
      <c r="D46" s="22"/>
      <c r="E46" s="22"/>
      <c r="F46" s="22"/>
      <c r="G46" s="22"/>
      <c r="H46" s="22"/>
      <c r="I46" s="22"/>
      <c r="J46" s="22"/>
      <c r="K46" s="22"/>
      <c r="L46" s="22"/>
      <c r="M46" s="22"/>
      <c r="N46" s="22"/>
      <c r="O46" s="22"/>
      <c r="P46" s="22"/>
      <c r="Q46" s="22"/>
    </row>
    <row r="47" spans="1:17" x14ac:dyDescent="0.15">
      <c r="A47" s="3" t="s">
        <v>39</v>
      </c>
      <c r="B47" s="4">
        <v>107</v>
      </c>
      <c r="C47" s="32">
        <v>39.979999999999997</v>
      </c>
    </row>
    <row r="48" spans="1:17" x14ac:dyDescent="0.15">
      <c r="A48" s="5" t="s">
        <v>1</v>
      </c>
      <c r="B48" s="10">
        <v>28.1</v>
      </c>
      <c r="C48" s="19" t="s">
        <v>1</v>
      </c>
      <c r="D48" s="22"/>
      <c r="E48" s="22"/>
      <c r="F48" s="22"/>
      <c r="G48" s="22"/>
      <c r="H48" s="22"/>
      <c r="I48" s="22"/>
      <c r="J48" s="22"/>
      <c r="K48" s="22"/>
      <c r="L48" s="22"/>
      <c r="M48" s="22"/>
      <c r="N48" s="22"/>
      <c r="O48" s="22"/>
      <c r="P48" s="22"/>
      <c r="Q48" s="22"/>
    </row>
    <row r="49" spans="1:17" x14ac:dyDescent="0.15">
      <c r="A49" s="3" t="s">
        <v>40</v>
      </c>
      <c r="B49" s="4">
        <v>76</v>
      </c>
      <c r="C49" s="32">
        <v>40.869999999999997</v>
      </c>
    </row>
    <row r="50" spans="1:17" x14ac:dyDescent="0.15">
      <c r="A50" s="5" t="s">
        <v>1</v>
      </c>
      <c r="B50" s="10">
        <v>19.899999999999999</v>
      </c>
      <c r="C50" s="19" t="s">
        <v>1</v>
      </c>
      <c r="D50" s="22"/>
      <c r="E50" s="22"/>
      <c r="F50" s="22"/>
      <c r="G50" s="22"/>
      <c r="H50" s="22"/>
      <c r="I50" s="22"/>
      <c r="J50" s="22"/>
      <c r="K50" s="22"/>
      <c r="L50" s="22"/>
      <c r="M50" s="22"/>
      <c r="N50" s="22"/>
      <c r="O50" s="22"/>
      <c r="P50" s="22"/>
      <c r="Q50" s="22"/>
    </row>
    <row r="51" spans="1:17" x14ac:dyDescent="0.15">
      <c r="A51" s="3" t="s">
        <v>41</v>
      </c>
      <c r="B51" s="4">
        <v>42</v>
      </c>
      <c r="C51" s="32">
        <v>40.69</v>
      </c>
    </row>
    <row r="52" spans="1:17" x14ac:dyDescent="0.15">
      <c r="A52" s="5" t="s">
        <v>1</v>
      </c>
      <c r="B52" s="10">
        <v>11</v>
      </c>
      <c r="C52" s="19" t="s">
        <v>1</v>
      </c>
      <c r="D52" s="22"/>
      <c r="E52" s="22"/>
      <c r="F52" s="22"/>
      <c r="G52" s="22"/>
      <c r="H52" s="22"/>
      <c r="I52" s="22"/>
      <c r="J52" s="22"/>
      <c r="K52" s="22"/>
      <c r="L52" s="22"/>
      <c r="M52" s="22"/>
      <c r="N52" s="22"/>
      <c r="O52" s="22"/>
      <c r="P52" s="22"/>
      <c r="Q52" s="22"/>
    </row>
    <row r="53" spans="1:17" x14ac:dyDescent="0.15">
      <c r="A53" s="3" t="s">
        <v>42</v>
      </c>
      <c r="B53" s="4">
        <v>17</v>
      </c>
      <c r="C53" s="32">
        <v>40.71</v>
      </c>
    </row>
    <row r="54" spans="1:17" x14ac:dyDescent="0.15">
      <c r="A54" s="5" t="s">
        <v>1</v>
      </c>
      <c r="B54" s="10">
        <v>4.5</v>
      </c>
      <c r="C54" s="19" t="s">
        <v>1</v>
      </c>
      <c r="D54" s="22"/>
      <c r="E54" s="22"/>
      <c r="F54" s="22"/>
      <c r="G54" s="22"/>
      <c r="H54" s="22"/>
      <c r="I54" s="22"/>
      <c r="J54" s="22"/>
      <c r="K54" s="22"/>
      <c r="L54" s="22"/>
      <c r="M54" s="22"/>
      <c r="N54" s="22"/>
      <c r="O54" s="22"/>
      <c r="P54" s="22"/>
      <c r="Q54" s="22"/>
    </row>
    <row r="55" spans="1:17" x14ac:dyDescent="0.15">
      <c r="A55" s="3" t="s">
        <v>34</v>
      </c>
      <c r="B55" s="4">
        <v>6</v>
      </c>
      <c r="C55" s="32">
        <v>43.33</v>
      </c>
    </row>
    <row r="56" spans="1:17" x14ac:dyDescent="0.15">
      <c r="A56" s="6" t="s">
        <v>1</v>
      </c>
      <c r="B56" s="20">
        <v>1.6</v>
      </c>
      <c r="C56" s="21" t="s">
        <v>1</v>
      </c>
      <c r="D56" s="22"/>
      <c r="E56" s="22"/>
      <c r="F56" s="22"/>
      <c r="G56" s="22"/>
      <c r="H56" s="22"/>
      <c r="I56" s="22"/>
      <c r="J56" s="22"/>
      <c r="K56" s="22"/>
      <c r="L56" s="22"/>
      <c r="M56" s="22"/>
      <c r="N56" s="22"/>
      <c r="O56" s="22"/>
      <c r="P56" s="22"/>
      <c r="Q56" s="22"/>
    </row>
    <row r="57" spans="1:17" x14ac:dyDescent="0.15">
      <c r="A57" s="1" t="s">
        <v>43</v>
      </c>
      <c r="C57" s="22"/>
    </row>
    <row r="58" spans="1:17" x14ac:dyDescent="0.15">
      <c r="A58" s="7" t="s">
        <v>18</v>
      </c>
      <c r="B58" s="8">
        <v>381</v>
      </c>
      <c r="C58" s="33">
        <v>40.08</v>
      </c>
    </row>
    <row r="59" spans="1:17" x14ac:dyDescent="0.15">
      <c r="A59" s="5" t="s">
        <v>1</v>
      </c>
      <c r="B59" s="10">
        <v>100</v>
      </c>
      <c r="C59" s="19" t="s">
        <v>1</v>
      </c>
      <c r="D59" s="22"/>
      <c r="E59" s="22"/>
      <c r="F59" s="22"/>
      <c r="G59" s="22"/>
      <c r="H59" s="22"/>
      <c r="I59" s="22"/>
      <c r="J59" s="22"/>
      <c r="K59" s="22"/>
      <c r="L59" s="22"/>
      <c r="M59" s="22"/>
      <c r="N59" s="22"/>
      <c r="O59" s="22"/>
      <c r="P59" s="22"/>
      <c r="Q59" s="22"/>
    </row>
    <row r="60" spans="1:17" x14ac:dyDescent="0.15">
      <c r="A60" s="3" t="s">
        <v>44</v>
      </c>
      <c r="B60" s="4">
        <v>73</v>
      </c>
      <c r="C60" s="32">
        <v>41.01</v>
      </c>
    </row>
    <row r="61" spans="1:17" x14ac:dyDescent="0.15">
      <c r="A61" s="5" t="s">
        <v>1</v>
      </c>
      <c r="B61" s="10">
        <v>19.2</v>
      </c>
      <c r="C61" s="19" t="s">
        <v>1</v>
      </c>
      <c r="D61" s="22"/>
      <c r="E61" s="22"/>
      <c r="F61" s="22"/>
      <c r="G61" s="22"/>
      <c r="H61" s="22"/>
      <c r="I61" s="22"/>
      <c r="J61" s="22"/>
      <c r="K61" s="22"/>
      <c r="L61" s="22"/>
      <c r="M61" s="22"/>
      <c r="N61" s="22"/>
      <c r="O61" s="22"/>
      <c r="P61" s="22"/>
      <c r="Q61" s="22"/>
    </row>
    <row r="62" spans="1:17" x14ac:dyDescent="0.15">
      <c r="A62" s="3" t="s">
        <v>45</v>
      </c>
      <c r="B62" s="4">
        <v>86</v>
      </c>
      <c r="C62" s="32">
        <v>38.03</v>
      </c>
    </row>
    <row r="63" spans="1:17" x14ac:dyDescent="0.15">
      <c r="A63" s="5" t="s">
        <v>1</v>
      </c>
      <c r="B63" s="10">
        <v>22.6</v>
      </c>
      <c r="C63" s="19" t="s">
        <v>1</v>
      </c>
      <c r="D63" s="22"/>
      <c r="E63" s="22"/>
      <c r="F63" s="22"/>
      <c r="G63" s="22"/>
      <c r="H63" s="22"/>
      <c r="I63" s="22"/>
      <c r="J63" s="22"/>
      <c r="K63" s="22"/>
      <c r="L63" s="22"/>
      <c r="M63" s="22"/>
      <c r="N63" s="22"/>
      <c r="O63" s="22"/>
      <c r="P63" s="22"/>
      <c r="Q63" s="22"/>
    </row>
    <row r="64" spans="1:17" x14ac:dyDescent="0.15">
      <c r="A64" s="3" t="s">
        <v>46</v>
      </c>
      <c r="B64" s="4">
        <v>75</v>
      </c>
      <c r="C64" s="32">
        <v>38.409999999999997</v>
      </c>
    </row>
    <row r="65" spans="1:17" x14ac:dyDescent="0.15">
      <c r="A65" s="5" t="s">
        <v>1</v>
      </c>
      <c r="B65" s="10">
        <v>19.7</v>
      </c>
      <c r="C65" s="19" t="s">
        <v>1</v>
      </c>
      <c r="D65" s="22"/>
      <c r="E65" s="22"/>
      <c r="F65" s="22"/>
      <c r="G65" s="22"/>
      <c r="H65" s="22"/>
      <c r="I65" s="22"/>
      <c r="J65" s="22"/>
      <c r="K65" s="22"/>
      <c r="L65" s="22"/>
      <c r="M65" s="22"/>
      <c r="N65" s="22"/>
      <c r="O65" s="22"/>
      <c r="P65" s="22"/>
      <c r="Q65" s="22"/>
    </row>
    <row r="66" spans="1:17" x14ac:dyDescent="0.15">
      <c r="A66" s="3" t="s">
        <v>47</v>
      </c>
      <c r="B66" s="4">
        <v>141</v>
      </c>
      <c r="C66" s="32">
        <v>41.6</v>
      </c>
    </row>
    <row r="67" spans="1:17" x14ac:dyDescent="0.15">
      <c r="A67" s="5" t="s">
        <v>1</v>
      </c>
      <c r="B67" s="10">
        <v>37</v>
      </c>
      <c r="C67" s="19" t="s">
        <v>1</v>
      </c>
      <c r="D67" s="22"/>
      <c r="E67" s="22"/>
      <c r="F67" s="22"/>
      <c r="G67" s="22"/>
      <c r="H67" s="22"/>
      <c r="I67" s="22"/>
      <c r="J67" s="22"/>
      <c r="K67" s="22"/>
      <c r="L67" s="22"/>
      <c r="M67" s="22"/>
      <c r="N67" s="22"/>
      <c r="O67" s="22"/>
      <c r="P67" s="22"/>
      <c r="Q67" s="22"/>
    </row>
    <row r="68" spans="1:17" x14ac:dyDescent="0.15">
      <c r="A68" s="3" t="s">
        <v>34</v>
      </c>
      <c r="B68" s="4">
        <v>6</v>
      </c>
      <c r="C68" s="32">
        <v>43.33</v>
      </c>
    </row>
    <row r="69" spans="1:17" x14ac:dyDescent="0.15">
      <c r="A69" s="6" t="s">
        <v>1</v>
      </c>
      <c r="B69" s="20">
        <v>1.6</v>
      </c>
      <c r="C69" s="21" t="s">
        <v>1</v>
      </c>
      <c r="D69" s="22"/>
      <c r="E69" s="22"/>
      <c r="F69" s="22"/>
      <c r="G69" s="22"/>
      <c r="H69" s="22"/>
      <c r="I69" s="22"/>
      <c r="J69" s="22"/>
      <c r="K69" s="22"/>
      <c r="L69" s="22"/>
      <c r="M69" s="22"/>
      <c r="N69" s="22"/>
      <c r="O69" s="22"/>
      <c r="P69" s="22"/>
      <c r="Q69" s="22"/>
    </row>
    <row r="70" spans="1:17" x14ac:dyDescent="0.15">
      <c r="A70" s="1" t="s">
        <v>48</v>
      </c>
      <c r="C70" s="22"/>
    </row>
    <row r="71" spans="1:17" x14ac:dyDescent="0.15">
      <c r="A71" s="7" t="s">
        <v>18</v>
      </c>
      <c r="B71" s="8">
        <v>381</v>
      </c>
      <c r="C71" s="33">
        <v>40.08</v>
      </c>
    </row>
    <row r="72" spans="1:17" x14ac:dyDescent="0.15">
      <c r="A72" s="5" t="s">
        <v>1</v>
      </c>
      <c r="B72" s="10">
        <v>100</v>
      </c>
      <c r="C72" s="19" t="s">
        <v>1</v>
      </c>
      <c r="D72" s="22"/>
      <c r="E72" s="22"/>
      <c r="F72" s="22"/>
      <c r="G72" s="22"/>
      <c r="H72" s="22"/>
      <c r="I72" s="22"/>
      <c r="J72" s="22"/>
      <c r="K72" s="22"/>
      <c r="L72" s="22"/>
      <c r="M72" s="22"/>
      <c r="N72" s="22"/>
      <c r="O72" s="22"/>
      <c r="P72" s="22"/>
      <c r="Q72" s="22"/>
    </row>
    <row r="73" spans="1:17" x14ac:dyDescent="0.15">
      <c r="A73" s="3" t="s">
        <v>49</v>
      </c>
      <c r="B73" s="4">
        <v>127</v>
      </c>
      <c r="C73" s="32">
        <v>40.25</v>
      </c>
    </row>
    <row r="74" spans="1:17" x14ac:dyDescent="0.15">
      <c r="A74" s="5" t="s">
        <v>1</v>
      </c>
      <c r="B74" s="10">
        <v>33.299999999999997</v>
      </c>
      <c r="C74" s="19" t="s">
        <v>1</v>
      </c>
      <c r="D74" s="22"/>
      <c r="E74" s="22"/>
      <c r="F74" s="22"/>
      <c r="G74" s="22"/>
      <c r="H74" s="22"/>
      <c r="I74" s="22"/>
      <c r="J74" s="22"/>
      <c r="K74" s="22"/>
      <c r="L74" s="22"/>
      <c r="M74" s="22"/>
      <c r="N74" s="22"/>
      <c r="O74" s="22"/>
      <c r="P74" s="22"/>
      <c r="Q74" s="22"/>
    </row>
    <row r="75" spans="1:17" x14ac:dyDescent="0.15">
      <c r="A75" s="3" t="s">
        <v>50</v>
      </c>
      <c r="B75" s="4">
        <v>246</v>
      </c>
      <c r="C75" s="32">
        <v>40</v>
      </c>
    </row>
    <row r="76" spans="1:17" x14ac:dyDescent="0.15">
      <c r="A76" s="5" t="s">
        <v>1</v>
      </c>
      <c r="B76" s="10">
        <v>64.599999999999994</v>
      </c>
      <c r="C76" s="19" t="s">
        <v>1</v>
      </c>
      <c r="D76" s="22"/>
      <c r="E76" s="22"/>
      <c r="F76" s="22"/>
      <c r="G76" s="22"/>
      <c r="H76" s="22"/>
      <c r="I76" s="22"/>
      <c r="J76" s="22"/>
      <c r="K76" s="22"/>
      <c r="L76" s="22"/>
      <c r="M76" s="22"/>
      <c r="N76" s="22"/>
      <c r="O76" s="22"/>
      <c r="P76" s="22"/>
      <c r="Q76" s="22"/>
    </row>
    <row r="77" spans="1:17" x14ac:dyDescent="0.15">
      <c r="A77" s="3" t="s">
        <v>34</v>
      </c>
      <c r="B77" s="4">
        <v>8</v>
      </c>
      <c r="C77" s="32">
        <v>39.99</v>
      </c>
    </row>
    <row r="78" spans="1:17" x14ac:dyDescent="0.15">
      <c r="A78" s="6" t="s">
        <v>1</v>
      </c>
      <c r="B78" s="20">
        <v>2.1</v>
      </c>
      <c r="C78" s="21" t="s">
        <v>1</v>
      </c>
      <c r="D78" s="22"/>
      <c r="E78" s="22"/>
      <c r="F78" s="22"/>
      <c r="G78" s="22"/>
      <c r="H78" s="22"/>
      <c r="I78" s="22"/>
      <c r="J78" s="22"/>
      <c r="K78" s="22"/>
      <c r="L78" s="22"/>
      <c r="M78" s="22"/>
      <c r="N78" s="22"/>
      <c r="O78" s="22"/>
      <c r="P78" s="22"/>
      <c r="Q78" s="22"/>
    </row>
    <row r="79" spans="1:17" x14ac:dyDescent="0.15">
      <c r="A79" s="42"/>
      <c r="B79" s="43"/>
      <c r="C79" s="43"/>
      <c r="D79" s="22"/>
      <c r="E79" s="22"/>
      <c r="F79" s="22"/>
      <c r="G79" s="22"/>
      <c r="H79" s="22"/>
      <c r="I79" s="22"/>
      <c r="J79" s="22"/>
      <c r="K79" s="22"/>
      <c r="L79" s="22"/>
      <c r="M79" s="22"/>
      <c r="N79" s="22"/>
      <c r="O79" s="22"/>
      <c r="P79" s="22"/>
      <c r="Q79" s="22"/>
    </row>
    <row r="80" spans="1:17" x14ac:dyDescent="0.15">
      <c r="A80" s="42"/>
      <c r="B80" s="43"/>
      <c r="C80" s="43"/>
      <c r="D80" s="22"/>
      <c r="E80" s="22"/>
      <c r="F80" s="22"/>
      <c r="G80" s="22"/>
      <c r="H80" s="22"/>
      <c r="I80" s="22"/>
      <c r="J80" s="22"/>
      <c r="K80" s="22"/>
      <c r="L80" s="22"/>
      <c r="M80" s="22"/>
      <c r="N80" s="22"/>
      <c r="O80" s="22"/>
      <c r="P80" s="22"/>
      <c r="Q80" s="22"/>
    </row>
    <row r="81" spans="1:17" x14ac:dyDescent="0.15">
      <c r="A81" s="42"/>
      <c r="B81" s="43"/>
      <c r="C81" s="43"/>
      <c r="D81" s="22"/>
      <c r="E81" s="22"/>
      <c r="F81" s="22"/>
      <c r="G81" s="22"/>
      <c r="H81" s="22"/>
      <c r="I81" s="22"/>
      <c r="J81" s="22"/>
      <c r="K81" s="22"/>
      <c r="L81" s="22"/>
      <c r="M81" s="22"/>
      <c r="N81" s="22"/>
      <c r="O81" s="22"/>
      <c r="P81" s="22"/>
      <c r="Q81" s="22"/>
    </row>
    <row r="82" spans="1:17" x14ac:dyDescent="0.15">
      <c r="A82" s="42"/>
      <c r="B82" s="43"/>
      <c r="C82" s="43"/>
      <c r="D82" s="22"/>
      <c r="E82" s="22"/>
      <c r="F82" s="22"/>
      <c r="G82" s="22"/>
      <c r="H82" s="22"/>
      <c r="I82" s="22"/>
      <c r="J82" s="22"/>
      <c r="K82" s="22"/>
      <c r="L82" s="22"/>
      <c r="M82" s="22"/>
      <c r="N82" s="22"/>
      <c r="O82" s="22"/>
      <c r="P82" s="22"/>
      <c r="Q82" s="22"/>
    </row>
    <row r="83" spans="1:17" x14ac:dyDescent="0.15">
      <c r="A83" s="1" t="s">
        <v>299</v>
      </c>
      <c r="C83" s="22"/>
    </row>
    <row r="84" spans="1:17" s="179" customFormat="1" ht="159.94999999999999" customHeight="1" x14ac:dyDescent="0.15">
      <c r="A84" s="34" t="s">
        <v>1</v>
      </c>
      <c r="B84" s="149" t="s">
        <v>2</v>
      </c>
      <c r="C84" s="150" t="s">
        <v>102</v>
      </c>
    </row>
    <row r="85" spans="1:17" x14ac:dyDescent="0.15">
      <c r="A85" s="3" t="s">
        <v>18</v>
      </c>
      <c r="B85" s="4">
        <v>381</v>
      </c>
      <c r="C85" s="32">
        <v>40.08</v>
      </c>
    </row>
    <row r="86" spans="1:17" x14ac:dyDescent="0.15">
      <c r="A86" s="5" t="s">
        <v>1</v>
      </c>
      <c r="B86" s="10">
        <v>100</v>
      </c>
      <c r="C86" s="19" t="s">
        <v>1</v>
      </c>
      <c r="D86" s="22"/>
      <c r="E86" s="22"/>
      <c r="F86" s="22"/>
      <c r="G86" s="22"/>
      <c r="H86" s="22"/>
      <c r="I86" s="22"/>
      <c r="J86" s="22"/>
      <c r="K86" s="22"/>
      <c r="L86" s="22"/>
      <c r="M86" s="22"/>
      <c r="N86" s="22"/>
      <c r="O86" s="22"/>
      <c r="P86" s="22"/>
      <c r="Q86" s="22"/>
    </row>
    <row r="87" spans="1:17" x14ac:dyDescent="0.15">
      <c r="A87" s="3" t="s">
        <v>51</v>
      </c>
      <c r="B87" s="4">
        <v>41</v>
      </c>
      <c r="C87" s="32">
        <v>40.020000000000003</v>
      </c>
    </row>
    <row r="88" spans="1:17" x14ac:dyDescent="0.15">
      <c r="A88" s="5" t="s">
        <v>1</v>
      </c>
      <c r="B88" s="10">
        <v>10.8</v>
      </c>
      <c r="C88" s="19" t="s">
        <v>1</v>
      </c>
      <c r="D88" s="22"/>
      <c r="E88" s="22"/>
      <c r="F88" s="22"/>
      <c r="G88" s="22"/>
      <c r="H88" s="22"/>
      <c r="I88" s="22"/>
      <c r="J88" s="22"/>
      <c r="K88" s="22"/>
      <c r="L88" s="22"/>
      <c r="M88" s="22"/>
      <c r="N88" s="22"/>
      <c r="O88" s="22"/>
      <c r="P88" s="22"/>
      <c r="Q88" s="22"/>
    </row>
    <row r="89" spans="1:17" x14ac:dyDescent="0.15">
      <c r="A89" s="3" t="s">
        <v>52</v>
      </c>
      <c r="B89" s="4">
        <v>138</v>
      </c>
      <c r="C89" s="32">
        <v>39.15</v>
      </c>
    </row>
    <row r="90" spans="1:17" x14ac:dyDescent="0.15">
      <c r="A90" s="5" t="s">
        <v>1</v>
      </c>
      <c r="B90" s="10">
        <v>36.200000000000003</v>
      </c>
      <c r="C90" s="19" t="s">
        <v>1</v>
      </c>
      <c r="D90" s="22"/>
      <c r="E90" s="22"/>
      <c r="F90" s="22"/>
      <c r="G90" s="22"/>
      <c r="H90" s="22"/>
      <c r="I90" s="22"/>
      <c r="J90" s="22"/>
      <c r="K90" s="22"/>
      <c r="L90" s="22"/>
      <c r="M90" s="22"/>
      <c r="N90" s="22"/>
      <c r="O90" s="22"/>
      <c r="P90" s="22"/>
      <c r="Q90" s="22"/>
    </row>
    <row r="91" spans="1:17" x14ac:dyDescent="0.15">
      <c r="A91" s="3" t="s">
        <v>53</v>
      </c>
      <c r="B91" s="4">
        <v>96</v>
      </c>
      <c r="C91" s="32">
        <v>42.01</v>
      </c>
    </row>
    <row r="92" spans="1:17" x14ac:dyDescent="0.15">
      <c r="A92" s="5" t="s">
        <v>1</v>
      </c>
      <c r="B92" s="10">
        <v>25.2</v>
      </c>
      <c r="C92" s="19" t="s">
        <v>1</v>
      </c>
      <c r="D92" s="43"/>
      <c r="E92" s="43"/>
      <c r="F92" s="43"/>
      <c r="G92" s="43"/>
      <c r="H92" s="43"/>
      <c r="I92" s="43"/>
      <c r="J92" s="43"/>
      <c r="K92" s="43"/>
      <c r="L92" s="43"/>
      <c r="M92" s="43"/>
      <c r="N92" s="43"/>
      <c r="O92" s="43"/>
      <c r="P92" s="43"/>
      <c r="Q92" s="43"/>
    </row>
    <row r="93" spans="1:17" x14ac:dyDescent="0.15">
      <c r="A93" s="3" t="s">
        <v>54</v>
      </c>
      <c r="B93" s="4">
        <v>95</v>
      </c>
      <c r="C93" s="32">
        <v>39.29</v>
      </c>
      <c r="D93" s="42"/>
      <c r="E93" s="42"/>
      <c r="F93" s="42"/>
      <c r="G93" s="42"/>
      <c r="H93" s="42"/>
      <c r="I93" s="42"/>
      <c r="J93" s="42"/>
      <c r="K93" s="42"/>
      <c r="L93" s="42"/>
      <c r="M93" s="42"/>
      <c r="N93" s="42"/>
      <c r="O93" s="42"/>
      <c r="P93" s="42"/>
      <c r="Q93" s="42"/>
    </row>
    <row r="94" spans="1:17" x14ac:dyDescent="0.15">
      <c r="A94" s="5" t="s">
        <v>1</v>
      </c>
      <c r="B94" s="10">
        <v>24.9</v>
      </c>
      <c r="C94" s="19" t="s">
        <v>1</v>
      </c>
      <c r="D94" s="43"/>
      <c r="E94" s="43"/>
      <c r="F94" s="43"/>
      <c r="G94" s="43"/>
      <c r="H94" s="43"/>
      <c r="I94" s="43"/>
      <c r="J94" s="43"/>
      <c r="K94" s="43"/>
      <c r="L94" s="43"/>
      <c r="M94" s="43"/>
      <c r="N94" s="43"/>
      <c r="O94" s="43"/>
      <c r="P94" s="43"/>
      <c r="Q94" s="43"/>
    </row>
    <row r="95" spans="1:17" x14ac:dyDescent="0.15">
      <c r="A95" s="3" t="s">
        <v>34</v>
      </c>
      <c r="B95" s="4">
        <v>11</v>
      </c>
      <c r="C95" s="32">
        <v>41.94</v>
      </c>
      <c r="D95" s="42"/>
      <c r="E95" s="42"/>
      <c r="F95" s="42"/>
      <c r="G95" s="42"/>
      <c r="H95" s="42"/>
      <c r="I95" s="42"/>
      <c r="J95" s="42"/>
      <c r="K95" s="42"/>
      <c r="L95" s="42"/>
      <c r="M95" s="42"/>
      <c r="N95" s="42"/>
      <c r="O95" s="42"/>
      <c r="P95" s="42"/>
      <c r="Q95" s="42"/>
    </row>
    <row r="96" spans="1:17" x14ac:dyDescent="0.15">
      <c r="A96" s="6" t="s">
        <v>1</v>
      </c>
      <c r="B96" s="20">
        <v>2.9</v>
      </c>
      <c r="C96" s="21" t="s">
        <v>1</v>
      </c>
      <c r="D96" s="43"/>
      <c r="E96" s="43"/>
      <c r="F96" s="43"/>
      <c r="G96" s="43"/>
      <c r="H96" s="43"/>
      <c r="I96" s="43"/>
      <c r="J96" s="43"/>
      <c r="K96" s="43"/>
      <c r="L96" s="43"/>
      <c r="M96" s="43"/>
      <c r="N96" s="43"/>
      <c r="O96" s="43"/>
      <c r="P96" s="43"/>
      <c r="Q96" s="43"/>
    </row>
    <row r="97" spans="1:17" x14ac:dyDescent="0.15">
      <c r="A97" s="1" t="s">
        <v>300</v>
      </c>
      <c r="C97" s="22"/>
      <c r="D97" s="42"/>
      <c r="E97" s="42"/>
      <c r="F97" s="42"/>
      <c r="G97" s="42"/>
      <c r="H97" s="42"/>
      <c r="I97" s="42"/>
      <c r="J97" s="42"/>
      <c r="K97" s="42"/>
      <c r="L97" s="42"/>
      <c r="M97" s="42"/>
      <c r="N97" s="42"/>
      <c r="O97" s="42"/>
      <c r="P97" s="42"/>
      <c r="Q97" s="42"/>
    </row>
    <row r="98" spans="1:17" x14ac:dyDescent="0.15">
      <c r="A98" s="7" t="s">
        <v>18</v>
      </c>
      <c r="B98" s="8">
        <v>381</v>
      </c>
      <c r="C98" s="33">
        <v>40.08</v>
      </c>
      <c r="D98" s="42"/>
      <c r="E98" s="42"/>
      <c r="F98" s="42"/>
      <c r="G98" s="42"/>
      <c r="H98" s="42"/>
      <c r="I98" s="42"/>
      <c r="J98" s="42"/>
      <c r="K98" s="42"/>
      <c r="L98" s="42"/>
      <c r="M98" s="42"/>
      <c r="N98" s="42"/>
      <c r="O98" s="42"/>
      <c r="P98" s="42"/>
      <c r="Q98" s="42"/>
    </row>
    <row r="99" spans="1:17" x14ac:dyDescent="0.15">
      <c r="A99" s="5" t="s">
        <v>1</v>
      </c>
      <c r="B99" s="10">
        <v>100</v>
      </c>
      <c r="C99" s="19" t="s">
        <v>1</v>
      </c>
      <c r="D99" s="43"/>
      <c r="E99" s="43"/>
      <c r="F99" s="43"/>
      <c r="G99" s="43"/>
      <c r="H99" s="43"/>
      <c r="I99" s="43"/>
      <c r="J99" s="43"/>
      <c r="K99" s="43"/>
      <c r="L99" s="43"/>
      <c r="M99" s="43"/>
      <c r="N99" s="43"/>
      <c r="O99" s="43"/>
      <c r="P99" s="43"/>
      <c r="Q99" s="43"/>
    </row>
    <row r="100" spans="1:17" x14ac:dyDescent="0.15">
      <c r="A100" s="3" t="s">
        <v>55</v>
      </c>
      <c r="B100" s="4">
        <v>81</v>
      </c>
      <c r="C100" s="32">
        <v>40.72</v>
      </c>
      <c r="D100" s="42"/>
      <c r="E100" s="42"/>
      <c r="F100" s="42"/>
      <c r="G100" s="42"/>
      <c r="H100" s="42"/>
      <c r="I100" s="42"/>
      <c r="J100" s="42"/>
      <c r="K100" s="42"/>
      <c r="L100" s="42"/>
      <c r="M100" s="42"/>
      <c r="N100" s="42"/>
      <c r="O100" s="42"/>
      <c r="P100" s="42"/>
      <c r="Q100" s="42"/>
    </row>
    <row r="101" spans="1:17" x14ac:dyDescent="0.15">
      <c r="A101" s="5" t="s">
        <v>1</v>
      </c>
      <c r="B101" s="10">
        <v>21.3</v>
      </c>
      <c r="C101" s="19" t="s">
        <v>1</v>
      </c>
      <c r="D101" s="22"/>
      <c r="E101" s="22"/>
      <c r="F101" s="22"/>
      <c r="G101" s="22"/>
      <c r="H101" s="22"/>
      <c r="I101" s="22"/>
      <c r="J101" s="22"/>
      <c r="K101" s="22"/>
      <c r="L101" s="22"/>
      <c r="M101" s="22"/>
      <c r="N101" s="22"/>
      <c r="O101" s="22"/>
      <c r="P101" s="22"/>
      <c r="Q101" s="22"/>
    </row>
    <row r="102" spans="1:17" x14ac:dyDescent="0.15">
      <c r="A102" s="3" t="s">
        <v>56</v>
      </c>
      <c r="B102" s="4">
        <v>140</v>
      </c>
      <c r="C102" s="32">
        <v>39.17</v>
      </c>
    </row>
    <row r="103" spans="1:17" x14ac:dyDescent="0.15">
      <c r="A103" s="5" t="s">
        <v>1</v>
      </c>
      <c r="B103" s="10">
        <v>36.700000000000003</v>
      </c>
      <c r="C103" s="19" t="s">
        <v>1</v>
      </c>
      <c r="D103" s="22"/>
      <c r="E103" s="22"/>
      <c r="F103" s="22"/>
      <c r="G103" s="22"/>
      <c r="H103" s="22"/>
      <c r="I103" s="22"/>
      <c r="J103" s="22"/>
      <c r="K103" s="22"/>
      <c r="L103" s="22"/>
      <c r="M103" s="22"/>
      <c r="N103" s="22"/>
      <c r="O103" s="22"/>
      <c r="P103" s="22"/>
      <c r="Q103" s="22"/>
    </row>
    <row r="104" spans="1:17" x14ac:dyDescent="0.15">
      <c r="A104" s="3" t="s">
        <v>57</v>
      </c>
      <c r="B104" s="4">
        <v>104</v>
      </c>
      <c r="C104" s="32">
        <v>39.090000000000003</v>
      </c>
    </row>
    <row r="105" spans="1:17" x14ac:dyDescent="0.15">
      <c r="A105" s="5" t="s">
        <v>1</v>
      </c>
      <c r="B105" s="10">
        <v>27.3</v>
      </c>
      <c r="C105" s="19" t="s">
        <v>1</v>
      </c>
      <c r="D105" s="22"/>
      <c r="E105" s="22"/>
      <c r="F105" s="22"/>
      <c r="G105" s="22"/>
      <c r="H105" s="22"/>
      <c r="I105" s="22"/>
      <c r="J105" s="22"/>
      <c r="K105" s="22"/>
      <c r="L105" s="22"/>
      <c r="M105" s="22"/>
      <c r="N105" s="22"/>
      <c r="O105" s="22"/>
      <c r="P105" s="22"/>
      <c r="Q105" s="22"/>
    </row>
    <row r="106" spans="1:17" x14ac:dyDescent="0.15">
      <c r="A106" s="3" t="s">
        <v>58</v>
      </c>
      <c r="B106" s="4">
        <v>44</v>
      </c>
      <c r="C106" s="32">
        <v>44.16</v>
      </c>
    </row>
    <row r="107" spans="1:17" x14ac:dyDescent="0.15">
      <c r="A107" s="5" t="s">
        <v>1</v>
      </c>
      <c r="B107" s="10">
        <v>11.5</v>
      </c>
      <c r="C107" s="19" t="s">
        <v>1</v>
      </c>
      <c r="D107" s="22"/>
      <c r="E107" s="22"/>
      <c r="F107" s="22"/>
      <c r="G107" s="22"/>
      <c r="H107" s="22"/>
      <c r="I107" s="22"/>
      <c r="J107" s="22"/>
      <c r="K107" s="22"/>
      <c r="L107" s="22"/>
      <c r="M107" s="22"/>
      <c r="N107" s="22"/>
      <c r="O107" s="22"/>
      <c r="P107" s="22"/>
      <c r="Q107" s="22"/>
    </row>
    <row r="108" spans="1:17" x14ac:dyDescent="0.15">
      <c r="A108" s="3" t="s">
        <v>34</v>
      </c>
      <c r="B108" s="4">
        <v>12</v>
      </c>
      <c r="C108" s="32">
        <v>39.9</v>
      </c>
    </row>
    <row r="109" spans="1:17" x14ac:dyDescent="0.15">
      <c r="A109" s="6" t="s">
        <v>1</v>
      </c>
      <c r="B109" s="20">
        <v>3.1</v>
      </c>
      <c r="C109" s="21" t="s">
        <v>1</v>
      </c>
      <c r="D109" s="22"/>
      <c r="E109" s="22"/>
      <c r="F109" s="22"/>
      <c r="G109" s="22"/>
      <c r="H109" s="22"/>
      <c r="I109" s="22"/>
      <c r="J109" s="22"/>
      <c r="K109" s="22"/>
      <c r="L109" s="22"/>
      <c r="M109" s="22"/>
      <c r="N109" s="22"/>
      <c r="O109" s="22"/>
      <c r="P109" s="22"/>
      <c r="Q109" s="22"/>
    </row>
    <row r="110" spans="1:17" x14ac:dyDescent="0.15">
      <c r="A110" s="1" t="s">
        <v>301</v>
      </c>
      <c r="C110" s="22"/>
    </row>
    <row r="111" spans="1:17" x14ac:dyDescent="0.15">
      <c r="A111" s="7" t="s">
        <v>18</v>
      </c>
      <c r="B111" s="8">
        <v>381</v>
      </c>
      <c r="C111" s="33">
        <v>40.08</v>
      </c>
    </row>
    <row r="112" spans="1:17" x14ac:dyDescent="0.15">
      <c r="A112" s="5" t="s">
        <v>1</v>
      </c>
      <c r="B112" s="10">
        <v>100</v>
      </c>
      <c r="C112" s="19" t="s">
        <v>1</v>
      </c>
      <c r="D112" s="22"/>
      <c r="E112" s="22"/>
      <c r="F112" s="22"/>
      <c r="G112" s="22"/>
      <c r="H112" s="22"/>
      <c r="I112" s="22"/>
      <c r="J112" s="22"/>
      <c r="K112" s="22"/>
      <c r="L112" s="22"/>
      <c r="M112" s="22"/>
      <c r="N112" s="22"/>
      <c r="O112" s="22"/>
      <c r="P112" s="22"/>
      <c r="Q112" s="22"/>
    </row>
    <row r="113" spans="1:17" x14ac:dyDescent="0.15">
      <c r="A113" s="3" t="s">
        <v>59</v>
      </c>
      <c r="B113" s="4">
        <v>27</v>
      </c>
      <c r="C113" s="32">
        <v>39.1</v>
      </c>
    </row>
    <row r="114" spans="1:17" x14ac:dyDescent="0.15">
      <c r="A114" s="5" t="s">
        <v>1</v>
      </c>
      <c r="B114" s="10">
        <v>7.1</v>
      </c>
      <c r="C114" s="19" t="s">
        <v>1</v>
      </c>
      <c r="D114" s="22"/>
      <c r="E114" s="22"/>
      <c r="F114" s="22"/>
      <c r="G114" s="22"/>
      <c r="H114" s="22"/>
      <c r="I114" s="22"/>
      <c r="J114" s="22"/>
      <c r="K114" s="22"/>
      <c r="L114" s="22"/>
      <c r="M114" s="22"/>
      <c r="N114" s="22"/>
      <c r="O114" s="22"/>
      <c r="P114" s="22"/>
      <c r="Q114" s="22"/>
    </row>
    <row r="115" spans="1:17" x14ac:dyDescent="0.15">
      <c r="A115" s="3" t="s">
        <v>60</v>
      </c>
      <c r="B115" s="4">
        <v>177</v>
      </c>
      <c r="C115" s="32">
        <v>39.119999999999997</v>
      </c>
    </row>
    <row r="116" spans="1:17" x14ac:dyDescent="0.15">
      <c r="A116" s="5" t="s">
        <v>1</v>
      </c>
      <c r="B116" s="10">
        <v>46.5</v>
      </c>
      <c r="C116" s="19" t="s">
        <v>1</v>
      </c>
      <c r="D116" s="22"/>
      <c r="E116" s="22"/>
      <c r="F116" s="22"/>
      <c r="G116" s="22"/>
      <c r="H116" s="22"/>
      <c r="I116" s="22"/>
      <c r="J116" s="22"/>
      <c r="K116" s="22"/>
      <c r="L116" s="22"/>
      <c r="M116" s="22"/>
      <c r="N116" s="22"/>
      <c r="O116" s="22"/>
      <c r="P116" s="22"/>
      <c r="Q116" s="22"/>
    </row>
    <row r="117" spans="1:17" x14ac:dyDescent="0.15">
      <c r="A117" s="3" t="s">
        <v>61</v>
      </c>
      <c r="B117" s="4">
        <v>98</v>
      </c>
      <c r="C117" s="32">
        <v>42.22</v>
      </c>
    </row>
    <row r="118" spans="1:17" x14ac:dyDescent="0.15">
      <c r="A118" s="5" t="s">
        <v>1</v>
      </c>
      <c r="B118" s="10">
        <v>25.7</v>
      </c>
      <c r="C118" s="19" t="s">
        <v>1</v>
      </c>
      <c r="D118" s="22"/>
      <c r="E118" s="22"/>
      <c r="F118" s="22"/>
      <c r="G118" s="22"/>
      <c r="H118" s="22"/>
      <c r="I118" s="22"/>
      <c r="J118" s="22"/>
      <c r="K118" s="22"/>
      <c r="L118" s="22"/>
      <c r="M118" s="22"/>
      <c r="N118" s="22"/>
      <c r="O118" s="22"/>
      <c r="P118" s="22"/>
      <c r="Q118" s="22"/>
    </row>
    <row r="119" spans="1:17" x14ac:dyDescent="0.15">
      <c r="A119" s="3" t="s">
        <v>62</v>
      </c>
      <c r="B119" s="4">
        <v>59</v>
      </c>
      <c r="C119" s="32">
        <v>40.71</v>
      </c>
    </row>
    <row r="120" spans="1:17" x14ac:dyDescent="0.15">
      <c r="A120" s="5" t="s">
        <v>1</v>
      </c>
      <c r="B120" s="10">
        <v>15.5</v>
      </c>
      <c r="C120" s="19" t="s">
        <v>1</v>
      </c>
      <c r="D120" s="22"/>
      <c r="E120" s="22"/>
      <c r="F120" s="22"/>
      <c r="G120" s="22"/>
      <c r="H120" s="22"/>
      <c r="I120" s="22"/>
      <c r="J120" s="22"/>
      <c r="K120" s="22"/>
      <c r="L120" s="22"/>
      <c r="M120" s="22"/>
      <c r="N120" s="22"/>
      <c r="O120" s="22"/>
      <c r="P120" s="22"/>
      <c r="Q120" s="22"/>
    </row>
    <row r="121" spans="1:17" x14ac:dyDescent="0.15">
      <c r="A121" s="3" t="s">
        <v>34</v>
      </c>
      <c r="B121" s="4">
        <v>20</v>
      </c>
      <c r="C121" s="32">
        <v>37.549999999999997</v>
      </c>
    </row>
    <row r="122" spans="1:17" x14ac:dyDescent="0.15">
      <c r="A122" s="6" t="s">
        <v>1</v>
      </c>
      <c r="B122" s="20">
        <v>5.2</v>
      </c>
      <c r="C122" s="21" t="s">
        <v>1</v>
      </c>
      <c r="D122" s="22"/>
      <c r="E122" s="22"/>
      <c r="F122" s="22"/>
      <c r="G122" s="22"/>
      <c r="H122" s="22"/>
      <c r="I122" s="22"/>
      <c r="J122" s="22"/>
      <c r="K122" s="22"/>
      <c r="L122" s="22"/>
      <c r="M122" s="22"/>
      <c r="N122" s="22"/>
      <c r="O122" s="22"/>
      <c r="P122" s="22"/>
      <c r="Q122" s="22"/>
    </row>
    <row r="123" spans="1:17" x14ac:dyDescent="0.15">
      <c r="A123" s="1" t="s">
        <v>303</v>
      </c>
      <c r="C123" s="22"/>
    </row>
    <row r="124" spans="1:17" x14ac:dyDescent="0.15">
      <c r="A124" s="7" t="s">
        <v>18</v>
      </c>
      <c r="B124" s="8">
        <v>381</v>
      </c>
      <c r="C124" s="33">
        <v>40.08</v>
      </c>
    </row>
    <row r="125" spans="1:17" x14ac:dyDescent="0.15">
      <c r="A125" s="5" t="s">
        <v>1</v>
      </c>
      <c r="B125" s="10">
        <v>100</v>
      </c>
      <c r="C125" s="19" t="s">
        <v>1</v>
      </c>
      <c r="D125" s="22"/>
      <c r="E125" s="22"/>
      <c r="F125" s="22"/>
      <c r="G125" s="22"/>
      <c r="H125" s="22"/>
      <c r="I125" s="22"/>
      <c r="J125" s="22"/>
      <c r="K125" s="22"/>
      <c r="L125" s="22"/>
      <c r="M125" s="22"/>
      <c r="N125" s="22"/>
      <c r="O125" s="22"/>
      <c r="P125" s="22"/>
      <c r="Q125" s="22"/>
    </row>
    <row r="126" spans="1:17" x14ac:dyDescent="0.15">
      <c r="A126" s="3" t="s">
        <v>63</v>
      </c>
      <c r="B126" s="4">
        <v>125</v>
      </c>
      <c r="C126" s="32">
        <v>37.85</v>
      </c>
    </row>
    <row r="127" spans="1:17" x14ac:dyDescent="0.15">
      <c r="A127" s="5" t="s">
        <v>1</v>
      </c>
      <c r="B127" s="10">
        <v>32.799999999999997</v>
      </c>
      <c r="C127" s="19" t="s">
        <v>1</v>
      </c>
      <c r="D127" s="22"/>
      <c r="E127" s="22"/>
      <c r="F127" s="22"/>
      <c r="G127" s="22"/>
      <c r="H127" s="22"/>
      <c r="I127" s="22"/>
      <c r="J127" s="22"/>
      <c r="K127" s="22"/>
      <c r="L127" s="22"/>
      <c r="M127" s="22"/>
      <c r="N127" s="22"/>
      <c r="O127" s="22"/>
      <c r="P127" s="22"/>
      <c r="Q127" s="22"/>
    </row>
    <row r="128" spans="1:17" x14ac:dyDescent="0.15">
      <c r="A128" s="3" t="s">
        <v>64</v>
      </c>
      <c r="B128" s="4">
        <v>139</v>
      </c>
      <c r="C128" s="32">
        <v>40.520000000000003</v>
      </c>
    </row>
    <row r="129" spans="1:17" x14ac:dyDescent="0.15">
      <c r="A129" s="5" t="s">
        <v>1</v>
      </c>
      <c r="B129" s="10">
        <v>36.5</v>
      </c>
      <c r="C129" s="19" t="s">
        <v>1</v>
      </c>
      <c r="D129" s="22"/>
      <c r="E129" s="22"/>
      <c r="F129" s="22"/>
      <c r="G129" s="22"/>
      <c r="H129" s="22"/>
      <c r="I129" s="22"/>
      <c r="J129" s="22"/>
      <c r="K129" s="22"/>
      <c r="L129" s="22"/>
      <c r="M129" s="22"/>
      <c r="N129" s="22"/>
      <c r="O129" s="22"/>
      <c r="P129" s="22"/>
      <c r="Q129" s="22"/>
    </row>
    <row r="130" spans="1:17" x14ac:dyDescent="0.15">
      <c r="A130" s="3" t="s">
        <v>65</v>
      </c>
      <c r="B130" s="4">
        <v>85</v>
      </c>
      <c r="C130" s="32">
        <v>43.36</v>
      </c>
    </row>
    <row r="131" spans="1:17" x14ac:dyDescent="0.15">
      <c r="A131" s="5" t="s">
        <v>1</v>
      </c>
      <c r="B131" s="10">
        <v>22.3</v>
      </c>
      <c r="C131" s="19" t="s">
        <v>1</v>
      </c>
      <c r="D131" s="22"/>
      <c r="E131" s="22"/>
      <c r="F131" s="22"/>
      <c r="G131" s="22"/>
      <c r="H131" s="22"/>
      <c r="I131" s="22"/>
      <c r="J131" s="22"/>
      <c r="K131" s="22"/>
      <c r="L131" s="22"/>
      <c r="M131" s="22"/>
      <c r="N131" s="22"/>
      <c r="O131" s="22"/>
      <c r="P131" s="22"/>
      <c r="Q131" s="22"/>
    </row>
    <row r="132" spans="1:17" x14ac:dyDescent="0.15">
      <c r="A132" s="3" t="s">
        <v>34</v>
      </c>
      <c r="B132" s="4">
        <v>32</v>
      </c>
      <c r="C132" s="32">
        <v>38.19</v>
      </c>
    </row>
    <row r="133" spans="1:17" x14ac:dyDescent="0.15">
      <c r="A133" s="6" t="s">
        <v>1</v>
      </c>
      <c r="B133" s="20">
        <v>8.4</v>
      </c>
      <c r="C133" s="21" t="s">
        <v>1</v>
      </c>
      <c r="D133" s="22"/>
      <c r="E133" s="22"/>
      <c r="F133" s="22"/>
      <c r="G133" s="22"/>
      <c r="H133" s="22"/>
      <c r="I133" s="22"/>
      <c r="J133" s="22"/>
      <c r="K133" s="22"/>
      <c r="L133" s="22"/>
      <c r="M133" s="22"/>
      <c r="N133" s="22"/>
      <c r="O133" s="22"/>
      <c r="P133" s="22"/>
      <c r="Q133" s="22"/>
    </row>
    <row r="134" spans="1:17" x14ac:dyDescent="0.15">
      <c r="A134" s="1" t="s">
        <v>304</v>
      </c>
      <c r="C134" s="22"/>
    </row>
    <row r="135" spans="1:17" x14ac:dyDescent="0.15">
      <c r="A135" s="7" t="s">
        <v>18</v>
      </c>
      <c r="B135" s="8">
        <v>381</v>
      </c>
      <c r="C135" s="33">
        <v>40.08</v>
      </c>
    </row>
    <row r="136" spans="1:17" x14ac:dyDescent="0.15">
      <c r="A136" s="5" t="s">
        <v>1</v>
      </c>
      <c r="B136" s="10">
        <v>100</v>
      </c>
      <c r="C136" s="19" t="s">
        <v>1</v>
      </c>
      <c r="D136" s="22"/>
      <c r="E136" s="22"/>
      <c r="F136" s="22"/>
      <c r="G136" s="22"/>
      <c r="H136" s="22"/>
      <c r="I136" s="22"/>
      <c r="J136" s="22"/>
      <c r="K136" s="22"/>
      <c r="L136" s="22"/>
      <c r="M136" s="22"/>
      <c r="N136" s="22"/>
      <c r="O136" s="22"/>
      <c r="P136" s="22"/>
      <c r="Q136" s="22"/>
    </row>
    <row r="137" spans="1:17" x14ac:dyDescent="0.15">
      <c r="A137" s="3" t="s">
        <v>66</v>
      </c>
      <c r="B137" s="4">
        <v>127</v>
      </c>
      <c r="C137" s="32">
        <v>40.21</v>
      </c>
    </row>
    <row r="138" spans="1:17" x14ac:dyDescent="0.15">
      <c r="A138" s="5" t="s">
        <v>1</v>
      </c>
      <c r="B138" s="10">
        <v>33.299999999999997</v>
      </c>
      <c r="C138" s="19" t="s">
        <v>1</v>
      </c>
      <c r="D138" s="22"/>
      <c r="E138" s="22"/>
      <c r="F138" s="22"/>
      <c r="G138" s="22"/>
      <c r="H138" s="22"/>
      <c r="I138" s="22"/>
      <c r="J138" s="22"/>
      <c r="K138" s="22"/>
      <c r="L138" s="22"/>
      <c r="M138" s="22"/>
      <c r="N138" s="22"/>
      <c r="O138" s="22"/>
      <c r="P138" s="22"/>
      <c r="Q138" s="22"/>
    </row>
    <row r="139" spans="1:17" x14ac:dyDescent="0.15">
      <c r="A139" s="3" t="s">
        <v>67</v>
      </c>
      <c r="B139" s="4">
        <v>208</v>
      </c>
      <c r="C139" s="32">
        <v>40.53</v>
      </c>
    </row>
    <row r="140" spans="1:17" x14ac:dyDescent="0.15">
      <c r="A140" s="5" t="s">
        <v>1</v>
      </c>
      <c r="B140" s="10">
        <v>54.6</v>
      </c>
      <c r="C140" s="19" t="s">
        <v>1</v>
      </c>
      <c r="D140" s="22"/>
      <c r="E140" s="22"/>
      <c r="F140" s="22"/>
      <c r="G140" s="22"/>
      <c r="H140" s="22"/>
      <c r="I140" s="22"/>
      <c r="J140" s="22"/>
      <c r="K140" s="22"/>
      <c r="L140" s="22"/>
      <c r="M140" s="22"/>
      <c r="N140" s="22"/>
      <c r="O140" s="22"/>
      <c r="P140" s="22"/>
      <c r="Q140" s="22"/>
    </row>
    <row r="141" spans="1:17" x14ac:dyDescent="0.15">
      <c r="A141" s="3" t="s">
        <v>68</v>
      </c>
      <c r="B141" s="4">
        <v>21</v>
      </c>
      <c r="C141" s="32">
        <v>39.24</v>
      </c>
    </row>
    <row r="142" spans="1:17" x14ac:dyDescent="0.15">
      <c r="A142" s="5" t="s">
        <v>1</v>
      </c>
      <c r="B142" s="10">
        <v>5.5</v>
      </c>
      <c r="C142" s="19" t="s">
        <v>1</v>
      </c>
      <c r="D142" s="22"/>
      <c r="E142" s="22"/>
      <c r="F142" s="22"/>
      <c r="G142" s="22"/>
      <c r="H142" s="22"/>
      <c r="I142" s="22"/>
      <c r="J142" s="22"/>
      <c r="K142" s="22"/>
      <c r="L142" s="22"/>
      <c r="M142" s="22"/>
      <c r="N142" s="22"/>
      <c r="O142" s="22"/>
      <c r="P142" s="22"/>
      <c r="Q142" s="22"/>
    </row>
    <row r="143" spans="1:17" x14ac:dyDescent="0.15">
      <c r="A143" s="3" t="s">
        <v>69</v>
      </c>
      <c r="B143" s="4">
        <v>5</v>
      </c>
      <c r="C143" s="32">
        <v>32.22</v>
      </c>
    </row>
    <row r="144" spans="1:17" x14ac:dyDescent="0.15">
      <c r="A144" s="5" t="s">
        <v>1</v>
      </c>
      <c r="B144" s="10">
        <v>1.3</v>
      </c>
      <c r="C144" s="19" t="s">
        <v>1</v>
      </c>
      <c r="D144" s="22"/>
      <c r="E144" s="22"/>
      <c r="F144" s="22"/>
      <c r="G144" s="22"/>
      <c r="H144" s="22"/>
      <c r="I144" s="22"/>
      <c r="J144" s="22"/>
      <c r="K144" s="22"/>
      <c r="L144" s="22"/>
      <c r="M144" s="22"/>
      <c r="N144" s="22"/>
      <c r="O144" s="22"/>
      <c r="P144" s="22"/>
      <c r="Q144" s="22"/>
    </row>
    <row r="145" spans="1:17" x14ac:dyDescent="0.15">
      <c r="A145" s="3" t="s">
        <v>34</v>
      </c>
      <c r="B145" s="4">
        <v>20</v>
      </c>
      <c r="C145" s="32">
        <v>37.43</v>
      </c>
    </row>
    <row r="146" spans="1:17" x14ac:dyDescent="0.15">
      <c r="A146" s="6" t="s">
        <v>1</v>
      </c>
      <c r="B146" s="20">
        <v>5.2</v>
      </c>
      <c r="C146" s="21" t="s">
        <v>1</v>
      </c>
      <c r="D146" s="22"/>
      <c r="E146" s="22"/>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258</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50" t="s">
        <v>103</v>
      </c>
    </row>
    <row r="6" spans="1:17" x14ac:dyDescent="0.15">
      <c r="A6" s="3" t="s">
        <v>18</v>
      </c>
      <c r="B6" s="4">
        <v>373</v>
      </c>
      <c r="C6" s="32">
        <v>8.14</v>
      </c>
    </row>
    <row r="7" spans="1:17" x14ac:dyDescent="0.15">
      <c r="A7" s="5" t="s">
        <v>1</v>
      </c>
      <c r="B7" s="10">
        <v>100</v>
      </c>
      <c r="C7" s="19" t="s">
        <v>1</v>
      </c>
      <c r="D7" s="22"/>
      <c r="E7" s="22"/>
      <c r="F7" s="22"/>
      <c r="G7" s="22"/>
      <c r="H7" s="22"/>
      <c r="I7" s="22"/>
      <c r="J7" s="22"/>
      <c r="K7" s="22"/>
      <c r="L7" s="22"/>
      <c r="M7" s="22"/>
      <c r="N7" s="22"/>
      <c r="O7" s="22"/>
      <c r="P7" s="22"/>
      <c r="Q7" s="22"/>
    </row>
    <row r="8" spans="1:17" x14ac:dyDescent="0.15">
      <c r="A8" s="3" t="s">
        <v>19</v>
      </c>
      <c r="B8" s="4">
        <v>25</v>
      </c>
      <c r="C8" s="32">
        <v>11.15</v>
      </c>
    </row>
    <row r="9" spans="1:17" x14ac:dyDescent="0.15">
      <c r="A9" s="5" t="s">
        <v>1</v>
      </c>
      <c r="B9" s="10">
        <v>6.7</v>
      </c>
      <c r="C9" s="19" t="s">
        <v>1</v>
      </c>
      <c r="D9" s="22"/>
      <c r="E9" s="22"/>
      <c r="F9" s="22"/>
      <c r="G9" s="22"/>
      <c r="H9" s="22"/>
      <c r="I9" s="22"/>
      <c r="J9" s="22"/>
      <c r="K9" s="22"/>
      <c r="L9" s="22"/>
      <c r="M9" s="22"/>
      <c r="N9" s="22"/>
      <c r="O9" s="22"/>
      <c r="P9" s="22"/>
      <c r="Q9" s="22"/>
    </row>
    <row r="10" spans="1:17" x14ac:dyDescent="0.15">
      <c r="A10" s="3" t="s">
        <v>21</v>
      </c>
      <c r="B10" s="4">
        <v>13</v>
      </c>
      <c r="C10" s="32">
        <v>10.78</v>
      </c>
    </row>
    <row r="11" spans="1:17" x14ac:dyDescent="0.15">
      <c r="A11" s="5" t="s">
        <v>1</v>
      </c>
      <c r="B11" s="10">
        <v>3.5</v>
      </c>
      <c r="C11" s="19" t="s">
        <v>1</v>
      </c>
      <c r="D11" s="22"/>
      <c r="E11" s="22"/>
      <c r="F11" s="22"/>
      <c r="G11" s="22"/>
      <c r="H11" s="22"/>
      <c r="I11" s="22"/>
      <c r="J11" s="22"/>
      <c r="K11" s="22"/>
      <c r="L11" s="22"/>
      <c r="M11" s="22"/>
      <c r="N11" s="22"/>
      <c r="O11" s="22"/>
      <c r="P11" s="22"/>
      <c r="Q11" s="22"/>
    </row>
    <row r="12" spans="1:17" x14ac:dyDescent="0.15">
      <c r="A12" s="3" t="s">
        <v>22</v>
      </c>
      <c r="B12" s="4">
        <v>5</v>
      </c>
      <c r="C12" s="32">
        <v>11.92</v>
      </c>
    </row>
    <row r="13" spans="1:17" x14ac:dyDescent="0.15">
      <c r="A13" s="5" t="s">
        <v>1</v>
      </c>
      <c r="B13" s="10">
        <v>1.3</v>
      </c>
      <c r="C13" s="19" t="s">
        <v>1</v>
      </c>
      <c r="D13" s="22"/>
      <c r="E13" s="22"/>
      <c r="F13" s="22"/>
      <c r="G13" s="22"/>
      <c r="H13" s="22"/>
      <c r="I13" s="22"/>
      <c r="J13" s="22"/>
      <c r="K13" s="22"/>
      <c r="L13" s="22"/>
      <c r="M13" s="22"/>
      <c r="N13" s="22"/>
      <c r="O13" s="22"/>
      <c r="P13" s="22"/>
      <c r="Q13" s="22"/>
    </row>
    <row r="14" spans="1:17" x14ac:dyDescent="0.15">
      <c r="A14" s="3" t="s">
        <v>23</v>
      </c>
      <c r="B14" s="4">
        <v>18</v>
      </c>
      <c r="C14" s="32">
        <v>7.07</v>
      </c>
    </row>
    <row r="15" spans="1:17" x14ac:dyDescent="0.15">
      <c r="A15" s="5" t="s">
        <v>1</v>
      </c>
      <c r="B15" s="10">
        <v>4.8</v>
      </c>
      <c r="C15" s="19" t="s">
        <v>1</v>
      </c>
      <c r="D15" s="22"/>
      <c r="E15" s="22"/>
      <c r="F15" s="22"/>
      <c r="G15" s="22"/>
      <c r="H15" s="22"/>
      <c r="I15" s="22"/>
      <c r="J15" s="22"/>
      <c r="K15" s="22"/>
      <c r="L15" s="22"/>
      <c r="M15" s="22"/>
      <c r="N15" s="22"/>
      <c r="O15" s="22"/>
      <c r="P15" s="22"/>
      <c r="Q15" s="22"/>
    </row>
    <row r="16" spans="1:17" x14ac:dyDescent="0.15">
      <c r="A16" s="3" t="s">
        <v>24</v>
      </c>
      <c r="B16" s="4">
        <v>67</v>
      </c>
      <c r="C16" s="32">
        <v>7.19</v>
      </c>
    </row>
    <row r="17" spans="1:17" x14ac:dyDescent="0.15">
      <c r="A17" s="5" t="s">
        <v>1</v>
      </c>
      <c r="B17" s="10">
        <v>18</v>
      </c>
      <c r="C17" s="19" t="s">
        <v>1</v>
      </c>
      <c r="D17" s="22"/>
      <c r="E17" s="22"/>
      <c r="F17" s="22"/>
      <c r="G17" s="22"/>
      <c r="H17" s="22"/>
      <c r="I17" s="22"/>
      <c r="J17" s="22"/>
      <c r="K17" s="22"/>
      <c r="L17" s="22"/>
      <c r="M17" s="22"/>
      <c r="N17" s="22"/>
      <c r="O17" s="22"/>
      <c r="P17" s="22"/>
      <c r="Q17" s="22"/>
    </row>
    <row r="18" spans="1:17" x14ac:dyDescent="0.15">
      <c r="A18" s="3" t="s">
        <v>25</v>
      </c>
      <c r="B18" s="4">
        <v>12</v>
      </c>
      <c r="C18" s="32">
        <v>10.96</v>
      </c>
    </row>
    <row r="19" spans="1:17" x14ac:dyDescent="0.15">
      <c r="A19" s="5" t="s">
        <v>1</v>
      </c>
      <c r="B19" s="10">
        <v>3.2</v>
      </c>
      <c r="C19" s="19" t="s">
        <v>1</v>
      </c>
      <c r="D19" s="22"/>
      <c r="E19" s="22"/>
      <c r="F19" s="22"/>
      <c r="G19" s="22"/>
      <c r="H19" s="22"/>
      <c r="I19" s="22"/>
      <c r="J19" s="22"/>
      <c r="K19" s="22"/>
      <c r="L19" s="22"/>
      <c r="M19" s="22"/>
      <c r="N19" s="22"/>
      <c r="O19" s="22"/>
      <c r="P19" s="22"/>
      <c r="Q19" s="22"/>
    </row>
    <row r="20" spans="1:17" x14ac:dyDescent="0.15">
      <c r="A20" s="3" t="s">
        <v>26</v>
      </c>
      <c r="B20" s="4">
        <v>5</v>
      </c>
      <c r="C20" s="32">
        <v>6.74</v>
      </c>
    </row>
    <row r="21" spans="1:17" x14ac:dyDescent="0.15">
      <c r="A21" s="5" t="s">
        <v>1</v>
      </c>
      <c r="B21" s="10">
        <v>1.3</v>
      </c>
      <c r="C21" s="19" t="s">
        <v>1</v>
      </c>
      <c r="D21" s="22"/>
      <c r="E21" s="22"/>
      <c r="F21" s="22"/>
      <c r="G21" s="22"/>
      <c r="H21" s="22"/>
      <c r="I21" s="22"/>
      <c r="J21" s="22"/>
      <c r="K21" s="22"/>
      <c r="L21" s="22"/>
      <c r="M21" s="22"/>
      <c r="N21" s="22"/>
      <c r="O21" s="22"/>
      <c r="P21" s="22"/>
      <c r="Q21" s="22"/>
    </row>
    <row r="22" spans="1:17" x14ac:dyDescent="0.15">
      <c r="A22" s="3" t="s">
        <v>27</v>
      </c>
      <c r="B22" s="4">
        <v>4</v>
      </c>
      <c r="C22" s="32">
        <v>12.7</v>
      </c>
    </row>
    <row r="23" spans="1:17" x14ac:dyDescent="0.15">
      <c r="A23" s="5" t="s">
        <v>1</v>
      </c>
      <c r="B23" s="10">
        <v>1.1000000000000001</v>
      </c>
      <c r="C23" s="19" t="s">
        <v>1</v>
      </c>
      <c r="D23" s="22"/>
      <c r="E23" s="22"/>
      <c r="F23" s="22"/>
      <c r="G23" s="22"/>
      <c r="H23" s="22"/>
      <c r="I23" s="22"/>
      <c r="J23" s="22"/>
      <c r="K23" s="22"/>
      <c r="L23" s="22"/>
      <c r="M23" s="22"/>
      <c r="N23" s="22"/>
      <c r="O23" s="22"/>
      <c r="P23" s="22"/>
      <c r="Q23" s="22"/>
    </row>
    <row r="24" spans="1:17" x14ac:dyDescent="0.15">
      <c r="A24" s="3" t="s">
        <v>28</v>
      </c>
      <c r="B24" s="4">
        <v>29</v>
      </c>
      <c r="C24" s="32">
        <v>3.52</v>
      </c>
    </row>
    <row r="25" spans="1:17" x14ac:dyDescent="0.15">
      <c r="A25" s="5" t="s">
        <v>1</v>
      </c>
      <c r="B25" s="10">
        <v>7.8</v>
      </c>
      <c r="C25" s="19" t="s">
        <v>1</v>
      </c>
      <c r="D25" s="22"/>
      <c r="E25" s="22"/>
      <c r="F25" s="22"/>
      <c r="G25" s="22"/>
      <c r="H25" s="22"/>
      <c r="I25" s="22"/>
      <c r="J25" s="22"/>
      <c r="K25" s="22"/>
      <c r="L25" s="22"/>
      <c r="M25" s="22"/>
      <c r="N25" s="22"/>
      <c r="O25" s="22"/>
      <c r="P25" s="22"/>
      <c r="Q25" s="22"/>
    </row>
    <row r="26" spans="1:17" x14ac:dyDescent="0.15">
      <c r="A26" s="3" t="s">
        <v>29</v>
      </c>
      <c r="B26" s="4">
        <v>9</v>
      </c>
      <c r="C26" s="32">
        <v>9.5299999999999994</v>
      </c>
    </row>
    <row r="27" spans="1:17" x14ac:dyDescent="0.15">
      <c r="A27" s="5" t="s">
        <v>1</v>
      </c>
      <c r="B27" s="10">
        <v>2.4</v>
      </c>
      <c r="C27" s="19" t="s">
        <v>1</v>
      </c>
      <c r="D27" s="22"/>
      <c r="E27" s="22"/>
      <c r="F27" s="22"/>
      <c r="G27" s="22"/>
      <c r="H27" s="22"/>
      <c r="I27" s="22"/>
      <c r="J27" s="22"/>
      <c r="K27" s="22"/>
      <c r="L27" s="22"/>
      <c r="M27" s="22"/>
      <c r="N27" s="22"/>
      <c r="O27" s="22"/>
      <c r="P27" s="22"/>
      <c r="Q27" s="22"/>
    </row>
    <row r="28" spans="1:17" x14ac:dyDescent="0.15">
      <c r="A28" s="3" t="s">
        <v>30</v>
      </c>
      <c r="B28" s="4">
        <v>48</v>
      </c>
      <c r="C28" s="32">
        <v>10.58</v>
      </c>
    </row>
    <row r="29" spans="1:17" x14ac:dyDescent="0.15">
      <c r="A29" s="5" t="s">
        <v>1</v>
      </c>
      <c r="B29" s="10">
        <v>12.9</v>
      </c>
      <c r="C29" s="19" t="s">
        <v>1</v>
      </c>
      <c r="D29" s="22"/>
      <c r="E29" s="22"/>
      <c r="F29" s="22"/>
      <c r="G29" s="22"/>
      <c r="H29" s="22"/>
      <c r="I29" s="22"/>
      <c r="J29" s="22"/>
      <c r="K29" s="22"/>
      <c r="L29" s="22"/>
      <c r="M29" s="22"/>
      <c r="N29" s="22"/>
      <c r="O29" s="22"/>
      <c r="P29" s="22"/>
      <c r="Q29" s="22"/>
    </row>
    <row r="30" spans="1:17" x14ac:dyDescent="0.15">
      <c r="A30" s="3" t="s">
        <v>31</v>
      </c>
      <c r="B30" s="4">
        <v>74</v>
      </c>
      <c r="C30" s="32">
        <v>6.73</v>
      </c>
    </row>
    <row r="31" spans="1:17" x14ac:dyDescent="0.15">
      <c r="A31" s="5" t="s">
        <v>1</v>
      </c>
      <c r="B31" s="10">
        <v>19.8</v>
      </c>
      <c r="C31" s="19" t="s">
        <v>1</v>
      </c>
      <c r="D31" s="22"/>
      <c r="E31" s="22"/>
      <c r="F31" s="22"/>
      <c r="G31" s="22"/>
      <c r="H31" s="22"/>
      <c r="I31" s="22"/>
      <c r="J31" s="22"/>
      <c r="K31" s="22"/>
      <c r="L31" s="22"/>
      <c r="M31" s="22"/>
      <c r="N31" s="22"/>
      <c r="O31" s="22"/>
      <c r="P31" s="22"/>
      <c r="Q31" s="22"/>
    </row>
    <row r="32" spans="1:17" x14ac:dyDescent="0.15">
      <c r="A32" s="3" t="s">
        <v>32</v>
      </c>
      <c r="B32" s="4">
        <v>24</v>
      </c>
      <c r="C32" s="32">
        <v>7.35</v>
      </c>
    </row>
    <row r="33" spans="1:17" x14ac:dyDescent="0.15">
      <c r="A33" s="5" t="s">
        <v>1</v>
      </c>
      <c r="B33" s="10">
        <v>6.4</v>
      </c>
      <c r="C33" s="19" t="s">
        <v>1</v>
      </c>
      <c r="D33" s="22"/>
      <c r="E33" s="22"/>
      <c r="F33" s="22"/>
      <c r="G33" s="22"/>
      <c r="H33" s="22"/>
      <c r="I33" s="22"/>
      <c r="J33" s="22"/>
      <c r="K33" s="22"/>
      <c r="L33" s="22"/>
      <c r="M33" s="22"/>
      <c r="N33" s="22"/>
      <c r="O33" s="22"/>
      <c r="P33" s="22"/>
      <c r="Q33" s="22"/>
    </row>
    <row r="34" spans="1:17" x14ac:dyDescent="0.15">
      <c r="A34" s="3" t="s">
        <v>33</v>
      </c>
      <c r="B34" s="4">
        <v>21</v>
      </c>
      <c r="C34" s="32">
        <v>9.74</v>
      </c>
    </row>
    <row r="35" spans="1:17" x14ac:dyDescent="0.15">
      <c r="A35" s="5" t="s">
        <v>1</v>
      </c>
      <c r="B35" s="10">
        <v>5.6</v>
      </c>
      <c r="C35" s="19" t="s">
        <v>1</v>
      </c>
      <c r="D35" s="22"/>
      <c r="E35" s="22"/>
      <c r="F35" s="22"/>
      <c r="G35" s="22"/>
      <c r="H35" s="22"/>
      <c r="I35" s="22"/>
      <c r="J35" s="22"/>
      <c r="K35" s="22"/>
      <c r="L35" s="22"/>
      <c r="M35" s="22"/>
      <c r="N35" s="22"/>
      <c r="O35" s="22"/>
      <c r="P35" s="22"/>
      <c r="Q35" s="22"/>
    </row>
    <row r="36" spans="1:17" x14ac:dyDescent="0.15">
      <c r="A36" s="3" t="s">
        <v>34</v>
      </c>
      <c r="B36" s="4">
        <v>19</v>
      </c>
      <c r="C36" s="32">
        <v>8.35</v>
      </c>
    </row>
    <row r="37" spans="1:17" x14ac:dyDescent="0.15">
      <c r="A37" s="6" t="s">
        <v>1</v>
      </c>
      <c r="B37" s="20">
        <v>5.0999999999999996</v>
      </c>
      <c r="C37" s="21" t="s">
        <v>1</v>
      </c>
      <c r="D37" s="22"/>
      <c r="E37" s="22"/>
      <c r="F37" s="22"/>
      <c r="G37" s="22"/>
      <c r="H37" s="22"/>
      <c r="I37" s="22"/>
      <c r="J37" s="22"/>
      <c r="K37" s="22"/>
      <c r="L37" s="22"/>
      <c r="M37" s="22"/>
      <c r="N37" s="22"/>
      <c r="O37" s="22"/>
      <c r="P37" s="22"/>
      <c r="Q37" s="22"/>
    </row>
    <row r="38" spans="1:17" x14ac:dyDescent="0.15">
      <c r="A38" s="1" t="s">
        <v>35</v>
      </c>
      <c r="C38" s="22"/>
    </row>
    <row r="39" spans="1:17" x14ac:dyDescent="0.15">
      <c r="A39" s="7" t="s">
        <v>18</v>
      </c>
      <c r="B39" s="8">
        <v>373</v>
      </c>
      <c r="C39" s="33">
        <v>8.14</v>
      </c>
    </row>
    <row r="40" spans="1:17" x14ac:dyDescent="0.15">
      <c r="A40" s="5" t="s">
        <v>1</v>
      </c>
      <c r="B40" s="10">
        <v>100</v>
      </c>
      <c r="C40" s="19" t="s">
        <v>1</v>
      </c>
      <c r="D40" s="22"/>
      <c r="E40" s="22"/>
      <c r="F40" s="22"/>
      <c r="G40" s="22"/>
      <c r="H40" s="22"/>
      <c r="I40" s="22"/>
      <c r="J40" s="22"/>
      <c r="K40" s="22"/>
      <c r="L40" s="22"/>
      <c r="M40" s="22"/>
      <c r="N40" s="22"/>
      <c r="O40" s="22"/>
      <c r="P40" s="22"/>
      <c r="Q40" s="22"/>
    </row>
    <row r="41" spans="1:17" x14ac:dyDescent="0.15">
      <c r="A41" s="3" t="s">
        <v>36</v>
      </c>
      <c r="B41" s="4">
        <v>8</v>
      </c>
      <c r="C41" s="32">
        <v>9.66</v>
      </c>
    </row>
    <row r="42" spans="1:17" x14ac:dyDescent="0.15">
      <c r="A42" s="5" t="s">
        <v>1</v>
      </c>
      <c r="B42" s="10">
        <v>2.1</v>
      </c>
      <c r="C42" s="19" t="s">
        <v>1</v>
      </c>
      <c r="D42" s="22"/>
      <c r="E42" s="22"/>
      <c r="F42" s="22"/>
      <c r="G42" s="22"/>
      <c r="H42" s="22"/>
      <c r="I42" s="22"/>
      <c r="J42" s="22"/>
      <c r="K42" s="22"/>
      <c r="L42" s="22"/>
      <c r="M42" s="22"/>
      <c r="N42" s="22"/>
      <c r="O42" s="22"/>
      <c r="P42" s="22"/>
      <c r="Q42" s="22"/>
    </row>
    <row r="43" spans="1:17" x14ac:dyDescent="0.15">
      <c r="A43" s="3" t="s">
        <v>37</v>
      </c>
      <c r="B43" s="4">
        <v>33</v>
      </c>
      <c r="C43" s="32">
        <v>8.06</v>
      </c>
    </row>
    <row r="44" spans="1:17" x14ac:dyDescent="0.15">
      <c r="A44" s="5" t="s">
        <v>1</v>
      </c>
      <c r="B44" s="10">
        <v>8.8000000000000007</v>
      </c>
      <c r="C44" s="19" t="s">
        <v>1</v>
      </c>
      <c r="D44" s="22"/>
      <c r="E44" s="22"/>
      <c r="F44" s="22"/>
      <c r="G44" s="22"/>
      <c r="H44" s="22"/>
      <c r="I44" s="22"/>
      <c r="J44" s="22"/>
      <c r="K44" s="22"/>
      <c r="L44" s="22"/>
      <c r="M44" s="22"/>
      <c r="N44" s="22"/>
      <c r="O44" s="22"/>
      <c r="P44" s="22"/>
      <c r="Q44" s="22"/>
    </row>
    <row r="45" spans="1:17" x14ac:dyDescent="0.15">
      <c r="A45" s="3" t="s">
        <v>38</v>
      </c>
      <c r="B45" s="4">
        <v>85</v>
      </c>
      <c r="C45" s="32">
        <v>7.8</v>
      </c>
    </row>
    <row r="46" spans="1:17" x14ac:dyDescent="0.15">
      <c r="A46" s="5" t="s">
        <v>1</v>
      </c>
      <c r="B46" s="10">
        <v>22.8</v>
      </c>
      <c r="C46" s="19" t="s">
        <v>1</v>
      </c>
      <c r="D46" s="22"/>
      <c r="E46" s="22"/>
      <c r="F46" s="22"/>
      <c r="G46" s="22"/>
      <c r="H46" s="22"/>
      <c r="I46" s="22"/>
      <c r="J46" s="22"/>
      <c r="K46" s="22"/>
      <c r="L46" s="22"/>
      <c r="M46" s="22"/>
      <c r="N46" s="22"/>
      <c r="O46" s="22"/>
      <c r="P46" s="22"/>
      <c r="Q46" s="22"/>
    </row>
    <row r="47" spans="1:17" x14ac:dyDescent="0.15">
      <c r="A47" s="3" t="s">
        <v>39</v>
      </c>
      <c r="B47" s="4">
        <v>107</v>
      </c>
      <c r="C47" s="32">
        <v>7.54</v>
      </c>
    </row>
    <row r="48" spans="1:17" x14ac:dyDescent="0.15">
      <c r="A48" s="5" t="s">
        <v>1</v>
      </c>
      <c r="B48" s="10">
        <v>28.7</v>
      </c>
      <c r="C48" s="19" t="s">
        <v>1</v>
      </c>
      <c r="D48" s="22"/>
      <c r="E48" s="22"/>
      <c r="F48" s="22"/>
      <c r="G48" s="22"/>
      <c r="H48" s="22"/>
      <c r="I48" s="22"/>
      <c r="J48" s="22"/>
      <c r="K48" s="22"/>
      <c r="L48" s="22"/>
      <c r="M48" s="22"/>
      <c r="N48" s="22"/>
      <c r="O48" s="22"/>
      <c r="P48" s="22"/>
      <c r="Q48" s="22"/>
    </row>
    <row r="49" spans="1:17" x14ac:dyDescent="0.15">
      <c r="A49" s="3" t="s">
        <v>40</v>
      </c>
      <c r="B49" s="4">
        <v>76</v>
      </c>
      <c r="C49" s="32">
        <v>8.3699999999999992</v>
      </c>
    </row>
    <row r="50" spans="1:17" x14ac:dyDescent="0.15">
      <c r="A50" s="5" t="s">
        <v>1</v>
      </c>
      <c r="B50" s="10">
        <v>20.399999999999999</v>
      </c>
      <c r="C50" s="19" t="s">
        <v>1</v>
      </c>
      <c r="D50" s="22"/>
      <c r="E50" s="22"/>
      <c r="F50" s="22"/>
      <c r="G50" s="22"/>
      <c r="H50" s="22"/>
      <c r="I50" s="22"/>
      <c r="J50" s="22"/>
      <c r="K50" s="22"/>
      <c r="L50" s="22"/>
      <c r="M50" s="22"/>
      <c r="N50" s="22"/>
      <c r="O50" s="22"/>
      <c r="P50" s="22"/>
      <c r="Q50" s="22"/>
    </row>
    <row r="51" spans="1:17" x14ac:dyDescent="0.15">
      <c r="A51" s="3" t="s">
        <v>41</v>
      </c>
      <c r="B51" s="4">
        <v>42</v>
      </c>
      <c r="C51" s="32">
        <v>8.49</v>
      </c>
    </row>
    <row r="52" spans="1:17" x14ac:dyDescent="0.15">
      <c r="A52" s="5" t="s">
        <v>1</v>
      </c>
      <c r="B52" s="10">
        <v>11.3</v>
      </c>
      <c r="C52" s="19" t="s">
        <v>1</v>
      </c>
      <c r="D52" s="22"/>
      <c r="E52" s="22"/>
      <c r="F52" s="22"/>
      <c r="G52" s="22"/>
      <c r="H52" s="22"/>
      <c r="I52" s="22"/>
      <c r="J52" s="22"/>
      <c r="K52" s="22"/>
      <c r="L52" s="22"/>
      <c r="M52" s="22"/>
      <c r="N52" s="22"/>
      <c r="O52" s="22"/>
      <c r="P52" s="22"/>
      <c r="Q52" s="22"/>
    </row>
    <row r="53" spans="1:17" x14ac:dyDescent="0.15">
      <c r="A53" s="3" t="s">
        <v>42</v>
      </c>
      <c r="B53" s="4">
        <v>17</v>
      </c>
      <c r="C53" s="32">
        <v>10.44</v>
      </c>
    </row>
    <row r="54" spans="1:17" x14ac:dyDescent="0.15">
      <c r="A54" s="5" t="s">
        <v>1</v>
      </c>
      <c r="B54" s="10">
        <v>4.5999999999999996</v>
      </c>
      <c r="C54" s="19" t="s">
        <v>1</v>
      </c>
      <c r="D54" s="22"/>
      <c r="E54" s="22"/>
      <c r="F54" s="22"/>
      <c r="G54" s="22"/>
      <c r="H54" s="22"/>
      <c r="I54" s="22"/>
      <c r="J54" s="22"/>
      <c r="K54" s="22"/>
      <c r="L54" s="22"/>
      <c r="M54" s="22"/>
      <c r="N54" s="22"/>
      <c r="O54" s="22"/>
      <c r="P54" s="22"/>
      <c r="Q54" s="22"/>
    </row>
    <row r="55" spans="1:17" x14ac:dyDescent="0.15">
      <c r="A55" s="3" t="s">
        <v>34</v>
      </c>
      <c r="B55" s="4">
        <v>5</v>
      </c>
      <c r="C55" s="32">
        <v>10.6</v>
      </c>
    </row>
    <row r="56" spans="1:17" x14ac:dyDescent="0.15">
      <c r="A56" s="6" t="s">
        <v>1</v>
      </c>
      <c r="B56" s="20">
        <v>1.3</v>
      </c>
      <c r="C56" s="21" t="s">
        <v>1</v>
      </c>
      <c r="D56" s="22"/>
      <c r="E56" s="22"/>
      <c r="F56" s="22"/>
      <c r="G56" s="22"/>
      <c r="H56" s="22"/>
      <c r="I56" s="22"/>
      <c r="J56" s="22"/>
      <c r="K56" s="22"/>
      <c r="L56" s="22"/>
      <c r="M56" s="22"/>
      <c r="N56" s="22"/>
      <c r="O56" s="22"/>
      <c r="P56" s="22"/>
      <c r="Q56" s="22"/>
    </row>
    <row r="57" spans="1:17" x14ac:dyDescent="0.15">
      <c r="A57" s="1" t="s">
        <v>43</v>
      </c>
      <c r="C57" s="22"/>
    </row>
    <row r="58" spans="1:17" x14ac:dyDescent="0.15">
      <c r="A58" s="7" t="s">
        <v>18</v>
      </c>
      <c r="B58" s="8">
        <v>373</v>
      </c>
      <c r="C58" s="33">
        <v>8.14</v>
      </c>
    </row>
    <row r="59" spans="1:17" x14ac:dyDescent="0.15">
      <c r="A59" s="5" t="s">
        <v>1</v>
      </c>
      <c r="B59" s="10">
        <v>100</v>
      </c>
      <c r="C59" s="19" t="s">
        <v>1</v>
      </c>
      <c r="D59" s="22"/>
      <c r="E59" s="22"/>
      <c r="F59" s="22"/>
      <c r="G59" s="22"/>
      <c r="H59" s="22"/>
      <c r="I59" s="22"/>
      <c r="J59" s="22"/>
      <c r="K59" s="22"/>
      <c r="L59" s="22"/>
      <c r="M59" s="22"/>
      <c r="N59" s="22"/>
      <c r="O59" s="22"/>
      <c r="P59" s="22"/>
      <c r="Q59" s="22"/>
    </row>
    <row r="60" spans="1:17" x14ac:dyDescent="0.15">
      <c r="A60" s="3" t="s">
        <v>44</v>
      </c>
      <c r="B60" s="4">
        <v>71</v>
      </c>
      <c r="C60" s="32">
        <v>9.6199999999999992</v>
      </c>
    </row>
    <row r="61" spans="1:17" x14ac:dyDescent="0.15">
      <c r="A61" s="5" t="s">
        <v>1</v>
      </c>
      <c r="B61" s="10">
        <v>19</v>
      </c>
      <c r="C61" s="19" t="s">
        <v>1</v>
      </c>
      <c r="D61" s="22"/>
      <c r="E61" s="22"/>
      <c r="F61" s="22"/>
      <c r="G61" s="22"/>
      <c r="H61" s="22"/>
      <c r="I61" s="22"/>
      <c r="J61" s="22"/>
      <c r="K61" s="22"/>
      <c r="L61" s="22"/>
      <c r="M61" s="22"/>
      <c r="N61" s="22"/>
      <c r="O61" s="22"/>
      <c r="P61" s="22"/>
      <c r="Q61" s="22"/>
    </row>
    <row r="62" spans="1:17" x14ac:dyDescent="0.15">
      <c r="A62" s="3" t="s">
        <v>45</v>
      </c>
      <c r="B62" s="4">
        <v>84</v>
      </c>
      <c r="C62" s="32">
        <v>9</v>
      </c>
    </row>
    <row r="63" spans="1:17" x14ac:dyDescent="0.15">
      <c r="A63" s="5" t="s">
        <v>1</v>
      </c>
      <c r="B63" s="10">
        <v>22.5</v>
      </c>
      <c r="C63" s="19" t="s">
        <v>1</v>
      </c>
      <c r="D63" s="22"/>
      <c r="E63" s="22"/>
      <c r="F63" s="22"/>
      <c r="G63" s="22"/>
      <c r="H63" s="22"/>
      <c r="I63" s="22"/>
      <c r="J63" s="22"/>
      <c r="K63" s="22"/>
      <c r="L63" s="22"/>
      <c r="M63" s="22"/>
      <c r="N63" s="22"/>
      <c r="O63" s="22"/>
      <c r="P63" s="22"/>
      <c r="Q63" s="22"/>
    </row>
    <row r="64" spans="1:17" x14ac:dyDescent="0.15">
      <c r="A64" s="3" t="s">
        <v>46</v>
      </c>
      <c r="B64" s="4">
        <v>74</v>
      </c>
      <c r="C64" s="32">
        <v>6.76</v>
      </c>
    </row>
    <row r="65" spans="1:17" x14ac:dyDescent="0.15">
      <c r="A65" s="5" t="s">
        <v>1</v>
      </c>
      <c r="B65" s="10">
        <v>19.8</v>
      </c>
      <c r="C65" s="19" t="s">
        <v>1</v>
      </c>
      <c r="D65" s="22"/>
      <c r="E65" s="22"/>
      <c r="F65" s="22"/>
      <c r="G65" s="22"/>
      <c r="H65" s="22"/>
      <c r="I65" s="22"/>
      <c r="J65" s="22"/>
      <c r="K65" s="22"/>
      <c r="L65" s="22"/>
      <c r="M65" s="22"/>
      <c r="N65" s="22"/>
      <c r="O65" s="22"/>
      <c r="P65" s="22"/>
      <c r="Q65" s="22"/>
    </row>
    <row r="66" spans="1:17" x14ac:dyDescent="0.15">
      <c r="A66" s="3" t="s">
        <v>47</v>
      </c>
      <c r="B66" s="4">
        <v>139</v>
      </c>
      <c r="C66" s="32">
        <v>7.51</v>
      </c>
    </row>
    <row r="67" spans="1:17" x14ac:dyDescent="0.15">
      <c r="A67" s="5" t="s">
        <v>1</v>
      </c>
      <c r="B67" s="10">
        <v>37.299999999999997</v>
      </c>
      <c r="C67" s="19" t="s">
        <v>1</v>
      </c>
      <c r="D67" s="22"/>
      <c r="E67" s="22"/>
      <c r="F67" s="22"/>
      <c r="G67" s="22"/>
      <c r="H67" s="22"/>
      <c r="I67" s="22"/>
      <c r="J67" s="22"/>
      <c r="K67" s="22"/>
      <c r="L67" s="22"/>
      <c r="M67" s="22"/>
      <c r="N67" s="22"/>
      <c r="O67" s="22"/>
      <c r="P67" s="22"/>
      <c r="Q67" s="22"/>
    </row>
    <row r="68" spans="1:17" x14ac:dyDescent="0.15">
      <c r="A68" s="3" t="s">
        <v>34</v>
      </c>
      <c r="B68" s="4">
        <v>5</v>
      </c>
      <c r="C68" s="32">
        <v>10.6</v>
      </c>
    </row>
    <row r="69" spans="1:17" x14ac:dyDescent="0.15">
      <c r="A69" s="6" t="s">
        <v>1</v>
      </c>
      <c r="B69" s="20">
        <v>1.3</v>
      </c>
      <c r="C69" s="21" t="s">
        <v>1</v>
      </c>
      <c r="D69" s="22"/>
      <c r="E69" s="22"/>
      <c r="F69" s="22"/>
      <c r="G69" s="22"/>
      <c r="H69" s="22"/>
      <c r="I69" s="22"/>
      <c r="J69" s="22"/>
      <c r="K69" s="22"/>
      <c r="L69" s="22"/>
      <c r="M69" s="22"/>
      <c r="N69" s="22"/>
      <c r="O69" s="22"/>
      <c r="P69" s="22"/>
      <c r="Q69" s="22"/>
    </row>
    <row r="70" spans="1:17" x14ac:dyDescent="0.15">
      <c r="A70" s="1" t="s">
        <v>48</v>
      </c>
      <c r="C70" s="22"/>
    </row>
    <row r="71" spans="1:17" x14ac:dyDescent="0.15">
      <c r="A71" s="7" t="s">
        <v>18</v>
      </c>
      <c r="B71" s="8">
        <v>373</v>
      </c>
      <c r="C71" s="33">
        <v>8.14</v>
      </c>
    </row>
    <row r="72" spans="1:17" x14ac:dyDescent="0.15">
      <c r="A72" s="5" t="s">
        <v>1</v>
      </c>
      <c r="B72" s="10">
        <v>100</v>
      </c>
      <c r="C72" s="19" t="s">
        <v>1</v>
      </c>
      <c r="D72" s="22"/>
      <c r="E72" s="22"/>
      <c r="F72" s="22"/>
      <c r="G72" s="22"/>
      <c r="H72" s="22"/>
      <c r="I72" s="22"/>
      <c r="J72" s="22"/>
      <c r="K72" s="22"/>
      <c r="L72" s="22"/>
      <c r="M72" s="22"/>
      <c r="N72" s="22"/>
      <c r="O72" s="22"/>
      <c r="P72" s="22"/>
      <c r="Q72" s="22"/>
    </row>
    <row r="73" spans="1:17" x14ac:dyDescent="0.15">
      <c r="A73" s="3" t="s">
        <v>49</v>
      </c>
      <c r="B73" s="4">
        <v>126</v>
      </c>
      <c r="C73" s="32">
        <v>8.58</v>
      </c>
    </row>
    <row r="74" spans="1:17" x14ac:dyDescent="0.15">
      <c r="A74" s="5" t="s">
        <v>1</v>
      </c>
      <c r="B74" s="10">
        <v>33.799999999999997</v>
      </c>
      <c r="C74" s="19" t="s">
        <v>1</v>
      </c>
      <c r="D74" s="22"/>
      <c r="E74" s="22"/>
      <c r="F74" s="22"/>
      <c r="G74" s="22"/>
      <c r="H74" s="22"/>
      <c r="I74" s="22"/>
      <c r="J74" s="22"/>
      <c r="K74" s="22"/>
      <c r="L74" s="22"/>
      <c r="M74" s="22"/>
      <c r="N74" s="22"/>
      <c r="O74" s="22"/>
      <c r="P74" s="22"/>
      <c r="Q74" s="22"/>
    </row>
    <row r="75" spans="1:17" x14ac:dyDescent="0.15">
      <c r="A75" s="3" t="s">
        <v>50</v>
      </c>
      <c r="B75" s="4">
        <v>240</v>
      </c>
      <c r="C75" s="32">
        <v>7.94</v>
      </c>
    </row>
    <row r="76" spans="1:17" x14ac:dyDescent="0.15">
      <c r="A76" s="5" t="s">
        <v>1</v>
      </c>
      <c r="B76" s="10">
        <v>64.3</v>
      </c>
      <c r="C76" s="19" t="s">
        <v>1</v>
      </c>
      <c r="D76" s="22"/>
      <c r="E76" s="22"/>
      <c r="F76" s="22"/>
      <c r="G76" s="22"/>
      <c r="H76" s="22"/>
      <c r="I76" s="22"/>
      <c r="J76" s="22"/>
      <c r="K76" s="22"/>
      <c r="L76" s="22"/>
      <c r="M76" s="22"/>
      <c r="N76" s="22"/>
      <c r="O76" s="22"/>
      <c r="P76" s="22"/>
      <c r="Q76" s="22"/>
    </row>
    <row r="77" spans="1:17" x14ac:dyDescent="0.15">
      <c r="A77" s="3" t="s">
        <v>34</v>
      </c>
      <c r="B77" s="4">
        <v>7</v>
      </c>
      <c r="C77" s="32">
        <v>7.17</v>
      </c>
    </row>
    <row r="78" spans="1:17" x14ac:dyDescent="0.15">
      <c r="A78" s="6" t="s">
        <v>1</v>
      </c>
      <c r="B78" s="20">
        <v>1.9</v>
      </c>
      <c r="C78" s="21" t="s">
        <v>1</v>
      </c>
      <c r="D78" s="22"/>
      <c r="E78" s="22"/>
      <c r="F78" s="22"/>
      <c r="G78" s="22"/>
      <c r="H78" s="22"/>
      <c r="I78" s="22"/>
      <c r="J78" s="22"/>
      <c r="K78" s="22"/>
      <c r="L78" s="22"/>
      <c r="M78" s="22"/>
      <c r="N78" s="22"/>
      <c r="O78" s="22"/>
      <c r="P78" s="22"/>
      <c r="Q78" s="22"/>
    </row>
    <row r="79" spans="1:17" x14ac:dyDescent="0.15">
      <c r="A79" s="42"/>
      <c r="B79" s="43"/>
      <c r="C79" s="43"/>
      <c r="D79" s="22"/>
      <c r="E79" s="22"/>
      <c r="F79" s="22"/>
      <c r="G79" s="22"/>
      <c r="H79" s="22"/>
      <c r="I79" s="22"/>
      <c r="J79" s="22"/>
      <c r="K79" s="22"/>
      <c r="L79" s="22"/>
      <c r="M79" s="22"/>
      <c r="N79" s="22"/>
      <c r="O79" s="22"/>
      <c r="P79" s="22"/>
      <c r="Q79" s="22"/>
    </row>
    <row r="80" spans="1:17" x14ac:dyDescent="0.15">
      <c r="A80" s="42"/>
      <c r="B80" s="43"/>
      <c r="C80" s="43"/>
      <c r="D80" s="22"/>
      <c r="E80" s="22"/>
      <c r="F80" s="22"/>
      <c r="G80" s="22"/>
      <c r="H80" s="22"/>
      <c r="I80" s="22"/>
      <c r="J80" s="22"/>
      <c r="K80" s="22"/>
      <c r="L80" s="22"/>
      <c r="M80" s="22"/>
      <c r="N80" s="22"/>
      <c r="O80" s="22"/>
      <c r="P80" s="22"/>
      <c r="Q80" s="22"/>
    </row>
    <row r="81" spans="1:20" x14ac:dyDescent="0.15">
      <c r="A81" s="42"/>
      <c r="B81" s="43"/>
      <c r="C81" s="43"/>
      <c r="D81" s="22"/>
      <c r="E81" s="22"/>
      <c r="F81" s="22"/>
      <c r="G81" s="22"/>
      <c r="H81" s="22"/>
      <c r="I81" s="22"/>
      <c r="J81" s="22"/>
      <c r="K81" s="22"/>
      <c r="L81" s="22"/>
      <c r="M81" s="22"/>
      <c r="N81" s="22"/>
      <c r="O81" s="22"/>
      <c r="P81" s="22"/>
      <c r="Q81" s="22"/>
    </row>
    <row r="82" spans="1:20" x14ac:dyDescent="0.15">
      <c r="A82" s="42"/>
      <c r="B82" s="43"/>
      <c r="C82" s="43"/>
      <c r="D82" s="22"/>
      <c r="E82" s="22"/>
      <c r="F82" s="22"/>
      <c r="G82" s="22"/>
      <c r="H82" s="22"/>
      <c r="I82" s="22"/>
      <c r="J82" s="22"/>
      <c r="K82" s="22"/>
      <c r="L82" s="22"/>
      <c r="M82" s="22"/>
      <c r="N82" s="22"/>
      <c r="O82" s="22"/>
      <c r="P82" s="22"/>
      <c r="Q82" s="22"/>
    </row>
    <row r="83" spans="1:20" x14ac:dyDescent="0.15">
      <c r="A83" s="1" t="s">
        <v>299</v>
      </c>
      <c r="C83" s="22"/>
    </row>
    <row r="84" spans="1:20" s="179" customFormat="1" ht="159.94999999999999" customHeight="1" x14ac:dyDescent="0.15">
      <c r="A84" s="34" t="s">
        <v>1</v>
      </c>
      <c r="B84" s="149" t="s">
        <v>2</v>
      </c>
      <c r="C84" s="150" t="s">
        <v>103</v>
      </c>
    </row>
    <row r="85" spans="1:20" x14ac:dyDescent="0.15">
      <c r="A85" s="3" t="s">
        <v>18</v>
      </c>
      <c r="B85" s="4">
        <v>373</v>
      </c>
      <c r="C85" s="32">
        <v>8.14</v>
      </c>
    </row>
    <row r="86" spans="1:20" x14ac:dyDescent="0.15">
      <c r="A86" s="5" t="s">
        <v>1</v>
      </c>
      <c r="B86" s="10">
        <v>100</v>
      </c>
      <c r="C86" s="19" t="s">
        <v>1</v>
      </c>
      <c r="D86" s="22"/>
      <c r="E86" s="22"/>
      <c r="F86" s="22"/>
      <c r="G86" s="22"/>
      <c r="H86" s="22"/>
      <c r="I86" s="22"/>
      <c r="J86" s="22"/>
      <c r="K86" s="22"/>
      <c r="L86" s="22"/>
      <c r="M86" s="22"/>
      <c r="N86" s="22"/>
      <c r="O86" s="22"/>
      <c r="P86" s="22"/>
      <c r="Q86" s="22"/>
    </row>
    <row r="87" spans="1:20" x14ac:dyDescent="0.15">
      <c r="A87" s="3" t="s">
        <v>51</v>
      </c>
      <c r="B87" s="4">
        <v>41</v>
      </c>
      <c r="C87" s="32">
        <v>7.56</v>
      </c>
    </row>
    <row r="88" spans="1:20" x14ac:dyDescent="0.15">
      <c r="A88" s="5" t="s">
        <v>1</v>
      </c>
      <c r="B88" s="10">
        <v>11</v>
      </c>
      <c r="C88" s="19" t="s">
        <v>1</v>
      </c>
      <c r="D88" s="22"/>
      <c r="E88" s="22"/>
      <c r="F88" s="22"/>
      <c r="G88" s="22"/>
      <c r="H88" s="22"/>
      <c r="I88" s="22"/>
      <c r="J88" s="22"/>
      <c r="K88" s="22"/>
      <c r="L88" s="22"/>
      <c r="M88" s="22"/>
      <c r="N88" s="22"/>
      <c r="O88" s="22"/>
      <c r="P88" s="22"/>
      <c r="Q88" s="22"/>
    </row>
    <row r="89" spans="1:20" x14ac:dyDescent="0.15">
      <c r="A89" s="3" t="s">
        <v>52</v>
      </c>
      <c r="B89" s="4">
        <v>136</v>
      </c>
      <c r="C89" s="32">
        <v>8.1300000000000008</v>
      </c>
    </row>
    <row r="90" spans="1:20" x14ac:dyDescent="0.15">
      <c r="A90" s="5" t="s">
        <v>1</v>
      </c>
      <c r="B90" s="10">
        <v>36.5</v>
      </c>
      <c r="C90" s="19" t="s">
        <v>1</v>
      </c>
      <c r="D90" s="22"/>
      <c r="E90" s="22"/>
      <c r="F90" s="22"/>
      <c r="G90" s="22"/>
      <c r="H90" s="22"/>
      <c r="I90" s="22"/>
      <c r="J90" s="22"/>
      <c r="K90" s="22"/>
      <c r="L90" s="22"/>
      <c r="M90" s="22"/>
      <c r="N90" s="22"/>
      <c r="O90" s="22"/>
      <c r="P90" s="22"/>
      <c r="Q90" s="22"/>
    </row>
    <row r="91" spans="1:20" x14ac:dyDescent="0.15">
      <c r="A91" s="3" t="s">
        <v>53</v>
      </c>
      <c r="B91" s="4">
        <v>95</v>
      </c>
      <c r="C91" s="32">
        <v>9.2100000000000009</v>
      </c>
    </row>
    <row r="92" spans="1:20" x14ac:dyDescent="0.15">
      <c r="A92" s="5" t="s">
        <v>1</v>
      </c>
      <c r="B92" s="10">
        <v>25.5</v>
      </c>
      <c r="C92" s="19" t="s">
        <v>1</v>
      </c>
      <c r="D92" s="22"/>
      <c r="E92" s="22"/>
      <c r="F92" s="22"/>
      <c r="G92" s="22"/>
      <c r="H92" s="22"/>
      <c r="I92" s="22"/>
      <c r="J92" s="22"/>
      <c r="K92" s="22"/>
      <c r="L92" s="22"/>
      <c r="M92" s="22"/>
      <c r="N92" s="22"/>
      <c r="O92" s="22"/>
      <c r="P92" s="22"/>
      <c r="Q92" s="22"/>
    </row>
    <row r="93" spans="1:20" x14ac:dyDescent="0.15">
      <c r="A93" s="3" t="s">
        <v>54</v>
      </c>
      <c r="B93" s="4">
        <v>92</v>
      </c>
      <c r="C93" s="32">
        <v>7.59</v>
      </c>
    </row>
    <row r="94" spans="1:20" x14ac:dyDescent="0.15">
      <c r="A94" s="5" t="s">
        <v>1</v>
      </c>
      <c r="B94" s="10">
        <v>24.7</v>
      </c>
      <c r="C94" s="19" t="s">
        <v>1</v>
      </c>
      <c r="D94" s="22"/>
      <c r="E94" s="22"/>
      <c r="F94" s="22"/>
      <c r="G94" s="22"/>
      <c r="H94" s="22"/>
      <c r="I94" s="22"/>
      <c r="J94" s="22"/>
      <c r="K94" s="22"/>
      <c r="L94" s="22"/>
      <c r="M94" s="22"/>
      <c r="N94" s="22"/>
      <c r="O94" s="22"/>
      <c r="P94" s="22"/>
      <c r="Q94" s="22"/>
    </row>
    <row r="95" spans="1:20" x14ac:dyDescent="0.15">
      <c r="A95" s="3" t="s">
        <v>34</v>
      </c>
      <c r="B95" s="4">
        <v>9</v>
      </c>
      <c r="C95" s="32">
        <v>5.2</v>
      </c>
    </row>
    <row r="96" spans="1:20" x14ac:dyDescent="0.15">
      <c r="A96" s="6" t="s">
        <v>1</v>
      </c>
      <c r="B96" s="20">
        <v>2.4</v>
      </c>
      <c r="C96" s="21" t="s">
        <v>1</v>
      </c>
      <c r="D96" s="43"/>
      <c r="E96" s="43"/>
      <c r="F96" s="43"/>
      <c r="G96" s="43"/>
      <c r="H96" s="43"/>
      <c r="I96" s="43"/>
      <c r="J96" s="43"/>
      <c r="K96" s="43"/>
      <c r="L96" s="43"/>
      <c r="M96" s="43"/>
      <c r="N96" s="43"/>
      <c r="O96" s="43"/>
      <c r="P96" s="43"/>
      <c r="Q96" s="43"/>
      <c r="R96" s="42"/>
      <c r="S96" s="42"/>
      <c r="T96" s="42"/>
    </row>
    <row r="97" spans="1:20" x14ac:dyDescent="0.15">
      <c r="A97" s="1" t="s">
        <v>300</v>
      </c>
      <c r="C97" s="22"/>
      <c r="D97" s="42"/>
      <c r="E97" s="42"/>
      <c r="F97" s="42"/>
      <c r="G97" s="42"/>
      <c r="H97" s="42"/>
      <c r="I97" s="42"/>
      <c r="J97" s="42"/>
      <c r="K97" s="42"/>
      <c r="L97" s="42"/>
      <c r="M97" s="42"/>
      <c r="N97" s="42"/>
      <c r="O97" s="42"/>
      <c r="P97" s="42"/>
      <c r="Q97" s="42"/>
      <c r="R97" s="42"/>
      <c r="S97" s="42"/>
      <c r="T97" s="42"/>
    </row>
    <row r="98" spans="1:20" x14ac:dyDescent="0.15">
      <c r="A98" s="7" t="s">
        <v>18</v>
      </c>
      <c r="B98" s="8">
        <v>373</v>
      </c>
      <c r="C98" s="33">
        <v>8.14</v>
      </c>
      <c r="D98" s="42"/>
      <c r="E98" s="42"/>
      <c r="F98" s="42"/>
      <c r="G98" s="42"/>
      <c r="H98" s="42"/>
      <c r="I98" s="42"/>
      <c r="J98" s="42"/>
      <c r="K98" s="42"/>
      <c r="L98" s="42"/>
      <c r="M98" s="42"/>
      <c r="N98" s="42"/>
      <c r="O98" s="42"/>
      <c r="P98" s="42"/>
      <c r="Q98" s="42"/>
      <c r="R98" s="42"/>
      <c r="S98" s="42"/>
      <c r="T98" s="42"/>
    </row>
    <row r="99" spans="1:20" x14ac:dyDescent="0.15">
      <c r="A99" s="5" t="s">
        <v>1</v>
      </c>
      <c r="B99" s="10">
        <v>100</v>
      </c>
      <c r="C99" s="19" t="s">
        <v>1</v>
      </c>
      <c r="D99" s="43"/>
      <c r="E99" s="43"/>
      <c r="F99" s="43"/>
      <c r="G99" s="43"/>
      <c r="H99" s="43"/>
      <c r="I99" s="43"/>
      <c r="J99" s="43"/>
      <c r="K99" s="43"/>
      <c r="L99" s="43"/>
      <c r="M99" s="43"/>
      <c r="N99" s="43"/>
      <c r="O99" s="43"/>
      <c r="P99" s="43"/>
      <c r="Q99" s="43"/>
      <c r="R99" s="42"/>
      <c r="S99" s="42"/>
      <c r="T99" s="42"/>
    </row>
    <row r="100" spans="1:20" x14ac:dyDescent="0.15">
      <c r="A100" s="3" t="s">
        <v>55</v>
      </c>
      <c r="B100" s="4">
        <v>81</v>
      </c>
      <c r="C100" s="32">
        <v>7.63</v>
      </c>
      <c r="D100" s="42"/>
      <c r="E100" s="42"/>
      <c r="F100" s="42"/>
      <c r="G100" s="42"/>
      <c r="H100" s="42"/>
      <c r="I100" s="42"/>
      <c r="J100" s="42"/>
      <c r="K100" s="42"/>
      <c r="L100" s="42"/>
      <c r="M100" s="42"/>
      <c r="N100" s="42"/>
      <c r="O100" s="42"/>
      <c r="P100" s="42"/>
      <c r="Q100" s="42"/>
      <c r="R100" s="42"/>
      <c r="S100" s="42"/>
      <c r="T100" s="42"/>
    </row>
    <row r="101" spans="1:20" x14ac:dyDescent="0.15">
      <c r="A101" s="5" t="s">
        <v>1</v>
      </c>
      <c r="B101" s="10">
        <v>21.7</v>
      </c>
      <c r="C101" s="19" t="s">
        <v>1</v>
      </c>
      <c r="D101" s="22"/>
      <c r="E101" s="22"/>
      <c r="F101" s="22"/>
      <c r="G101" s="22"/>
      <c r="H101" s="22"/>
      <c r="I101" s="22"/>
      <c r="J101" s="22"/>
      <c r="K101" s="22"/>
      <c r="L101" s="22"/>
      <c r="M101" s="22"/>
      <c r="N101" s="22"/>
      <c r="O101" s="22"/>
      <c r="P101" s="22"/>
      <c r="Q101" s="22"/>
    </row>
    <row r="102" spans="1:20" x14ac:dyDescent="0.15">
      <c r="A102" s="3" t="s">
        <v>56</v>
      </c>
      <c r="B102" s="4">
        <v>138</v>
      </c>
      <c r="C102" s="32">
        <v>8.2100000000000009</v>
      </c>
    </row>
    <row r="103" spans="1:20" x14ac:dyDescent="0.15">
      <c r="A103" s="5" t="s">
        <v>1</v>
      </c>
      <c r="B103" s="10">
        <v>37</v>
      </c>
      <c r="C103" s="19" t="s">
        <v>1</v>
      </c>
      <c r="D103" s="22"/>
      <c r="E103" s="22"/>
      <c r="F103" s="22"/>
      <c r="G103" s="22"/>
      <c r="H103" s="22"/>
      <c r="I103" s="22"/>
      <c r="J103" s="22"/>
      <c r="K103" s="22"/>
      <c r="L103" s="22"/>
      <c r="M103" s="22"/>
      <c r="N103" s="22"/>
      <c r="O103" s="22"/>
      <c r="P103" s="22"/>
      <c r="Q103" s="22"/>
    </row>
    <row r="104" spans="1:20" x14ac:dyDescent="0.15">
      <c r="A104" s="3" t="s">
        <v>57</v>
      </c>
      <c r="B104" s="4">
        <v>102</v>
      </c>
      <c r="C104" s="32">
        <v>7.86</v>
      </c>
    </row>
    <row r="105" spans="1:20" x14ac:dyDescent="0.15">
      <c r="A105" s="5" t="s">
        <v>1</v>
      </c>
      <c r="B105" s="10">
        <v>27.3</v>
      </c>
      <c r="C105" s="19" t="s">
        <v>1</v>
      </c>
      <c r="D105" s="22"/>
      <c r="E105" s="22"/>
      <c r="F105" s="22"/>
      <c r="G105" s="22"/>
      <c r="H105" s="22"/>
      <c r="I105" s="22"/>
      <c r="J105" s="22"/>
      <c r="K105" s="22"/>
      <c r="L105" s="22"/>
      <c r="M105" s="22"/>
      <c r="N105" s="22"/>
      <c r="O105" s="22"/>
      <c r="P105" s="22"/>
      <c r="Q105" s="22"/>
    </row>
    <row r="106" spans="1:20" x14ac:dyDescent="0.15">
      <c r="A106" s="3" t="s">
        <v>58</v>
      </c>
      <c r="B106" s="4">
        <v>42</v>
      </c>
      <c r="C106" s="32">
        <v>9.3699999999999992</v>
      </c>
    </row>
    <row r="107" spans="1:20" x14ac:dyDescent="0.15">
      <c r="A107" s="5" t="s">
        <v>1</v>
      </c>
      <c r="B107" s="10">
        <v>11.3</v>
      </c>
      <c r="C107" s="19" t="s">
        <v>1</v>
      </c>
      <c r="D107" s="22"/>
      <c r="E107" s="22"/>
      <c r="F107" s="22"/>
      <c r="G107" s="22"/>
      <c r="H107" s="22"/>
      <c r="I107" s="22"/>
      <c r="J107" s="22"/>
      <c r="K107" s="22"/>
      <c r="L107" s="22"/>
      <c r="M107" s="22"/>
      <c r="N107" s="22"/>
      <c r="O107" s="22"/>
      <c r="P107" s="22"/>
      <c r="Q107" s="22"/>
    </row>
    <row r="108" spans="1:20" x14ac:dyDescent="0.15">
      <c r="A108" s="3" t="s">
        <v>34</v>
      </c>
      <c r="B108" s="4">
        <v>10</v>
      </c>
      <c r="C108" s="32">
        <v>8.9499999999999993</v>
      </c>
    </row>
    <row r="109" spans="1:20" x14ac:dyDescent="0.15">
      <c r="A109" s="6" t="s">
        <v>1</v>
      </c>
      <c r="B109" s="20">
        <v>2.7</v>
      </c>
      <c r="C109" s="21" t="s">
        <v>1</v>
      </c>
      <c r="D109" s="22"/>
      <c r="E109" s="22"/>
      <c r="F109" s="22"/>
      <c r="G109" s="22"/>
      <c r="H109" s="22"/>
      <c r="I109" s="22"/>
      <c r="J109" s="22"/>
      <c r="K109" s="22"/>
      <c r="L109" s="22"/>
      <c r="M109" s="22"/>
      <c r="N109" s="22"/>
      <c r="O109" s="22"/>
      <c r="P109" s="22"/>
      <c r="Q109" s="22"/>
    </row>
    <row r="110" spans="1:20" x14ac:dyDescent="0.15">
      <c r="A110" s="1" t="s">
        <v>301</v>
      </c>
      <c r="C110" s="22"/>
    </row>
    <row r="111" spans="1:20" x14ac:dyDescent="0.15">
      <c r="A111" s="7" t="s">
        <v>18</v>
      </c>
      <c r="B111" s="8">
        <v>373</v>
      </c>
      <c r="C111" s="33">
        <v>8.14</v>
      </c>
    </row>
    <row r="112" spans="1:20" x14ac:dyDescent="0.15">
      <c r="A112" s="5" t="s">
        <v>1</v>
      </c>
      <c r="B112" s="10">
        <v>100</v>
      </c>
      <c r="C112" s="19" t="s">
        <v>1</v>
      </c>
      <c r="D112" s="22"/>
      <c r="E112" s="22"/>
      <c r="F112" s="22"/>
      <c r="G112" s="22"/>
      <c r="H112" s="22"/>
      <c r="I112" s="22"/>
      <c r="J112" s="22"/>
      <c r="K112" s="22"/>
      <c r="L112" s="22"/>
      <c r="M112" s="22"/>
      <c r="N112" s="22"/>
      <c r="O112" s="22"/>
      <c r="P112" s="22"/>
      <c r="Q112" s="22"/>
    </row>
    <row r="113" spans="1:17" x14ac:dyDescent="0.15">
      <c r="A113" s="3" t="s">
        <v>59</v>
      </c>
      <c r="B113" s="4">
        <v>27</v>
      </c>
      <c r="C113" s="32">
        <v>6.68</v>
      </c>
    </row>
    <row r="114" spans="1:17" x14ac:dyDescent="0.15">
      <c r="A114" s="5" t="s">
        <v>1</v>
      </c>
      <c r="B114" s="10">
        <v>7.2</v>
      </c>
      <c r="C114" s="19" t="s">
        <v>1</v>
      </c>
      <c r="D114" s="22"/>
      <c r="E114" s="22"/>
      <c r="F114" s="22"/>
      <c r="G114" s="22"/>
      <c r="H114" s="22"/>
      <c r="I114" s="22"/>
      <c r="J114" s="22"/>
      <c r="K114" s="22"/>
      <c r="L114" s="22"/>
      <c r="M114" s="22"/>
      <c r="N114" s="22"/>
      <c r="O114" s="22"/>
      <c r="P114" s="22"/>
      <c r="Q114" s="22"/>
    </row>
    <row r="115" spans="1:17" x14ac:dyDescent="0.15">
      <c r="A115" s="3" t="s">
        <v>60</v>
      </c>
      <c r="B115" s="4">
        <v>174</v>
      </c>
      <c r="C115" s="32">
        <v>8.02</v>
      </c>
    </row>
    <row r="116" spans="1:17" x14ac:dyDescent="0.15">
      <c r="A116" s="5" t="s">
        <v>1</v>
      </c>
      <c r="B116" s="10">
        <v>46.6</v>
      </c>
      <c r="C116" s="19" t="s">
        <v>1</v>
      </c>
      <c r="D116" s="22"/>
      <c r="E116" s="22"/>
      <c r="F116" s="22"/>
      <c r="G116" s="22"/>
      <c r="H116" s="22"/>
      <c r="I116" s="22"/>
      <c r="J116" s="22"/>
      <c r="K116" s="22"/>
      <c r="L116" s="22"/>
      <c r="M116" s="22"/>
      <c r="N116" s="22"/>
      <c r="O116" s="22"/>
      <c r="P116" s="22"/>
      <c r="Q116" s="22"/>
    </row>
    <row r="117" spans="1:17" x14ac:dyDescent="0.15">
      <c r="A117" s="3" t="s">
        <v>61</v>
      </c>
      <c r="B117" s="4">
        <v>96</v>
      </c>
      <c r="C117" s="32">
        <v>9.0399999999999991</v>
      </c>
    </row>
    <row r="118" spans="1:17" x14ac:dyDescent="0.15">
      <c r="A118" s="5" t="s">
        <v>1</v>
      </c>
      <c r="B118" s="10">
        <v>25.7</v>
      </c>
      <c r="C118" s="19" t="s">
        <v>1</v>
      </c>
      <c r="D118" s="22"/>
      <c r="E118" s="22"/>
      <c r="F118" s="22"/>
      <c r="G118" s="22"/>
      <c r="H118" s="22"/>
      <c r="I118" s="22"/>
      <c r="J118" s="22"/>
      <c r="K118" s="22"/>
      <c r="L118" s="22"/>
      <c r="M118" s="22"/>
      <c r="N118" s="22"/>
      <c r="O118" s="22"/>
      <c r="P118" s="22"/>
      <c r="Q118" s="22"/>
    </row>
    <row r="119" spans="1:17" x14ac:dyDescent="0.15">
      <c r="A119" s="3" t="s">
        <v>62</v>
      </c>
      <c r="B119" s="4">
        <v>58</v>
      </c>
      <c r="C119" s="32">
        <v>7.77</v>
      </c>
    </row>
    <row r="120" spans="1:17" x14ac:dyDescent="0.15">
      <c r="A120" s="5" t="s">
        <v>1</v>
      </c>
      <c r="B120" s="10">
        <v>15.5</v>
      </c>
      <c r="C120" s="19" t="s">
        <v>1</v>
      </c>
      <c r="D120" s="22"/>
      <c r="E120" s="22"/>
      <c r="F120" s="22"/>
      <c r="G120" s="22"/>
      <c r="H120" s="22"/>
      <c r="I120" s="22"/>
      <c r="J120" s="22"/>
      <c r="K120" s="22"/>
      <c r="L120" s="22"/>
      <c r="M120" s="22"/>
      <c r="N120" s="22"/>
      <c r="O120" s="22"/>
      <c r="P120" s="22"/>
      <c r="Q120" s="22"/>
    </row>
    <row r="121" spans="1:17" x14ac:dyDescent="0.15">
      <c r="A121" s="3" t="s">
        <v>34</v>
      </c>
      <c r="B121" s="4">
        <v>18</v>
      </c>
      <c r="C121" s="32">
        <v>7.86</v>
      </c>
    </row>
    <row r="122" spans="1:17" x14ac:dyDescent="0.15">
      <c r="A122" s="6" t="s">
        <v>1</v>
      </c>
      <c r="B122" s="20">
        <v>4.8</v>
      </c>
      <c r="C122" s="21" t="s">
        <v>1</v>
      </c>
      <c r="D122" s="22"/>
      <c r="E122" s="22"/>
      <c r="F122" s="22"/>
      <c r="G122" s="22"/>
      <c r="H122" s="22"/>
      <c r="I122" s="22"/>
      <c r="J122" s="22"/>
      <c r="K122" s="22"/>
      <c r="L122" s="22"/>
      <c r="M122" s="22"/>
      <c r="N122" s="22"/>
      <c r="O122" s="22"/>
      <c r="P122" s="22"/>
      <c r="Q122" s="22"/>
    </row>
    <row r="123" spans="1:17" x14ac:dyDescent="0.15">
      <c r="A123" s="1" t="s">
        <v>303</v>
      </c>
      <c r="C123" s="22"/>
    </row>
    <row r="124" spans="1:17" x14ac:dyDescent="0.15">
      <c r="A124" s="7" t="s">
        <v>18</v>
      </c>
      <c r="B124" s="8">
        <v>373</v>
      </c>
      <c r="C124" s="33">
        <v>8.14</v>
      </c>
    </row>
    <row r="125" spans="1:17" x14ac:dyDescent="0.15">
      <c r="A125" s="5" t="s">
        <v>1</v>
      </c>
      <c r="B125" s="10">
        <v>100</v>
      </c>
      <c r="C125" s="19" t="s">
        <v>1</v>
      </c>
      <c r="D125" s="22"/>
      <c r="E125" s="22"/>
      <c r="F125" s="22"/>
      <c r="G125" s="22"/>
      <c r="H125" s="22"/>
      <c r="I125" s="22"/>
      <c r="J125" s="22"/>
      <c r="K125" s="22"/>
      <c r="L125" s="22"/>
      <c r="M125" s="22"/>
      <c r="N125" s="22"/>
      <c r="O125" s="22"/>
      <c r="P125" s="22"/>
      <c r="Q125" s="22"/>
    </row>
    <row r="126" spans="1:17" x14ac:dyDescent="0.15">
      <c r="A126" s="3" t="s">
        <v>63</v>
      </c>
      <c r="B126" s="4">
        <v>124</v>
      </c>
      <c r="C126" s="32">
        <v>8.01</v>
      </c>
    </row>
    <row r="127" spans="1:17" x14ac:dyDescent="0.15">
      <c r="A127" s="5" t="s">
        <v>1</v>
      </c>
      <c r="B127" s="10">
        <v>33.200000000000003</v>
      </c>
      <c r="C127" s="19" t="s">
        <v>1</v>
      </c>
      <c r="D127" s="22"/>
      <c r="E127" s="22"/>
      <c r="F127" s="22"/>
      <c r="G127" s="22"/>
      <c r="H127" s="22"/>
      <c r="I127" s="22"/>
      <c r="J127" s="22"/>
      <c r="K127" s="22"/>
      <c r="L127" s="22"/>
      <c r="M127" s="22"/>
      <c r="N127" s="22"/>
      <c r="O127" s="22"/>
      <c r="P127" s="22"/>
      <c r="Q127" s="22"/>
    </row>
    <row r="128" spans="1:17" x14ac:dyDescent="0.15">
      <c r="A128" s="3" t="s">
        <v>64</v>
      </c>
      <c r="B128" s="4">
        <v>136</v>
      </c>
      <c r="C128" s="32">
        <v>7.93</v>
      </c>
    </row>
    <row r="129" spans="1:17" x14ac:dyDescent="0.15">
      <c r="A129" s="5" t="s">
        <v>1</v>
      </c>
      <c r="B129" s="10">
        <v>36.5</v>
      </c>
      <c r="C129" s="19" t="s">
        <v>1</v>
      </c>
      <c r="D129" s="22"/>
      <c r="E129" s="22"/>
      <c r="F129" s="22"/>
      <c r="G129" s="22"/>
      <c r="H129" s="22"/>
      <c r="I129" s="22"/>
      <c r="J129" s="22"/>
      <c r="K129" s="22"/>
      <c r="L129" s="22"/>
      <c r="M129" s="22"/>
      <c r="N129" s="22"/>
      <c r="O129" s="22"/>
      <c r="P129" s="22"/>
      <c r="Q129" s="22"/>
    </row>
    <row r="130" spans="1:17" x14ac:dyDescent="0.15">
      <c r="A130" s="3" t="s">
        <v>65</v>
      </c>
      <c r="B130" s="4">
        <v>83</v>
      </c>
      <c r="C130" s="32">
        <v>8.9700000000000006</v>
      </c>
    </row>
    <row r="131" spans="1:17" x14ac:dyDescent="0.15">
      <c r="A131" s="5" t="s">
        <v>1</v>
      </c>
      <c r="B131" s="10">
        <v>22.3</v>
      </c>
      <c r="C131" s="19" t="s">
        <v>1</v>
      </c>
      <c r="D131" s="22"/>
      <c r="E131" s="22"/>
      <c r="F131" s="22"/>
      <c r="G131" s="22"/>
      <c r="H131" s="22"/>
      <c r="I131" s="22"/>
      <c r="J131" s="22"/>
      <c r="K131" s="22"/>
      <c r="L131" s="22"/>
      <c r="M131" s="22"/>
      <c r="N131" s="22"/>
      <c r="O131" s="22"/>
      <c r="P131" s="22"/>
      <c r="Q131" s="22"/>
    </row>
    <row r="132" spans="1:17" x14ac:dyDescent="0.15">
      <c r="A132" s="3" t="s">
        <v>34</v>
      </c>
      <c r="B132" s="4">
        <v>30</v>
      </c>
      <c r="C132" s="32">
        <v>7.34</v>
      </c>
    </row>
    <row r="133" spans="1:17" x14ac:dyDescent="0.15">
      <c r="A133" s="6" t="s">
        <v>1</v>
      </c>
      <c r="B133" s="20">
        <v>8</v>
      </c>
      <c r="C133" s="21" t="s">
        <v>1</v>
      </c>
      <c r="D133" s="22"/>
      <c r="E133" s="22"/>
      <c r="F133" s="22"/>
      <c r="G133" s="22"/>
      <c r="H133" s="22"/>
      <c r="I133" s="22"/>
      <c r="J133" s="22"/>
      <c r="K133" s="22"/>
      <c r="L133" s="22"/>
      <c r="M133" s="22"/>
      <c r="N133" s="22"/>
      <c r="O133" s="22"/>
      <c r="P133" s="22"/>
      <c r="Q133" s="22"/>
    </row>
    <row r="134" spans="1:17" x14ac:dyDescent="0.15">
      <c r="A134" s="1" t="s">
        <v>304</v>
      </c>
      <c r="C134" s="22"/>
    </row>
    <row r="135" spans="1:17" x14ac:dyDescent="0.15">
      <c r="A135" s="7" t="s">
        <v>18</v>
      </c>
      <c r="B135" s="8">
        <v>373</v>
      </c>
      <c r="C135" s="33">
        <v>8.14</v>
      </c>
    </row>
    <row r="136" spans="1:17" x14ac:dyDescent="0.15">
      <c r="A136" s="5" t="s">
        <v>1</v>
      </c>
      <c r="B136" s="10">
        <v>100</v>
      </c>
      <c r="C136" s="19" t="s">
        <v>1</v>
      </c>
      <c r="D136" s="22"/>
      <c r="E136" s="22"/>
      <c r="F136" s="22"/>
      <c r="G136" s="22"/>
      <c r="H136" s="22"/>
      <c r="I136" s="22"/>
      <c r="J136" s="22"/>
      <c r="K136" s="22"/>
      <c r="L136" s="22"/>
      <c r="M136" s="22"/>
      <c r="N136" s="22"/>
      <c r="O136" s="22"/>
      <c r="P136" s="22"/>
      <c r="Q136" s="22"/>
    </row>
    <row r="137" spans="1:17" x14ac:dyDescent="0.15">
      <c r="A137" s="3" t="s">
        <v>66</v>
      </c>
      <c r="B137" s="4">
        <v>126</v>
      </c>
      <c r="C137" s="32">
        <v>8.34</v>
      </c>
    </row>
    <row r="138" spans="1:17" x14ac:dyDescent="0.15">
      <c r="A138" s="5" t="s">
        <v>1</v>
      </c>
      <c r="B138" s="10">
        <v>33.799999999999997</v>
      </c>
      <c r="C138" s="19" t="s">
        <v>1</v>
      </c>
      <c r="D138" s="22"/>
      <c r="E138" s="22"/>
      <c r="F138" s="22"/>
      <c r="G138" s="22"/>
      <c r="H138" s="22"/>
      <c r="I138" s="22"/>
      <c r="J138" s="22"/>
      <c r="K138" s="22"/>
      <c r="L138" s="22"/>
      <c r="M138" s="22"/>
      <c r="N138" s="22"/>
      <c r="O138" s="22"/>
      <c r="P138" s="22"/>
      <c r="Q138" s="22"/>
    </row>
    <row r="139" spans="1:17" x14ac:dyDescent="0.15">
      <c r="A139" s="3" t="s">
        <v>67</v>
      </c>
      <c r="B139" s="4">
        <v>204</v>
      </c>
      <c r="C139" s="32">
        <v>8.07</v>
      </c>
    </row>
    <row r="140" spans="1:17" x14ac:dyDescent="0.15">
      <c r="A140" s="5" t="s">
        <v>1</v>
      </c>
      <c r="B140" s="10">
        <v>54.7</v>
      </c>
      <c r="C140" s="19" t="s">
        <v>1</v>
      </c>
      <c r="D140" s="22"/>
      <c r="E140" s="22"/>
      <c r="F140" s="22"/>
      <c r="G140" s="22"/>
      <c r="H140" s="22"/>
      <c r="I140" s="22"/>
      <c r="J140" s="22"/>
      <c r="K140" s="22"/>
      <c r="L140" s="22"/>
      <c r="M140" s="22"/>
      <c r="N140" s="22"/>
      <c r="O140" s="22"/>
      <c r="P140" s="22"/>
      <c r="Q140" s="22"/>
    </row>
    <row r="141" spans="1:17" x14ac:dyDescent="0.15">
      <c r="A141" s="3" t="s">
        <v>68</v>
      </c>
      <c r="B141" s="4">
        <v>21</v>
      </c>
      <c r="C141" s="32">
        <v>7.87</v>
      </c>
    </row>
    <row r="142" spans="1:17" x14ac:dyDescent="0.15">
      <c r="A142" s="5" t="s">
        <v>1</v>
      </c>
      <c r="B142" s="10">
        <v>5.6</v>
      </c>
      <c r="C142" s="19" t="s">
        <v>1</v>
      </c>
      <c r="D142" s="22"/>
      <c r="E142" s="22"/>
      <c r="F142" s="22"/>
      <c r="G142" s="22"/>
      <c r="H142" s="22"/>
      <c r="I142" s="22"/>
      <c r="J142" s="22"/>
      <c r="K142" s="22"/>
      <c r="L142" s="22"/>
      <c r="M142" s="22"/>
      <c r="N142" s="22"/>
      <c r="O142" s="22"/>
      <c r="P142" s="22"/>
      <c r="Q142" s="22"/>
    </row>
    <row r="143" spans="1:17" x14ac:dyDescent="0.15">
      <c r="A143" s="3" t="s">
        <v>69</v>
      </c>
      <c r="B143" s="4">
        <v>5</v>
      </c>
      <c r="C143" s="32">
        <v>9.3000000000000007</v>
      </c>
    </row>
    <row r="144" spans="1:17" x14ac:dyDescent="0.15">
      <c r="A144" s="5" t="s">
        <v>1</v>
      </c>
      <c r="B144" s="10">
        <v>1.3</v>
      </c>
      <c r="C144" s="19" t="s">
        <v>1</v>
      </c>
      <c r="D144" s="22"/>
      <c r="E144" s="22"/>
      <c r="F144" s="22"/>
      <c r="G144" s="22"/>
      <c r="H144" s="22"/>
      <c r="I144" s="22"/>
      <c r="J144" s="22"/>
      <c r="K144" s="22"/>
      <c r="L144" s="22"/>
      <c r="M144" s="22"/>
      <c r="N144" s="22"/>
      <c r="O144" s="22"/>
      <c r="P144" s="22"/>
      <c r="Q144" s="22"/>
    </row>
    <row r="145" spans="1:17" x14ac:dyDescent="0.15">
      <c r="A145" s="3" t="s">
        <v>34</v>
      </c>
      <c r="B145" s="4">
        <v>17</v>
      </c>
      <c r="C145" s="32">
        <v>7.49</v>
      </c>
    </row>
    <row r="146" spans="1:17" x14ac:dyDescent="0.15">
      <c r="A146" s="6" t="s">
        <v>1</v>
      </c>
      <c r="B146" s="20">
        <v>4.5999999999999996</v>
      </c>
      <c r="C146" s="21" t="s">
        <v>1</v>
      </c>
      <c r="D146" s="22"/>
      <c r="E146" s="22"/>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46"/>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12.1640625" style="1" bestFit="1" customWidth="1"/>
    <col min="7" max="13" width="9.83203125" style="1" customWidth="1"/>
    <col min="14" max="16384" width="6.33203125" style="1"/>
  </cols>
  <sheetData>
    <row r="1" spans="1:14" x14ac:dyDescent="0.15">
      <c r="A1" s="40" t="s">
        <v>259</v>
      </c>
    </row>
    <row r="2" spans="1:14" x14ac:dyDescent="0.15">
      <c r="A2" s="40"/>
    </row>
    <row r="3" spans="1:14" x14ac:dyDescent="0.15">
      <c r="A3" s="40"/>
    </row>
    <row r="4" spans="1:14" x14ac:dyDescent="0.15">
      <c r="A4" s="1" t="s">
        <v>0</v>
      </c>
    </row>
    <row r="5" spans="1:14" s="179" customFormat="1" ht="159.94999999999999" customHeight="1" x14ac:dyDescent="0.15">
      <c r="A5" s="34" t="s">
        <v>1</v>
      </c>
      <c r="B5" s="149" t="s">
        <v>2</v>
      </c>
      <c r="C5" s="149" t="s">
        <v>241</v>
      </c>
      <c r="D5" s="150" t="s">
        <v>17</v>
      </c>
      <c r="F5" s="34" t="s">
        <v>1</v>
      </c>
      <c r="G5" s="149" t="s">
        <v>437</v>
      </c>
      <c r="H5" s="150" t="s">
        <v>438</v>
      </c>
    </row>
    <row r="6" spans="1:14" x14ac:dyDescent="0.15">
      <c r="A6" s="3" t="s">
        <v>18</v>
      </c>
      <c r="B6" s="4">
        <v>452</v>
      </c>
      <c r="C6" s="4">
        <v>233</v>
      </c>
      <c r="D6" s="2">
        <v>219</v>
      </c>
      <c r="F6" s="3" t="s">
        <v>18</v>
      </c>
      <c r="G6" s="124">
        <v>4803</v>
      </c>
      <c r="H6" s="126">
        <v>1030</v>
      </c>
    </row>
    <row r="7" spans="1:14" x14ac:dyDescent="0.15">
      <c r="A7" s="5" t="s">
        <v>1</v>
      </c>
      <c r="B7" s="10">
        <v>100</v>
      </c>
      <c r="C7" s="10">
        <v>51.5</v>
      </c>
      <c r="D7" s="19">
        <v>48.5</v>
      </c>
      <c r="E7" s="22"/>
      <c r="F7" s="5" t="s">
        <v>1</v>
      </c>
      <c r="G7" s="10">
        <v>100</v>
      </c>
      <c r="H7" s="19">
        <v>21.4</v>
      </c>
      <c r="I7" s="22"/>
      <c r="J7" s="22"/>
      <c r="K7" s="22"/>
      <c r="L7" s="22"/>
      <c r="M7" s="22"/>
      <c r="N7" s="22"/>
    </row>
    <row r="8" spans="1:14" x14ac:dyDescent="0.15">
      <c r="A8" s="3" t="s">
        <v>19</v>
      </c>
      <c r="B8" s="4">
        <v>28</v>
      </c>
      <c r="C8" s="4">
        <v>15</v>
      </c>
      <c r="D8" s="2">
        <v>13</v>
      </c>
      <c r="F8" s="3" t="s">
        <v>439</v>
      </c>
      <c r="G8" s="125">
        <v>721</v>
      </c>
      <c r="H8" s="126">
        <v>155</v>
      </c>
    </row>
    <row r="9" spans="1:14" x14ac:dyDescent="0.15">
      <c r="A9" s="5" t="s">
        <v>1</v>
      </c>
      <c r="B9" s="10">
        <v>100</v>
      </c>
      <c r="C9" s="10">
        <v>53.6</v>
      </c>
      <c r="D9" s="19">
        <v>46.4</v>
      </c>
      <c r="E9" s="22"/>
      <c r="F9" s="5"/>
      <c r="G9" s="10">
        <v>100</v>
      </c>
      <c r="H9" s="19">
        <v>21.5</v>
      </c>
      <c r="I9" s="22"/>
      <c r="J9" s="22"/>
      <c r="K9" s="22"/>
      <c r="L9" s="22"/>
      <c r="M9" s="22"/>
      <c r="N9" s="22"/>
    </row>
    <row r="10" spans="1:14" x14ac:dyDescent="0.15">
      <c r="A10" s="3" t="s">
        <v>21</v>
      </c>
      <c r="B10" s="4">
        <v>15</v>
      </c>
      <c r="C10" s="4">
        <v>8</v>
      </c>
      <c r="D10" s="2">
        <v>7</v>
      </c>
      <c r="F10" s="3" t="s">
        <v>440</v>
      </c>
      <c r="G10" s="125">
        <v>882</v>
      </c>
      <c r="H10" s="126">
        <v>115</v>
      </c>
    </row>
    <row r="11" spans="1:14" x14ac:dyDescent="0.15">
      <c r="A11" s="5" t="s">
        <v>1</v>
      </c>
      <c r="B11" s="10">
        <v>100</v>
      </c>
      <c r="C11" s="10">
        <v>53.3</v>
      </c>
      <c r="D11" s="19">
        <v>46.7</v>
      </c>
      <c r="E11" s="22"/>
      <c r="F11" s="5"/>
      <c r="G11" s="10">
        <v>100</v>
      </c>
      <c r="H11" s="19">
        <v>13</v>
      </c>
      <c r="I11" s="22"/>
      <c r="J11" s="22"/>
      <c r="K11" s="22"/>
      <c r="L11" s="22"/>
      <c r="M11" s="22"/>
      <c r="N11" s="22"/>
    </row>
    <row r="12" spans="1:14" x14ac:dyDescent="0.15">
      <c r="A12" s="3" t="s">
        <v>22</v>
      </c>
      <c r="B12" s="4">
        <v>7</v>
      </c>
      <c r="C12" s="4">
        <v>3</v>
      </c>
      <c r="D12" s="2">
        <v>4</v>
      </c>
      <c r="F12" s="3" t="s">
        <v>441</v>
      </c>
      <c r="G12" s="125">
        <v>1690</v>
      </c>
      <c r="H12" s="126">
        <v>327</v>
      </c>
    </row>
    <row r="13" spans="1:14" x14ac:dyDescent="0.15">
      <c r="A13" s="5" t="s">
        <v>1</v>
      </c>
      <c r="B13" s="10">
        <v>100</v>
      </c>
      <c r="C13" s="10">
        <v>42.9</v>
      </c>
      <c r="D13" s="19">
        <v>57.1</v>
      </c>
      <c r="E13" s="22"/>
      <c r="F13" s="5"/>
      <c r="G13" s="10">
        <v>100</v>
      </c>
      <c r="H13" s="19">
        <v>19.3</v>
      </c>
      <c r="I13" s="22"/>
      <c r="J13" s="22"/>
      <c r="K13" s="22"/>
      <c r="L13" s="22"/>
      <c r="M13" s="22"/>
      <c r="N13" s="22"/>
    </row>
    <row r="14" spans="1:14" x14ac:dyDescent="0.15">
      <c r="A14" s="3" t="s">
        <v>23</v>
      </c>
      <c r="B14" s="4">
        <v>23</v>
      </c>
      <c r="C14" s="4">
        <v>4</v>
      </c>
      <c r="D14" s="2">
        <v>19</v>
      </c>
      <c r="F14" s="3" t="s">
        <v>442</v>
      </c>
      <c r="G14" s="125">
        <v>1510</v>
      </c>
      <c r="H14" s="126">
        <v>433</v>
      </c>
    </row>
    <row r="15" spans="1:14" x14ac:dyDescent="0.15">
      <c r="A15" s="5" t="s">
        <v>1</v>
      </c>
      <c r="B15" s="10">
        <v>100</v>
      </c>
      <c r="C15" s="10">
        <v>17.399999999999999</v>
      </c>
      <c r="D15" s="19">
        <v>82.6</v>
      </c>
      <c r="E15" s="22"/>
      <c r="F15" s="6"/>
      <c r="G15" s="20">
        <v>100</v>
      </c>
      <c r="H15" s="21">
        <v>28.7</v>
      </c>
      <c r="I15" s="22"/>
      <c r="J15" s="22"/>
      <c r="K15" s="22"/>
      <c r="L15" s="22"/>
      <c r="M15" s="22"/>
      <c r="N15" s="22"/>
    </row>
    <row r="16" spans="1:14" x14ac:dyDescent="0.15">
      <c r="A16" s="3" t="s">
        <v>24</v>
      </c>
      <c r="B16" s="4">
        <v>78</v>
      </c>
      <c r="C16" s="4">
        <v>31</v>
      </c>
      <c r="D16" s="2">
        <v>47</v>
      </c>
    </row>
    <row r="17" spans="1:14" x14ac:dyDescent="0.15">
      <c r="A17" s="5" t="s">
        <v>1</v>
      </c>
      <c r="B17" s="10">
        <v>100</v>
      </c>
      <c r="C17" s="10">
        <v>39.700000000000003</v>
      </c>
      <c r="D17" s="19">
        <v>60.3</v>
      </c>
      <c r="E17" s="22"/>
      <c r="F17" s="22"/>
      <c r="G17" s="43"/>
      <c r="H17" s="22"/>
      <c r="I17" s="22"/>
      <c r="J17" s="22"/>
      <c r="K17" s="22"/>
      <c r="L17" s="22"/>
      <c r="M17" s="22"/>
      <c r="N17" s="22"/>
    </row>
    <row r="18" spans="1:14" ht="12" x14ac:dyDescent="0.15">
      <c r="A18" s="3" t="s">
        <v>25</v>
      </c>
      <c r="B18" s="4">
        <v>16</v>
      </c>
      <c r="C18" s="4">
        <v>13</v>
      </c>
      <c r="D18" s="2">
        <v>3</v>
      </c>
      <c r="G18" s="132"/>
    </row>
    <row r="19" spans="1:14" ht="12" x14ac:dyDescent="0.15">
      <c r="A19" s="5" t="s">
        <v>1</v>
      </c>
      <c r="B19" s="10">
        <v>100</v>
      </c>
      <c r="C19" s="10">
        <v>81.3</v>
      </c>
      <c r="D19" s="19">
        <v>18.8</v>
      </c>
      <c r="E19" s="22"/>
      <c r="F19" s="22"/>
      <c r="G19" s="132"/>
      <c r="H19" s="22"/>
      <c r="I19" s="22"/>
      <c r="J19" s="22"/>
      <c r="K19" s="22"/>
      <c r="L19" s="22"/>
      <c r="M19" s="22"/>
      <c r="N19" s="22"/>
    </row>
    <row r="20" spans="1:14" ht="12" x14ac:dyDescent="0.15">
      <c r="A20" s="3" t="s">
        <v>26</v>
      </c>
      <c r="B20" s="4">
        <v>7</v>
      </c>
      <c r="C20" s="4">
        <v>5</v>
      </c>
      <c r="D20" s="2">
        <v>2</v>
      </c>
      <c r="G20" s="132"/>
    </row>
    <row r="21" spans="1:14" ht="12" x14ac:dyDescent="0.15">
      <c r="A21" s="5" t="s">
        <v>1</v>
      </c>
      <c r="B21" s="10">
        <v>100</v>
      </c>
      <c r="C21" s="10">
        <v>71.400000000000006</v>
      </c>
      <c r="D21" s="19">
        <v>28.6</v>
      </c>
      <c r="E21" s="22"/>
      <c r="F21" s="22"/>
      <c r="G21" s="132"/>
      <c r="H21" s="22"/>
      <c r="I21" s="22"/>
      <c r="J21" s="22"/>
      <c r="K21" s="22"/>
      <c r="L21" s="22"/>
      <c r="M21" s="22"/>
      <c r="N21" s="22"/>
    </row>
    <row r="22" spans="1:14" x14ac:dyDescent="0.15">
      <c r="A22" s="3" t="s">
        <v>27</v>
      </c>
      <c r="B22" s="4">
        <v>5</v>
      </c>
      <c r="C22" s="4">
        <v>3</v>
      </c>
      <c r="D22" s="2">
        <v>2</v>
      </c>
      <c r="G22" s="42"/>
    </row>
    <row r="23" spans="1:14" x14ac:dyDescent="0.15">
      <c r="A23" s="5" t="s">
        <v>1</v>
      </c>
      <c r="B23" s="10">
        <v>100</v>
      </c>
      <c r="C23" s="10">
        <v>60</v>
      </c>
      <c r="D23" s="19">
        <v>40</v>
      </c>
      <c r="E23" s="22"/>
      <c r="F23" s="22"/>
      <c r="G23" s="22"/>
      <c r="H23" s="22"/>
      <c r="I23" s="22"/>
      <c r="J23" s="22"/>
      <c r="K23" s="22"/>
      <c r="L23" s="22"/>
      <c r="M23" s="22"/>
      <c r="N23" s="22"/>
    </row>
    <row r="24" spans="1:14" x14ac:dyDescent="0.15">
      <c r="A24" s="3" t="s">
        <v>28</v>
      </c>
      <c r="B24" s="4">
        <v>36</v>
      </c>
      <c r="C24" s="4">
        <v>9</v>
      </c>
      <c r="D24" s="2">
        <v>27</v>
      </c>
    </row>
    <row r="25" spans="1:14" x14ac:dyDescent="0.15">
      <c r="A25" s="5" t="s">
        <v>1</v>
      </c>
      <c r="B25" s="10">
        <v>100</v>
      </c>
      <c r="C25" s="10">
        <v>25</v>
      </c>
      <c r="D25" s="19">
        <v>75</v>
      </c>
      <c r="E25" s="22"/>
      <c r="F25" s="22"/>
      <c r="G25" s="22"/>
      <c r="H25" s="22"/>
      <c r="I25" s="22"/>
      <c r="J25" s="22"/>
      <c r="K25" s="22"/>
      <c r="L25" s="22"/>
      <c r="M25" s="22"/>
      <c r="N25" s="22"/>
    </row>
    <row r="26" spans="1:14" x14ac:dyDescent="0.15">
      <c r="A26" s="3" t="s">
        <v>29</v>
      </c>
      <c r="B26" s="4">
        <v>10</v>
      </c>
      <c r="C26" s="4">
        <v>8</v>
      </c>
      <c r="D26" s="2">
        <v>2</v>
      </c>
    </row>
    <row r="27" spans="1:14" x14ac:dyDescent="0.15">
      <c r="A27" s="5" t="s">
        <v>1</v>
      </c>
      <c r="B27" s="10">
        <v>100</v>
      </c>
      <c r="C27" s="10">
        <v>80</v>
      </c>
      <c r="D27" s="19">
        <v>20</v>
      </c>
      <c r="E27" s="22"/>
      <c r="F27" s="22"/>
      <c r="G27" s="22"/>
      <c r="H27" s="22"/>
      <c r="I27" s="22"/>
      <c r="J27" s="22"/>
      <c r="K27" s="22"/>
      <c r="L27" s="22"/>
      <c r="M27" s="22"/>
      <c r="N27" s="22"/>
    </row>
    <row r="28" spans="1:14" x14ac:dyDescent="0.15">
      <c r="A28" s="3" t="s">
        <v>30</v>
      </c>
      <c r="B28" s="4">
        <v>54</v>
      </c>
      <c r="C28" s="4">
        <v>37</v>
      </c>
      <c r="D28" s="2">
        <v>17</v>
      </c>
    </row>
    <row r="29" spans="1:14" x14ac:dyDescent="0.15">
      <c r="A29" s="5" t="s">
        <v>1</v>
      </c>
      <c r="B29" s="10">
        <v>100</v>
      </c>
      <c r="C29" s="10">
        <v>68.5</v>
      </c>
      <c r="D29" s="19">
        <v>31.5</v>
      </c>
      <c r="E29" s="22"/>
      <c r="F29" s="22"/>
      <c r="G29" s="22"/>
      <c r="H29" s="22"/>
      <c r="I29" s="22"/>
      <c r="J29" s="22"/>
      <c r="K29" s="22"/>
      <c r="L29" s="22"/>
      <c r="M29" s="22"/>
      <c r="N29" s="22"/>
    </row>
    <row r="30" spans="1:14" x14ac:dyDescent="0.15">
      <c r="A30" s="3" t="s">
        <v>31</v>
      </c>
      <c r="B30" s="4">
        <v>85</v>
      </c>
      <c r="C30" s="4">
        <v>56</v>
      </c>
      <c r="D30" s="2">
        <v>29</v>
      </c>
    </row>
    <row r="31" spans="1:14" x14ac:dyDescent="0.15">
      <c r="A31" s="5" t="s">
        <v>1</v>
      </c>
      <c r="B31" s="10">
        <v>100</v>
      </c>
      <c r="C31" s="10">
        <v>65.900000000000006</v>
      </c>
      <c r="D31" s="19">
        <v>34.1</v>
      </c>
      <c r="E31" s="22"/>
      <c r="F31" s="22"/>
      <c r="G31" s="22"/>
      <c r="H31" s="22"/>
      <c r="I31" s="22"/>
      <c r="J31" s="22"/>
      <c r="K31" s="22"/>
      <c r="L31" s="22"/>
      <c r="M31" s="22"/>
      <c r="N31" s="22"/>
    </row>
    <row r="32" spans="1:14" x14ac:dyDescent="0.15">
      <c r="A32" s="3" t="s">
        <v>32</v>
      </c>
      <c r="B32" s="4">
        <v>33</v>
      </c>
      <c r="C32" s="4">
        <v>16</v>
      </c>
      <c r="D32" s="2">
        <v>17</v>
      </c>
    </row>
    <row r="33" spans="1:14" x14ac:dyDescent="0.15">
      <c r="A33" s="5" t="s">
        <v>1</v>
      </c>
      <c r="B33" s="10">
        <v>100</v>
      </c>
      <c r="C33" s="10">
        <v>48.5</v>
      </c>
      <c r="D33" s="19">
        <v>51.5</v>
      </c>
      <c r="E33" s="22"/>
      <c r="F33" s="22"/>
      <c r="G33" s="22"/>
      <c r="H33" s="22"/>
      <c r="I33" s="22"/>
      <c r="J33" s="22"/>
      <c r="K33" s="22"/>
      <c r="L33" s="22"/>
      <c r="M33" s="22"/>
      <c r="N33" s="22"/>
    </row>
    <row r="34" spans="1:14" x14ac:dyDescent="0.15">
      <c r="A34" s="3" t="s">
        <v>33</v>
      </c>
      <c r="B34" s="4">
        <v>26</v>
      </c>
      <c r="C34" s="4">
        <v>12</v>
      </c>
      <c r="D34" s="2">
        <v>14</v>
      </c>
    </row>
    <row r="35" spans="1:14" x14ac:dyDescent="0.15">
      <c r="A35" s="5" t="s">
        <v>1</v>
      </c>
      <c r="B35" s="10">
        <v>100</v>
      </c>
      <c r="C35" s="10">
        <v>46.2</v>
      </c>
      <c r="D35" s="19">
        <v>53.8</v>
      </c>
      <c r="E35" s="22"/>
      <c r="F35" s="22"/>
      <c r="G35" s="22"/>
      <c r="H35" s="22"/>
      <c r="I35" s="22"/>
      <c r="J35" s="22"/>
      <c r="K35" s="22"/>
      <c r="L35" s="22"/>
      <c r="M35" s="22"/>
      <c r="N35" s="22"/>
    </row>
    <row r="36" spans="1:14" x14ac:dyDescent="0.15">
      <c r="A36" s="3" t="s">
        <v>34</v>
      </c>
      <c r="B36" s="4">
        <v>29</v>
      </c>
      <c r="C36" s="4">
        <v>13</v>
      </c>
      <c r="D36" s="2">
        <v>16</v>
      </c>
    </row>
    <row r="37" spans="1:14" x14ac:dyDescent="0.15">
      <c r="A37" s="6" t="s">
        <v>1</v>
      </c>
      <c r="B37" s="20">
        <v>100</v>
      </c>
      <c r="C37" s="20">
        <v>44.8</v>
      </c>
      <c r="D37" s="21">
        <v>55.2</v>
      </c>
      <c r="E37" s="22"/>
      <c r="F37" s="22"/>
      <c r="G37" s="22"/>
      <c r="H37" s="22"/>
      <c r="I37" s="22"/>
      <c r="J37" s="22"/>
      <c r="K37" s="22"/>
      <c r="L37" s="22"/>
      <c r="M37" s="22"/>
      <c r="N37" s="22"/>
    </row>
    <row r="38" spans="1:14" x14ac:dyDescent="0.15">
      <c r="A38" s="1" t="s">
        <v>35</v>
      </c>
    </row>
    <row r="39" spans="1:14" x14ac:dyDescent="0.15">
      <c r="A39" s="7" t="s">
        <v>18</v>
      </c>
      <c r="B39" s="8">
        <v>452</v>
      </c>
      <c r="C39" s="8">
        <v>233</v>
      </c>
      <c r="D39" s="9">
        <v>219</v>
      </c>
    </row>
    <row r="40" spans="1:14" x14ac:dyDescent="0.15">
      <c r="A40" s="5" t="s">
        <v>1</v>
      </c>
      <c r="B40" s="10">
        <v>100</v>
      </c>
      <c r="C40" s="10">
        <v>51.5</v>
      </c>
      <c r="D40" s="19">
        <v>48.5</v>
      </c>
      <c r="E40" s="22"/>
      <c r="F40" s="22"/>
      <c r="G40" s="22"/>
      <c r="H40" s="22"/>
      <c r="I40" s="22"/>
      <c r="J40" s="22"/>
      <c r="K40" s="22"/>
      <c r="L40" s="22"/>
      <c r="M40" s="22"/>
      <c r="N40" s="22"/>
    </row>
    <row r="41" spans="1:14" x14ac:dyDescent="0.15">
      <c r="A41" s="3" t="s">
        <v>36</v>
      </c>
      <c r="B41" s="4">
        <v>14</v>
      </c>
      <c r="C41" s="4">
        <v>5</v>
      </c>
      <c r="D41" s="2">
        <v>9</v>
      </c>
    </row>
    <row r="42" spans="1:14" x14ac:dyDescent="0.15">
      <c r="A42" s="5" t="s">
        <v>1</v>
      </c>
      <c r="B42" s="10">
        <v>100</v>
      </c>
      <c r="C42" s="10">
        <v>35.700000000000003</v>
      </c>
      <c r="D42" s="19">
        <v>64.3</v>
      </c>
      <c r="E42" s="22"/>
      <c r="F42" s="22"/>
      <c r="G42" s="22"/>
      <c r="H42" s="22"/>
      <c r="I42" s="22"/>
      <c r="J42" s="22"/>
      <c r="K42" s="22"/>
      <c r="L42" s="22"/>
      <c r="M42" s="22"/>
      <c r="N42" s="22"/>
    </row>
    <row r="43" spans="1:14" x14ac:dyDescent="0.15">
      <c r="A43" s="3" t="s">
        <v>37</v>
      </c>
      <c r="B43" s="4">
        <v>39</v>
      </c>
      <c r="C43" s="4">
        <v>11</v>
      </c>
      <c r="D43" s="2">
        <v>28</v>
      </c>
    </row>
    <row r="44" spans="1:14" x14ac:dyDescent="0.15">
      <c r="A44" s="5" t="s">
        <v>1</v>
      </c>
      <c r="B44" s="10">
        <v>100</v>
      </c>
      <c r="C44" s="10">
        <v>28.2</v>
      </c>
      <c r="D44" s="19">
        <v>71.8</v>
      </c>
      <c r="E44" s="22"/>
      <c r="F44" s="22"/>
      <c r="G44" s="22"/>
      <c r="H44" s="22"/>
      <c r="I44" s="22"/>
      <c r="J44" s="22"/>
      <c r="K44" s="22"/>
      <c r="L44" s="22"/>
      <c r="M44" s="22"/>
      <c r="N44" s="22"/>
    </row>
    <row r="45" spans="1:14" x14ac:dyDescent="0.15">
      <c r="A45" s="3" t="s">
        <v>38</v>
      </c>
      <c r="B45" s="4">
        <v>108</v>
      </c>
      <c r="C45" s="4">
        <v>49</v>
      </c>
      <c r="D45" s="2">
        <v>59</v>
      </c>
    </row>
    <row r="46" spans="1:14" x14ac:dyDescent="0.15">
      <c r="A46" s="5" t="s">
        <v>1</v>
      </c>
      <c r="B46" s="10">
        <v>100</v>
      </c>
      <c r="C46" s="10">
        <v>45.4</v>
      </c>
      <c r="D46" s="19">
        <v>54.6</v>
      </c>
      <c r="E46" s="22"/>
      <c r="F46" s="22"/>
      <c r="G46" s="22"/>
      <c r="H46" s="22"/>
      <c r="I46" s="22"/>
      <c r="J46" s="22"/>
      <c r="K46" s="22"/>
      <c r="L46" s="22"/>
      <c r="M46" s="22"/>
      <c r="N46" s="22"/>
    </row>
    <row r="47" spans="1:14" x14ac:dyDescent="0.15">
      <c r="A47" s="3" t="s">
        <v>39</v>
      </c>
      <c r="B47" s="4">
        <v>115</v>
      </c>
      <c r="C47" s="4">
        <v>66</v>
      </c>
      <c r="D47" s="2">
        <v>49</v>
      </c>
    </row>
    <row r="48" spans="1:14" x14ac:dyDescent="0.15">
      <c r="A48" s="5" t="s">
        <v>1</v>
      </c>
      <c r="B48" s="10">
        <v>100</v>
      </c>
      <c r="C48" s="10">
        <v>57.4</v>
      </c>
      <c r="D48" s="19">
        <v>42.6</v>
      </c>
      <c r="E48" s="22"/>
      <c r="F48" s="22"/>
      <c r="G48" s="22"/>
      <c r="H48" s="22"/>
      <c r="I48" s="22"/>
      <c r="J48" s="22"/>
      <c r="K48" s="22"/>
      <c r="L48" s="22"/>
      <c r="M48" s="22"/>
      <c r="N48" s="22"/>
    </row>
    <row r="49" spans="1:14" x14ac:dyDescent="0.15">
      <c r="A49" s="3" t="s">
        <v>40</v>
      </c>
      <c r="B49" s="4">
        <v>92</v>
      </c>
      <c r="C49" s="4">
        <v>54</v>
      </c>
      <c r="D49" s="2">
        <v>38</v>
      </c>
    </row>
    <row r="50" spans="1:14" x14ac:dyDescent="0.15">
      <c r="A50" s="5" t="s">
        <v>1</v>
      </c>
      <c r="B50" s="10">
        <v>100</v>
      </c>
      <c r="C50" s="10">
        <v>58.7</v>
      </c>
      <c r="D50" s="19">
        <v>41.3</v>
      </c>
      <c r="E50" s="22"/>
      <c r="F50" s="22"/>
      <c r="G50" s="22"/>
      <c r="H50" s="22"/>
      <c r="I50" s="22"/>
      <c r="J50" s="22"/>
      <c r="K50" s="22"/>
      <c r="L50" s="22"/>
      <c r="M50" s="22"/>
      <c r="N50" s="22"/>
    </row>
    <row r="51" spans="1:14" x14ac:dyDescent="0.15">
      <c r="A51" s="3" t="s">
        <v>41</v>
      </c>
      <c r="B51" s="4">
        <v>47</v>
      </c>
      <c r="C51" s="4">
        <v>23</v>
      </c>
      <c r="D51" s="2">
        <v>24</v>
      </c>
    </row>
    <row r="52" spans="1:14" x14ac:dyDescent="0.15">
      <c r="A52" s="5" t="s">
        <v>1</v>
      </c>
      <c r="B52" s="10">
        <v>100</v>
      </c>
      <c r="C52" s="10">
        <v>48.9</v>
      </c>
      <c r="D52" s="19">
        <v>51.1</v>
      </c>
      <c r="E52" s="22"/>
      <c r="F52" s="22"/>
      <c r="G52" s="22"/>
      <c r="H52" s="22"/>
      <c r="I52" s="22"/>
      <c r="J52" s="22"/>
      <c r="K52" s="22"/>
      <c r="L52" s="22"/>
      <c r="M52" s="22"/>
      <c r="N52" s="22"/>
    </row>
    <row r="53" spans="1:14" x14ac:dyDescent="0.15">
      <c r="A53" s="3" t="s">
        <v>42</v>
      </c>
      <c r="B53" s="4">
        <v>18</v>
      </c>
      <c r="C53" s="4">
        <v>17</v>
      </c>
      <c r="D53" s="2">
        <v>1</v>
      </c>
    </row>
    <row r="54" spans="1:14" x14ac:dyDescent="0.15">
      <c r="A54" s="5" t="s">
        <v>1</v>
      </c>
      <c r="B54" s="10">
        <v>100</v>
      </c>
      <c r="C54" s="10">
        <v>94.4</v>
      </c>
      <c r="D54" s="19">
        <v>5.6</v>
      </c>
      <c r="E54" s="22"/>
      <c r="F54" s="22"/>
      <c r="G54" s="22"/>
      <c r="H54" s="22"/>
      <c r="I54" s="22"/>
      <c r="J54" s="22"/>
      <c r="K54" s="22"/>
      <c r="L54" s="22"/>
      <c r="M54" s="22"/>
      <c r="N54" s="22"/>
    </row>
    <row r="55" spans="1:14" x14ac:dyDescent="0.15">
      <c r="A55" s="3" t="s">
        <v>34</v>
      </c>
      <c r="B55" s="4">
        <v>19</v>
      </c>
      <c r="C55" s="4">
        <v>8</v>
      </c>
      <c r="D55" s="2">
        <v>11</v>
      </c>
    </row>
    <row r="56" spans="1:14" x14ac:dyDescent="0.15">
      <c r="A56" s="6" t="s">
        <v>1</v>
      </c>
      <c r="B56" s="20">
        <v>100</v>
      </c>
      <c r="C56" s="20">
        <v>42.1</v>
      </c>
      <c r="D56" s="21">
        <v>57.9</v>
      </c>
      <c r="E56" s="22"/>
      <c r="F56" s="22"/>
      <c r="G56" s="22"/>
      <c r="H56" s="22"/>
      <c r="I56" s="22"/>
      <c r="J56" s="22"/>
      <c r="K56" s="22"/>
      <c r="L56" s="22"/>
      <c r="M56" s="22"/>
      <c r="N56" s="22"/>
    </row>
    <row r="57" spans="1:14" x14ac:dyDescent="0.15">
      <c r="A57" s="1" t="s">
        <v>43</v>
      </c>
    </row>
    <row r="58" spans="1:14" x14ac:dyDescent="0.15">
      <c r="A58" s="7" t="s">
        <v>18</v>
      </c>
      <c r="B58" s="8">
        <v>452</v>
      </c>
      <c r="C58" s="8">
        <v>233</v>
      </c>
      <c r="D58" s="9">
        <v>219</v>
      </c>
    </row>
    <row r="59" spans="1:14" x14ac:dyDescent="0.15">
      <c r="A59" s="5" t="s">
        <v>1</v>
      </c>
      <c r="B59" s="10">
        <v>100</v>
      </c>
      <c r="C59" s="10">
        <v>51.5</v>
      </c>
      <c r="D59" s="19">
        <v>48.5</v>
      </c>
      <c r="E59" s="22"/>
      <c r="F59" s="22"/>
      <c r="G59" s="22"/>
      <c r="H59" s="22"/>
      <c r="I59" s="22"/>
      <c r="J59" s="22"/>
      <c r="K59" s="22"/>
      <c r="L59" s="22"/>
      <c r="M59" s="22"/>
      <c r="N59" s="22"/>
    </row>
    <row r="60" spans="1:14" x14ac:dyDescent="0.15">
      <c r="A60" s="3" t="s">
        <v>44</v>
      </c>
      <c r="B60" s="4">
        <v>89</v>
      </c>
      <c r="C60" s="4">
        <v>23</v>
      </c>
      <c r="D60" s="2">
        <v>66</v>
      </c>
    </row>
    <row r="61" spans="1:14" x14ac:dyDescent="0.15">
      <c r="A61" s="5" t="s">
        <v>1</v>
      </c>
      <c r="B61" s="10">
        <v>100</v>
      </c>
      <c r="C61" s="10">
        <v>25.8</v>
      </c>
      <c r="D61" s="19">
        <v>74.2</v>
      </c>
      <c r="E61" s="22"/>
      <c r="F61" s="22"/>
      <c r="G61" s="22"/>
      <c r="H61" s="22"/>
      <c r="I61" s="22"/>
      <c r="J61" s="22"/>
      <c r="K61" s="22"/>
      <c r="L61" s="22"/>
      <c r="M61" s="22"/>
      <c r="N61" s="22"/>
    </row>
    <row r="62" spans="1:14" x14ac:dyDescent="0.15">
      <c r="A62" s="3" t="s">
        <v>45</v>
      </c>
      <c r="B62" s="4">
        <v>97</v>
      </c>
      <c r="C62" s="4">
        <v>52</v>
      </c>
      <c r="D62" s="2">
        <v>45</v>
      </c>
    </row>
    <row r="63" spans="1:14" x14ac:dyDescent="0.15">
      <c r="A63" s="5" t="s">
        <v>1</v>
      </c>
      <c r="B63" s="10">
        <v>100</v>
      </c>
      <c r="C63" s="10">
        <v>53.6</v>
      </c>
      <c r="D63" s="19">
        <v>46.4</v>
      </c>
      <c r="E63" s="22"/>
      <c r="F63" s="22"/>
      <c r="G63" s="22"/>
      <c r="H63" s="22"/>
      <c r="I63" s="22"/>
      <c r="J63" s="22"/>
      <c r="K63" s="22"/>
      <c r="L63" s="22"/>
      <c r="M63" s="22"/>
      <c r="N63" s="22"/>
    </row>
    <row r="64" spans="1:14" x14ac:dyDescent="0.15">
      <c r="A64" s="3" t="s">
        <v>46</v>
      </c>
      <c r="B64" s="4">
        <v>85</v>
      </c>
      <c r="C64" s="4">
        <v>46</v>
      </c>
      <c r="D64" s="2">
        <v>39</v>
      </c>
    </row>
    <row r="65" spans="1:14" x14ac:dyDescent="0.15">
      <c r="A65" s="5" t="s">
        <v>1</v>
      </c>
      <c r="B65" s="10">
        <v>100</v>
      </c>
      <c r="C65" s="10">
        <v>54.1</v>
      </c>
      <c r="D65" s="19">
        <v>45.9</v>
      </c>
      <c r="E65" s="22"/>
      <c r="F65" s="22"/>
      <c r="G65" s="22"/>
      <c r="H65" s="22"/>
      <c r="I65" s="22"/>
      <c r="J65" s="22"/>
      <c r="K65" s="22"/>
      <c r="L65" s="22"/>
      <c r="M65" s="22"/>
      <c r="N65" s="22"/>
    </row>
    <row r="66" spans="1:14" x14ac:dyDescent="0.15">
      <c r="A66" s="3" t="s">
        <v>47</v>
      </c>
      <c r="B66" s="4">
        <v>162</v>
      </c>
      <c r="C66" s="4">
        <v>104</v>
      </c>
      <c r="D66" s="2">
        <v>58</v>
      </c>
    </row>
    <row r="67" spans="1:14" x14ac:dyDescent="0.15">
      <c r="A67" s="5" t="s">
        <v>1</v>
      </c>
      <c r="B67" s="10">
        <v>100</v>
      </c>
      <c r="C67" s="10">
        <v>64.2</v>
      </c>
      <c r="D67" s="19">
        <v>35.799999999999997</v>
      </c>
      <c r="E67" s="22"/>
      <c r="F67" s="22"/>
      <c r="G67" s="22"/>
      <c r="H67" s="22"/>
      <c r="I67" s="22"/>
      <c r="J67" s="22"/>
      <c r="K67" s="22"/>
      <c r="L67" s="22"/>
      <c r="M67" s="22"/>
      <c r="N67" s="22"/>
    </row>
    <row r="68" spans="1:14" x14ac:dyDescent="0.15">
      <c r="A68" s="3" t="s">
        <v>34</v>
      </c>
      <c r="B68" s="4">
        <v>19</v>
      </c>
      <c r="C68" s="4">
        <v>8</v>
      </c>
      <c r="D68" s="2">
        <v>11</v>
      </c>
    </row>
    <row r="69" spans="1:14" x14ac:dyDescent="0.15">
      <c r="A69" s="6" t="s">
        <v>1</v>
      </c>
      <c r="B69" s="20">
        <v>100</v>
      </c>
      <c r="C69" s="20">
        <v>42.1</v>
      </c>
      <c r="D69" s="21">
        <v>57.9</v>
      </c>
      <c r="E69" s="22"/>
      <c r="F69" s="22"/>
      <c r="G69" s="22"/>
      <c r="H69" s="22"/>
      <c r="I69" s="22"/>
      <c r="J69" s="22"/>
      <c r="K69" s="22"/>
      <c r="L69" s="22"/>
      <c r="M69" s="22"/>
      <c r="N69" s="22"/>
    </row>
    <row r="70" spans="1:14" x14ac:dyDescent="0.15">
      <c r="A70" s="1" t="s">
        <v>48</v>
      </c>
    </row>
    <row r="71" spans="1:14" x14ac:dyDescent="0.15">
      <c r="A71" s="7" t="s">
        <v>18</v>
      </c>
      <c r="B71" s="8">
        <v>452</v>
      </c>
      <c r="C71" s="8">
        <v>233</v>
      </c>
      <c r="D71" s="9">
        <v>219</v>
      </c>
    </row>
    <row r="72" spans="1:14" x14ac:dyDescent="0.15">
      <c r="A72" s="5" t="s">
        <v>1</v>
      </c>
      <c r="B72" s="10">
        <v>100</v>
      </c>
      <c r="C72" s="10">
        <v>51.5</v>
      </c>
      <c r="D72" s="19">
        <v>48.5</v>
      </c>
      <c r="E72" s="22"/>
      <c r="F72" s="22"/>
      <c r="G72" s="22"/>
      <c r="H72" s="22"/>
      <c r="I72" s="22"/>
      <c r="J72" s="22"/>
      <c r="K72" s="22"/>
      <c r="L72" s="22"/>
      <c r="M72" s="22"/>
      <c r="N72" s="22"/>
    </row>
    <row r="73" spans="1:14" x14ac:dyDescent="0.15">
      <c r="A73" s="3" t="s">
        <v>49</v>
      </c>
      <c r="B73" s="4">
        <v>152</v>
      </c>
      <c r="C73" s="4">
        <v>66</v>
      </c>
      <c r="D73" s="2">
        <v>86</v>
      </c>
    </row>
    <row r="74" spans="1:14" x14ac:dyDescent="0.15">
      <c r="A74" s="5" t="s">
        <v>1</v>
      </c>
      <c r="B74" s="10">
        <v>100</v>
      </c>
      <c r="C74" s="10">
        <v>43.4</v>
      </c>
      <c r="D74" s="19">
        <v>56.6</v>
      </c>
      <c r="E74" s="22"/>
      <c r="F74" s="22"/>
      <c r="G74" s="22"/>
      <c r="H74" s="22"/>
      <c r="I74" s="22"/>
      <c r="J74" s="22"/>
      <c r="K74" s="22"/>
      <c r="L74" s="22"/>
      <c r="M74" s="22"/>
      <c r="N74" s="22"/>
    </row>
    <row r="75" spans="1:14" x14ac:dyDescent="0.15">
      <c r="A75" s="3" t="s">
        <v>50</v>
      </c>
      <c r="B75" s="4">
        <v>281</v>
      </c>
      <c r="C75" s="4">
        <v>162</v>
      </c>
      <c r="D75" s="2">
        <v>119</v>
      </c>
    </row>
    <row r="76" spans="1:14" x14ac:dyDescent="0.15">
      <c r="A76" s="5" t="s">
        <v>1</v>
      </c>
      <c r="B76" s="10">
        <v>100</v>
      </c>
      <c r="C76" s="10">
        <v>57.7</v>
      </c>
      <c r="D76" s="19">
        <v>42.3</v>
      </c>
      <c r="E76" s="22"/>
      <c r="F76" s="22"/>
      <c r="G76" s="22"/>
      <c r="H76" s="22"/>
      <c r="I76" s="22"/>
      <c r="J76" s="22"/>
      <c r="K76" s="22"/>
      <c r="L76" s="22"/>
      <c r="M76" s="22"/>
      <c r="N76" s="22"/>
    </row>
    <row r="77" spans="1:14" x14ac:dyDescent="0.15">
      <c r="A77" s="3" t="s">
        <v>34</v>
      </c>
      <c r="B77" s="4">
        <v>19</v>
      </c>
      <c r="C77" s="4">
        <v>5</v>
      </c>
      <c r="D77" s="2">
        <v>14</v>
      </c>
    </row>
    <row r="78" spans="1:14" x14ac:dyDescent="0.15">
      <c r="A78" s="6" t="s">
        <v>1</v>
      </c>
      <c r="B78" s="20">
        <v>100</v>
      </c>
      <c r="C78" s="20">
        <v>26.3</v>
      </c>
      <c r="D78" s="21">
        <v>73.7</v>
      </c>
      <c r="E78" s="22"/>
      <c r="F78" s="22"/>
      <c r="G78" s="22"/>
      <c r="H78" s="22"/>
      <c r="I78" s="22"/>
      <c r="J78" s="22"/>
      <c r="K78" s="22"/>
      <c r="L78" s="22"/>
      <c r="M78" s="22"/>
      <c r="N78" s="22"/>
    </row>
    <row r="79" spans="1:14" x14ac:dyDescent="0.15">
      <c r="A79" s="42"/>
      <c r="B79" s="43"/>
      <c r="C79" s="43"/>
      <c r="D79" s="43"/>
      <c r="E79" s="22"/>
      <c r="F79" s="22"/>
      <c r="G79" s="22"/>
      <c r="H79" s="22"/>
      <c r="I79" s="22"/>
      <c r="J79" s="22"/>
      <c r="K79" s="22"/>
      <c r="L79" s="22"/>
      <c r="M79" s="22"/>
      <c r="N79" s="22"/>
    </row>
    <row r="80" spans="1:14" x14ac:dyDescent="0.15">
      <c r="A80" s="42"/>
      <c r="B80" s="43"/>
      <c r="C80" s="43"/>
      <c r="D80" s="43"/>
      <c r="E80" s="22"/>
      <c r="F80" s="22"/>
      <c r="G80" s="22"/>
      <c r="H80" s="22"/>
      <c r="I80" s="22"/>
      <c r="J80" s="22"/>
      <c r="K80" s="22"/>
      <c r="L80" s="22"/>
      <c r="M80" s="22"/>
      <c r="N80" s="22"/>
    </row>
    <row r="81" spans="1:15" x14ac:dyDescent="0.15">
      <c r="A81" s="42"/>
      <c r="B81" s="43"/>
      <c r="C81" s="43"/>
      <c r="D81" s="43"/>
      <c r="E81" s="22"/>
      <c r="F81" s="22"/>
      <c r="G81" s="22"/>
      <c r="H81" s="22"/>
      <c r="I81" s="22"/>
      <c r="J81" s="22"/>
      <c r="K81" s="22"/>
      <c r="L81" s="22"/>
      <c r="M81" s="22"/>
      <c r="N81" s="22"/>
    </row>
    <row r="82" spans="1:15" x14ac:dyDescent="0.15">
      <c r="A82" s="42"/>
      <c r="B82" s="43"/>
      <c r="C82" s="43"/>
      <c r="D82" s="43"/>
      <c r="E82" s="22"/>
      <c r="F82" s="43"/>
      <c r="G82" s="43"/>
      <c r="H82" s="43"/>
      <c r="I82" s="43"/>
      <c r="J82" s="43"/>
      <c r="K82" s="22"/>
      <c r="L82" s="22"/>
      <c r="M82" s="22"/>
      <c r="N82" s="22"/>
    </row>
    <row r="83" spans="1:15" x14ac:dyDescent="0.15">
      <c r="A83" s="1" t="s">
        <v>299</v>
      </c>
      <c r="F83" s="42"/>
      <c r="G83" s="42"/>
      <c r="H83" s="42"/>
      <c r="I83" s="42"/>
      <c r="J83" s="42"/>
    </row>
    <row r="84" spans="1:15" s="179" customFormat="1" ht="159.94999999999999" customHeight="1" x14ac:dyDescent="0.15">
      <c r="A84" s="34" t="s">
        <v>1</v>
      </c>
      <c r="B84" s="149" t="s">
        <v>2</v>
      </c>
      <c r="C84" s="149" t="s">
        <v>241</v>
      </c>
      <c r="D84" s="150" t="s">
        <v>17</v>
      </c>
      <c r="F84" s="133"/>
      <c r="G84" s="183"/>
      <c r="H84" s="183"/>
      <c r="I84" s="183"/>
      <c r="J84" s="183"/>
    </row>
    <row r="85" spans="1:15" x14ac:dyDescent="0.15">
      <c r="A85" s="3" t="s">
        <v>18</v>
      </c>
      <c r="B85" s="4">
        <v>452</v>
      </c>
      <c r="C85" s="4">
        <v>233</v>
      </c>
      <c r="D85" s="2">
        <v>219</v>
      </c>
    </row>
    <row r="86" spans="1:15" x14ac:dyDescent="0.15">
      <c r="A86" s="5" t="s">
        <v>1</v>
      </c>
      <c r="B86" s="10">
        <v>100</v>
      </c>
      <c r="C86" s="10">
        <v>51.5</v>
      </c>
      <c r="D86" s="19">
        <v>48.5</v>
      </c>
      <c r="E86" s="22"/>
      <c r="F86" s="22"/>
      <c r="G86" s="22"/>
      <c r="H86" s="22"/>
      <c r="I86" s="22"/>
      <c r="J86" s="22"/>
      <c r="K86" s="22"/>
      <c r="L86" s="22"/>
      <c r="M86" s="22"/>
      <c r="N86" s="22"/>
    </row>
    <row r="87" spans="1:15" x14ac:dyDescent="0.15">
      <c r="A87" s="3" t="s">
        <v>51</v>
      </c>
      <c r="B87" s="4">
        <v>49</v>
      </c>
      <c r="C87" s="4">
        <v>23</v>
      </c>
      <c r="D87" s="2">
        <v>26</v>
      </c>
    </row>
    <row r="88" spans="1:15" x14ac:dyDescent="0.15">
      <c r="A88" s="5" t="s">
        <v>1</v>
      </c>
      <c r="B88" s="10">
        <v>100</v>
      </c>
      <c r="C88" s="10">
        <v>46.9</v>
      </c>
      <c r="D88" s="19">
        <v>53.1</v>
      </c>
      <c r="E88" s="22"/>
      <c r="F88" s="22"/>
      <c r="G88" s="22"/>
      <c r="H88" s="22"/>
      <c r="I88" s="22"/>
      <c r="J88" s="22"/>
      <c r="K88" s="22"/>
      <c r="L88" s="22"/>
      <c r="M88" s="22"/>
      <c r="N88" s="22"/>
    </row>
    <row r="89" spans="1:15" x14ac:dyDescent="0.15">
      <c r="A89" s="3" t="s">
        <v>52</v>
      </c>
      <c r="B89" s="4">
        <v>156</v>
      </c>
      <c r="C89" s="4">
        <v>90</v>
      </c>
      <c r="D89" s="2">
        <v>66</v>
      </c>
    </row>
    <row r="90" spans="1:15" x14ac:dyDescent="0.15">
      <c r="A90" s="5" t="s">
        <v>1</v>
      </c>
      <c r="B90" s="10">
        <v>100</v>
      </c>
      <c r="C90" s="10">
        <v>57.7</v>
      </c>
      <c r="D90" s="19">
        <v>42.3</v>
      </c>
      <c r="E90" s="22"/>
      <c r="F90" s="22"/>
      <c r="G90" s="22"/>
      <c r="H90" s="22"/>
      <c r="I90" s="22"/>
      <c r="J90" s="22"/>
      <c r="K90" s="22"/>
      <c r="L90" s="22"/>
      <c r="M90" s="22"/>
      <c r="N90" s="22"/>
    </row>
    <row r="91" spans="1:15" x14ac:dyDescent="0.15">
      <c r="A91" s="3" t="s">
        <v>53</v>
      </c>
      <c r="B91" s="4">
        <v>115</v>
      </c>
      <c r="C91" s="4">
        <v>62</v>
      </c>
      <c r="D91" s="2">
        <v>53</v>
      </c>
    </row>
    <row r="92" spans="1:15" x14ac:dyDescent="0.15">
      <c r="A92" s="5" t="s">
        <v>1</v>
      </c>
      <c r="B92" s="10">
        <v>100</v>
      </c>
      <c r="C92" s="10">
        <v>53.9</v>
      </c>
      <c r="D92" s="19">
        <v>46.1</v>
      </c>
      <c r="E92" s="22"/>
      <c r="F92" s="22"/>
      <c r="G92" s="22"/>
      <c r="H92" s="22"/>
      <c r="I92" s="22"/>
      <c r="J92" s="22"/>
      <c r="K92" s="22"/>
      <c r="L92" s="22"/>
      <c r="M92" s="22"/>
      <c r="N92" s="22"/>
    </row>
    <row r="93" spans="1:15" x14ac:dyDescent="0.15">
      <c r="A93" s="3" t="s">
        <v>54</v>
      </c>
      <c r="B93" s="4">
        <v>118</v>
      </c>
      <c r="C93" s="4">
        <v>53</v>
      </c>
      <c r="D93" s="2">
        <v>65</v>
      </c>
    </row>
    <row r="94" spans="1:15" x14ac:dyDescent="0.15">
      <c r="A94" s="5" t="s">
        <v>1</v>
      </c>
      <c r="B94" s="10">
        <v>100</v>
      </c>
      <c r="C94" s="10">
        <v>44.9</v>
      </c>
      <c r="D94" s="19">
        <v>55.1</v>
      </c>
      <c r="E94" s="22"/>
      <c r="F94" s="22"/>
      <c r="G94" s="22"/>
      <c r="H94" s="22"/>
      <c r="I94" s="22"/>
      <c r="J94" s="22"/>
      <c r="K94" s="22"/>
      <c r="L94" s="22"/>
      <c r="M94" s="22"/>
      <c r="N94" s="22"/>
    </row>
    <row r="95" spans="1:15" x14ac:dyDescent="0.15">
      <c r="A95" s="3" t="s">
        <v>34</v>
      </c>
      <c r="B95" s="4">
        <v>14</v>
      </c>
      <c r="C95" s="4">
        <v>5</v>
      </c>
      <c r="D95" s="2">
        <v>9</v>
      </c>
    </row>
    <row r="96" spans="1:15" x14ac:dyDescent="0.15">
      <c r="A96" s="6" t="s">
        <v>1</v>
      </c>
      <c r="B96" s="20">
        <v>100</v>
      </c>
      <c r="C96" s="20">
        <v>35.700000000000003</v>
      </c>
      <c r="D96" s="21">
        <v>64.3</v>
      </c>
      <c r="E96" s="43"/>
      <c r="F96" s="43"/>
      <c r="G96" s="43"/>
      <c r="H96" s="43"/>
      <c r="I96" s="43"/>
      <c r="J96" s="43"/>
      <c r="K96" s="43"/>
      <c r="L96" s="43"/>
      <c r="M96" s="43"/>
      <c r="N96" s="43"/>
      <c r="O96" s="42"/>
    </row>
    <row r="97" spans="1:15" x14ac:dyDescent="0.15">
      <c r="A97" s="1" t="s">
        <v>300</v>
      </c>
      <c r="E97" s="42"/>
      <c r="F97" s="42"/>
      <c r="G97" s="42"/>
      <c r="H97" s="42"/>
      <c r="I97" s="42"/>
      <c r="J97" s="42"/>
      <c r="K97" s="42"/>
      <c r="L97" s="42"/>
      <c r="M97" s="42"/>
      <c r="N97" s="42"/>
      <c r="O97" s="42"/>
    </row>
    <row r="98" spans="1:15" x14ac:dyDescent="0.15">
      <c r="A98" s="7" t="s">
        <v>18</v>
      </c>
      <c r="B98" s="8">
        <v>452</v>
      </c>
      <c r="C98" s="8">
        <v>233</v>
      </c>
      <c r="D98" s="9">
        <v>219</v>
      </c>
      <c r="E98" s="42"/>
      <c r="F98" s="42"/>
      <c r="G98" s="42"/>
      <c r="H98" s="42"/>
      <c r="I98" s="42"/>
      <c r="J98" s="42"/>
      <c r="K98" s="42"/>
      <c r="L98" s="42"/>
      <c r="M98" s="42"/>
      <c r="N98" s="42"/>
      <c r="O98" s="42"/>
    </row>
    <row r="99" spans="1:15" x14ac:dyDescent="0.15">
      <c r="A99" s="5" t="s">
        <v>1</v>
      </c>
      <c r="B99" s="10">
        <v>100</v>
      </c>
      <c r="C99" s="10">
        <v>51.5</v>
      </c>
      <c r="D99" s="19">
        <v>48.5</v>
      </c>
      <c r="E99" s="43"/>
      <c r="F99" s="43"/>
      <c r="G99" s="43"/>
      <c r="H99" s="43"/>
      <c r="I99" s="43"/>
      <c r="J99" s="43"/>
      <c r="K99" s="43"/>
      <c r="L99" s="43"/>
      <c r="M99" s="43"/>
      <c r="N99" s="43"/>
      <c r="O99" s="42"/>
    </row>
    <row r="100" spans="1:15" x14ac:dyDescent="0.15">
      <c r="A100" s="3" t="s">
        <v>55</v>
      </c>
      <c r="B100" s="4">
        <v>101</v>
      </c>
      <c r="C100" s="4">
        <v>62</v>
      </c>
      <c r="D100" s="2">
        <v>39</v>
      </c>
      <c r="E100" s="42"/>
      <c r="F100" s="42"/>
      <c r="G100" s="42"/>
      <c r="H100" s="42"/>
      <c r="I100" s="42"/>
      <c r="J100" s="42"/>
      <c r="K100" s="42"/>
      <c r="L100" s="42"/>
      <c r="M100" s="42"/>
      <c r="N100" s="42"/>
      <c r="O100" s="42"/>
    </row>
    <row r="101" spans="1:15" x14ac:dyDescent="0.15">
      <c r="A101" s="5" t="s">
        <v>1</v>
      </c>
      <c r="B101" s="10">
        <v>100</v>
      </c>
      <c r="C101" s="10">
        <v>61.4</v>
      </c>
      <c r="D101" s="19">
        <v>38.6</v>
      </c>
      <c r="E101" s="43"/>
      <c r="F101" s="43"/>
      <c r="G101" s="43"/>
      <c r="H101" s="43"/>
      <c r="I101" s="43"/>
      <c r="J101" s="43"/>
      <c r="K101" s="43"/>
      <c r="L101" s="43"/>
      <c r="M101" s="43"/>
      <c r="N101" s="43"/>
      <c r="O101" s="42"/>
    </row>
    <row r="102" spans="1:15" x14ac:dyDescent="0.15">
      <c r="A102" s="3" t="s">
        <v>56</v>
      </c>
      <c r="B102" s="4">
        <v>157</v>
      </c>
      <c r="C102" s="4">
        <v>97</v>
      </c>
      <c r="D102" s="2">
        <v>60</v>
      </c>
    </row>
    <row r="103" spans="1:15" x14ac:dyDescent="0.15">
      <c r="A103" s="5" t="s">
        <v>1</v>
      </c>
      <c r="B103" s="10">
        <v>100</v>
      </c>
      <c r="C103" s="10">
        <v>61.8</v>
      </c>
      <c r="D103" s="19">
        <v>38.200000000000003</v>
      </c>
      <c r="E103" s="22"/>
      <c r="F103" s="22"/>
      <c r="G103" s="22"/>
      <c r="H103" s="22"/>
      <c r="I103" s="22"/>
      <c r="J103" s="22"/>
      <c r="K103" s="22"/>
      <c r="L103" s="22"/>
      <c r="M103" s="22"/>
      <c r="N103" s="22"/>
    </row>
    <row r="104" spans="1:15" x14ac:dyDescent="0.15">
      <c r="A104" s="3" t="s">
        <v>57</v>
      </c>
      <c r="B104" s="4">
        <v>124</v>
      </c>
      <c r="C104" s="4">
        <v>43</v>
      </c>
      <c r="D104" s="2">
        <v>81</v>
      </c>
    </row>
    <row r="105" spans="1:15" x14ac:dyDescent="0.15">
      <c r="A105" s="5" t="s">
        <v>1</v>
      </c>
      <c r="B105" s="10">
        <v>100</v>
      </c>
      <c r="C105" s="10">
        <v>34.700000000000003</v>
      </c>
      <c r="D105" s="19">
        <v>65.3</v>
      </c>
      <c r="E105" s="22"/>
      <c r="F105" s="22"/>
      <c r="G105" s="22"/>
      <c r="H105" s="22"/>
      <c r="I105" s="22"/>
      <c r="J105" s="22"/>
      <c r="K105" s="22"/>
      <c r="L105" s="22"/>
      <c r="M105" s="22"/>
      <c r="N105" s="22"/>
    </row>
    <row r="106" spans="1:15" x14ac:dyDescent="0.15">
      <c r="A106" s="3" t="s">
        <v>58</v>
      </c>
      <c r="B106" s="4">
        <v>54</v>
      </c>
      <c r="C106" s="4">
        <v>25</v>
      </c>
      <c r="D106" s="2">
        <v>29</v>
      </c>
    </row>
    <row r="107" spans="1:15" x14ac:dyDescent="0.15">
      <c r="A107" s="5" t="s">
        <v>1</v>
      </c>
      <c r="B107" s="10">
        <v>100</v>
      </c>
      <c r="C107" s="10">
        <v>46.3</v>
      </c>
      <c r="D107" s="19">
        <v>53.7</v>
      </c>
      <c r="E107" s="22"/>
      <c r="F107" s="22"/>
      <c r="G107" s="22"/>
      <c r="H107" s="22"/>
      <c r="I107" s="22"/>
      <c r="J107" s="22"/>
      <c r="K107" s="22"/>
      <c r="L107" s="22"/>
      <c r="M107" s="22"/>
      <c r="N107" s="22"/>
    </row>
    <row r="108" spans="1:15" x14ac:dyDescent="0.15">
      <c r="A108" s="3" t="s">
        <v>34</v>
      </c>
      <c r="B108" s="4">
        <v>16</v>
      </c>
      <c r="C108" s="4">
        <v>6</v>
      </c>
      <c r="D108" s="2">
        <v>10</v>
      </c>
    </row>
    <row r="109" spans="1:15" x14ac:dyDescent="0.15">
      <c r="A109" s="6" t="s">
        <v>1</v>
      </c>
      <c r="B109" s="20">
        <v>100</v>
      </c>
      <c r="C109" s="20">
        <v>37.5</v>
      </c>
      <c r="D109" s="21">
        <v>62.5</v>
      </c>
      <c r="E109" s="22"/>
      <c r="F109" s="22"/>
      <c r="G109" s="22"/>
      <c r="H109" s="22"/>
      <c r="I109" s="22"/>
      <c r="J109" s="22"/>
      <c r="K109" s="22"/>
      <c r="L109" s="22"/>
      <c r="M109" s="22"/>
      <c r="N109" s="22"/>
    </row>
    <row r="110" spans="1:15" x14ac:dyDescent="0.15">
      <c r="A110" s="1" t="s">
        <v>301</v>
      </c>
    </row>
    <row r="111" spans="1:15" x14ac:dyDescent="0.15">
      <c r="A111" s="7" t="s">
        <v>18</v>
      </c>
      <c r="B111" s="8">
        <v>452</v>
      </c>
      <c r="C111" s="8">
        <v>233</v>
      </c>
      <c r="D111" s="9">
        <v>219</v>
      </c>
    </row>
    <row r="112" spans="1:15" x14ac:dyDescent="0.15">
      <c r="A112" s="5" t="s">
        <v>1</v>
      </c>
      <c r="B112" s="10">
        <v>100</v>
      </c>
      <c r="C112" s="10">
        <v>51.5</v>
      </c>
      <c r="D112" s="19">
        <v>48.5</v>
      </c>
      <c r="E112" s="22"/>
      <c r="F112" s="22"/>
      <c r="G112" s="22"/>
      <c r="H112" s="22"/>
      <c r="I112" s="22"/>
      <c r="J112" s="22"/>
      <c r="K112" s="22"/>
      <c r="L112" s="22"/>
      <c r="M112" s="22"/>
      <c r="N112" s="22"/>
    </row>
    <row r="113" spans="1:14" x14ac:dyDescent="0.15">
      <c r="A113" s="3" t="s">
        <v>59</v>
      </c>
      <c r="B113" s="4">
        <v>30</v>
      </c>
      <c r="C113" s="4">
        <v>21</v>
      </c>
      <c r="D113" s="2">
        <v>9</v>
      </c>
    </row>
    <row r="114" spans="1:14" x14ac:dyDescent="0.15">
      <c r="A114" s="5" t="s">
        <v>1</v>
      </c>
      <c r="B114" s="10">
        <v>100</v>
      </c>
      <c r="C114" s="10">
        <v>70</v>
      </c>
      <c r="D114" s="19">
        <v>30</v>
      </c>
      <c r="E114" s="22"/>
      <c r="F114" s="22"/>
      <c r="G114" s="22"/>
      <c r="H114" s="22"/>
      <c r="I114" s="22"/>
      <c r="J114" s="22"/>
      <c r="K114" s="22"/>
      <c r="L114" s="22"/>
      <c r="M114" s="22"/>
      <c r="N114" s="22"/>
    </row>
    <row r="115" spans="1:14" x14ac:dyDescent="0.15">
      <c r="A115" s="3" t="s">
        <v>60</v>
      </c>
      <c r="B115" s="4">
        <v>211</v>
      </c>
      <c r="C115" s="4">
        <v>108</v>
      </c>
      <c r="D115" s="2">
        <v>103</v>
      </c>
    </row>
    <row r="116" spans="1:14" x14ac:dyDescent="0.15">
      <c r="A116" s="5" t="s">
        <v>1</v>
      </c>
      <c r="B116" s="10">
        <v>100</v>
      </c>
      <c r="C116" s="10">
        <v>51.2</v>
      </c>
      <c r="D116" s="19">
        <v>48.8</v>
      </c>
      <c r="E116" s="22"/>
      <c r="F116" s="22"/>
      <c r="G116" s="22"/>
      <c r="H116" s="22"/>
      <c r="I116" s="22"/>
      <c r="J116" s="22"/>
      <c r="K116" s="22"/>
      <c r="L116" s="22"/>
      <c r="M116" s="22"/>
      <c r="N116" s="22"/>
    </row>
    <row r="117" spans="1:14" x14ac:dyDescent="0.15">
      <c r="A117" s="3" t="s">
        <v>61</v>
      </c>
      <c r="B117" s="4">
        <v>114</v>
      </c>
      <c r="C117" s="4">
        <v>56</v>
      </c>
      <c r="D117" s="2">
        <v>58</v>
      </c>
    </row>
    <row r="118" spans="1:14" x14ac:dyDescent="0.15">
      <c r="A118" s="5" t="s">
        <v>1</v>
      </c>
      <c r="B118" s="10">
        <v>100</v>
      </c>
      <c r="C118" s="10">
        <v>49.1</v>
      </c>
      <c r="D118" s="19">
        <v>50.9</v>
      </c>
      <c r="E118" s="22"/>
      <c r="F118" s="22"/>
      <c r="G118" s="22"/>
      <c r="H118" s="22"/>
      <c r="I118" s="22"/>
      <c r="J118" s="22"/>
      <c r="K118" s="22"/>
      <c r="L118" s="22"/>
      <c r="M118" s="22"/>
      <c r="N118" s="22"/>
    </row>
    <row r="119" spans="1:14" x14ac:dyDescent="0.15">
      <c r="A119" s="3" t="s">
        <v>62</v>
      </c>
      <c r="B119" s="4">
        <v>68</v>
      </c>
      <c r="C119" s="4">
        <v>37</v>
      </c>
      <c r="D119" s="2">
        <v>31</v>
      </c>
    </row>
    <row r="120" spans="1:14" x14ac:dyDescent="0.15">
      <c r="A120" s="5" t="s">
        <v>1</v>
      </c>
      <c r="B120" s="10">
        <v>100</v>
      </c>
      <c r="C120" s="10">
        <v>54.4</v>
      </c>
      <c r="D120" s="19">
        <v>45.6</v>
      </c>
      <c r="E120" s="22"/>
      <c r="F120" s="22"/>
      <c r="G120" s="22"/>
      <c r="H120" s="22"/>
      <c r="I120" s="22"/>
      <c r="J120" s="22"/>
      <c r="K120" s="22"/>
      <c r="L120" s="22"/>
      <c r="M120" s="22"/>
      <c r="N120" s="22"/>
    </row>
    <row r="121" spans="1:14" x14ac:dyDescent="0.15">
      <c r="A121" s="3" t="s">
        <v>34</v>
      </c>
      <c r="B121" s="4">
        <v>29</v>
      </c>
      <c r="C121" s="4">
        <v>11</v>
      </c>
      <c r="D121" s="2">
        <v>18</v>
      </c>
    </row>
    <row r="122" spans="1:14" x14ac:dyDescent="0.15">
      <c r="A122" s="6" t="s">
        <v>1</v>
      </c>
      <c r="B122" s="20">
        <v>100</v>
      </c>
      <c r="C122" s="20">
        <v>37.9</v>
      </c>
      <c r="D122" s="21">
        <v>62.1</v>
      </c>
      <c r="E122" s="22"/>
      <c r="F122" s="22"/>
      <c r="G122" s="22"/>
      <c r="H122" s="22"/>
      <c r="I122" s="22"/>
      <c r="J122" s="22"/>
      <c r="K122" s="22"/>
      <c r="L122" s="22"/>
      <c r="M122" s="22"/>
      <c r="N122" s="22"/>
    </row>
    <row r="123" spans="1:14" x14ac:dyDescent="0.15">
      <c r="A123" s="1" t="s">
        <v>303</v>
      </c>
    </row>
    <row r="124" spans="1:14" x14ac:dyDescent="0.15">
      <c r="A124" s="7" t="s">
        <v>18</v>
      </c>
      <c r="B124" s="8">
        <v>452</v>
      </c>
      <c r="C124" s="8">
        <v>233</v>
      </c>
      <c r="D124" s="9">
        <v>219</v>
      </c>
    </row>
    <row r="125" spans="1:14" x14ac:dyDescent="0.15">
      <c r="A125" s="5" t="s">
        <v>1</v>
      </c>
      <c r="B125" s="10">
        <v>100</v>
      </c>
      <c r="C125" s="10">
        <v>51.5</v>
      </c>
      <c r="D125" s="19">
        <v>48.5</v>
      </c>
      <c r="E125" s="22"/>
      <c r="F125" s="22"/>
      <c r="G125" s="22"/>
      <c r="H125" s="22"/>
      <c r="I125" s="22"/>
      <c r="J125" s="22"/>
      <c r="K125" s="22"/>
      <c r="L125" s="22"/>
      <c r="M125" s="22"/>
      <c r="N125" s="22"/>
    </row>
    <row r="126" spans="1:14" x14ac:dyDescent="0.15">
      <c r="A126" s="3" t="s">
        <v>63</v>
      </c>
      <c r="B126" s="4">
        <v>150</v>
      </c>
      <c r="C126" s="4">
        <v>80</v>
      </c>
      <c r="D126" s="2">
        <v>70</v>
      </c>
    </row>
    <row r="127" spans="1:14" x14ac:dyDescent="0.15">
      <c r="A127" s="5" t="s">
        <v>1</v>
      </c>
      <c r="B127" s="10">
        <v>100</v>
      </c>
      <c r="C127" s="10">
        <v>53.3</v>
      </c>
      <c r="D127" s="19">
        <v>46.7</v>
      </c>
      <c r="E127" s="22"/>
      <c r="F127" s="22"/>
      <c r="G127" s="22"/>
      <c r="H127" s="22"/>
      <c r="I127" s="22"/>
      <c r="J127" s="22"/>
      <c r="K127" s="22"/>
      <c r="L127" s="22"/>
      <c r="M127" s="22"/>
      <c r="N127" s="22"/>
    </row>
    <row r="128" spans="1:14" x14ac:dyDescent="0.15">
      <c r="A128" s="3" t="s">
        <v>64</v>
      </c>
      <c r="B128" s="4">
        <v>160</v>
      </c>
      <c r="C128" s="4">
        <v>82</v>
      </c>
      <c r="D128" s="2">
        <v>78</v>
      </c>
    </row>
    <row r="129" spans="1:14" x14ac:dyDescent="0.15">
      <c r="A129" s="5" t="s">
        <v>1</v>
      </c>
      <c r="B129" s="10">
        <v>100</v>
      </c>
      <c r="C129" s="10">
        <v>51.3</v>
      </c>
      <c r="D129" s="19">
        <v>48.8</v>
      </c>
      <c r="E129" s="22"/>
      <c r="F129" s="22"/>
      <c r="G129" s="22"/>
      <c r="H129" s="22"/>
      <c r="I129" s="22"/>
      <c r="J129" s="22"/>
      <c r="K129" s="22"/>
      <c r="L129" s="22"/>
      <c r="M129" s="22"/>
      <c r="N129" s="22"/>
    </row>
    <row r="130" spans="1:14" x14ac:dyDescent="0.15">
      <c r="A130" s="3" t="s">
        <v>65</v>
      </c>
      <c r="B130" s="4">
        <v>100</v>
      </c>
      <c r="C130" s="4">
        <v>54</v>
      </c>
      <c r="D130" s="2">
        <v>46</v>
      </c>
    </row>
    <row r="131" spans="1:14" x14ac:dyDescent="0.15">
      <c r="A131" s="5" t="s">
        <v>1</v>
      </c>
      <c r="B131" s="10">
        <v>100</v>
      </c>
      <c r="C131" s="10">
        <v>54</v>
      </c>
      <c r="D131" s="19">
        <v>46</v>
      </c>
      <c r="E131" s="22"/>
      <c r="F131" s="22"/>
      <c r="G131" s="22"/>
      <c r="H131" s="22"/>
      <c r="I131" s="22"/>
      <c r="J131" s="22"/>
      <c r="K131" s="22"/>
      <c r="L131" s="22"/>
      <c r="M131" s="22"/>
      <c r="N131" s="22"/>
    </row>
    <row r="132" spans="1:14" x14ac:dyDescent="0.15">
      <c r="A132" s="3" t="s">
        <v>34</v>
      </c>
      <c r="B132" s="4">
        <v>42</v>
      </c>
      <c r="C132" s="4">
        <v>17</v>
      </c>
      <c r="D132" s="2">
        <v>25</v>
      </c>
    </row>
    <row r="133" spans="1:14" x14ac:dyDescent="0.15">
      <c r="A133" s="6" t="s">
        <v>1</v>
      </c>
      <c r="B133" s="20">
        <v>100</v>
      </c>
      <c r="C133" s="20">
        <v>40.5</v>
      </c>
      <c r="D133" s="21">
        <v>59.5</v>
      </c>
      <c r="E133" s="22"/>
      <c r="F133" s="22"/>
      <c r="G133" s="22"/>
      <c r="H133" s="22"/>
      <c r="I133" s="22"/>
      <c r="J133" s="22"/>
      <c r="K133" s="22"/>
      <c r="L133" s="22"/>
      <c r="M133" s="22"/>
      <c r="N133" s="22"/>
    </row>
    <row r="134" spans="1:14" x14ac:dyDescent="0.15">
      <c r="A134" s="1" t="s">
        <v>304</v>
      </c>
    </row>
    <row r="135" spans="1:14" x14ac:dyDescent="0.15">
      <c r="A135" s="7" t="s">
        <v>18</v>
      </c>
      <c r="B135" s="8">
        <v>452</v>
      </c>
      <c r="C135" s="8">
        <v>233</v>
      </c>
      <c r="D135" s="9">
        <v>219</v>
      </c>
    </row>
    <row r="136" spans="1:14" x14ac:dyDescent="0.15">
      <c r="A136" s="5" t="s">
        <v>1</v>
      </c>
      <c r="B136" s="10">
        <v>100</v>
      </c>
      <c r="C136" s="10">
        <v>51.5</v>
      </c>
      <c r="D136" s="19">
        <v>48.5</v>
      </c>
      <c r="E136" s="22"/>
      <c r="F136" s="22"/>
      <c r="G136" s="22"/>
      <c r="H136" s="22"/>
      <c r="I136" s="22"/>
      <c r="J136" s="22"/>
      <c r="K136" s="22"/>
      <c r="L136" s="22"/>
      <c r="M136" s="22"/>
      <c r="N136" s="22"/>
    </row>
    <row r="137" spans="1:14" x14ac:dyDescent="0.15">
      <c r="A137" s="3" t="s">
        <v>66</v>
      </c>
      <c r="B137" s="4">
        <v>154</v>
      </c>
      <c r="C137" s="4">
        <v>84</v>
      </c>
      <c r="D137" s="2">
        <v>70</v>
      </c>
    </row>
    <row r="138" spans="1:14" x14ac:dyDescent="0.15">
      <c r="A138" s="5" t="s">
        <v>1</v>
      </c>
      <c r="B138" s="10">
        <v>100</v>
      </c>
      <c r="C138" s="10">
        <v>54.5</v>
      </c>
      <c r="D138" s="19">
        <v>45.5</v>
      </c>
      <c r="E138" s="22"/>
      <c r="F138" s="22"/>
      <c r="G138" s="22"/>
      <c r="H138" s="22"/>
      <c r="I138" s="22"/>
      <c r="J138" s="22"/>
      <c r="K138" s="22"/>
      <c r="L138" s="22"/>
      <c r="M138" s="22"/>
      <c r="N138" s="22"/>
    </row>
    <row r="139" spans="1:14" x14ac:dyDescent="0.15">
      <c r="A139" s="3" t="s">
        <v>67</v>
      </c>
      <c r="B139" s="4">
        <v>238</v>
      </c>
      <c r="C139" s="4">
        <v>121</v>
      </c>
      <c r="D139" s="2">
        <v>117</v>
      </c>
    </row>
    <row r="140" spans="1:14" x14ac:dyDescent="0.15">
      <c r="A140" s="5" t="s">
        <v>1</v>
      </c>
      <c r="B140" s="10">
        <v>100</v>
      </c>
      <c r="C140" s="10">
        <v>50.8</v>
      </c>
      <c r="D140" s="19">
        <v>49.2</v>
      </c>
      <c r="E140" s="22"/>
      <c r="F140" s="22"/>
      <c r="G140" s="22"/>
      <c r="H140" s="22"/>
      <c r="I140" s="22"/>
      <c r="J140" s="22"/>
      <c r="K140" s="22"/>
      <c r="L140" s="22"/>
      <c r="M140" s="22"/>
      <c r="N140" s="22"/>
    </row>
    <row r="141" spans="1:14" x14ac:dyDescent="0.15">
      <c r="A141" s="3" t="s">
        <v>68</v>
      </c>
      <c r="B141" s="4">
        <v>24</v>
      </c>
      <c r="C141" s="4">
        <v>15</v>
      </c>
      <c r="D141" s="2">
        <v>9</v>
      </c>
    </row>
    <row r="142" spans="1:14" x14ac:dyDescent="0.15">
      <c r="A142" s="5" t="s">
        <v>1</v>
      </c>
      <c r="B142" s="10">
        <v>100</v>
      </c>
      <c r="C142" s="10">
        <v>62.5</v>
      </c>
      <c r="D142" s="19">
        <v>37.5</v>
      </c>
      <c r="E142" s="22"/>
      <c r="F142" s="22"/>
      <c r="G142" s="22"/>
      <c r="H142" s="22"/>
      <c r="I142" s="22"/>
      <c r="J142" s="22"/>
      <c r="K142" s="22"/>
      <c r="L142" s="22"/>
      <c r="M142" s="22"/>
      <c r="N142" s="22"/>
    </row>
    <row r="143" spans="1:14" x14ac:dyDescent="0.15">
      <c r="A143" s="3" t="s">
        <v>69</v>
      </c>
      <c r="B143" s="4">
        <v>7</v>
      </c>
      <c r="C143" s="4">
        <v>2</v>
      </c>
      <c r="D143" s="2">
        <v>5</v>
      </c>
    </row>
    <row r="144" spans="1:14" x14ac:dyDescent="0.15">
      <c r="A144" s="5" t="s">
        <v>1</v>
      </c>
      <c r="B144" s="10">
        <v>100</v>
      </c>
      <c r="C144" s="10">
        <v>28.6</v>
      </c>
      <c r="D144" s="19">
        <v>71.400000000000006</v>
      </c>
      <c r="E144" s="22"/>
      <c r="F144" s="22"/>
      <c r="G144" s="22"/>
      <c r="H144" s="22"/>
      <c r="I144" s="22"/>
      <c r="J144" s="22"/>
      <c r="K144" s="22"/>
      <c r="L144" s="22"/>
      <c r="M144" s="22"/>
      <c r="N144" s="22"/>
    </row>
    <row r="145" spans="1:14" x14ac:dyDescent="0.15">
      <c r="A145" s="3" t="s">
        <v>34</v>
      </c>
      <c r="B145" s="4">
        <v>29</v>
      </c>
      <c r="C145" s="4">
        <v>11</v>
      </c>
      <c r="D145" s="2">
        <v>18</v>
      </c>
    </row>
    <row r="146" spans="1:14" x14ac:dyDescent="0.15">
      <c r="A146" s="6" t="s">
        <v>1</v>
      </c>
      <c r="B146" s="20">
        <v>100</v>
      </c>
      <c r="C146" s="20">
        <v>37.9</v>
      </c>
      <c r="D146" s="21">
        <v>62.1</v>
      </c>
      <c r="E146" s="22"/>
      <c r="F146" s="22"/>
      <c r="G146" s="22"/>
      <c r="H146" s="22"/>
      <c r="I146" s="22"/>
      <c r="J146" s="22"/>
      <c r="K146" s="22"/>
      <c r="L146" s="22"/>
      <c r="M146" s="22"/>
      <c r="N146" s="22"/>
    </row>
  </sheetData>
  <phoneticPr fontId="2"/>
  <pageMargins left="0.7" right="0.7" top="0.75" bottom="0.75" header="0.3" footer="0.3"/>
  <pageSetup paperSize="9" scale="76"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46"/>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12.1640625" style="1" bestFit="1" customWidth="1"/>
    <col min="7" max="7" width="12.1640625" style="1" customWidth="1"/>
    <col min="8" max="14" width="9.83203125" style="1" customWidth="1"/>
    <col min="15" max="16384" width="6.33203125" style="1"/>
  </cols>
  <sheetData>
    <row r="1" spans="1:15" x14ac:dyDescent="0.15">
      <c r="A1" s="40" t="s">
        <v>259</v>
      </c>
    </row>
    <row r="2" spans="1:15" x14ac:dyDescent="0.15">
      <c r="A2" s="40"/>
    </row>
    <row r="3" spans="1:15" x14ac:dyDescent="0.15">
      <c r="A3" s="40"/>
    </row>
    <row r="4" spans="1:15" x14ac:dyDescent="0.15">
      <c r="A4" s="1" t="s">
        <v>0</v>
      </c>
      <c r="F4" s="42"/>
      <c r="G4" s="42"/>
      <c r="H4" s="42"/>
      <c r="I4" s="42"/>
    </row>
    <row r="5" spans="1:15" s="179" customFormat="1" ht="159.94999999999999" customHeight="1" x14ac:dyDescent="0.15">
      <c r="A5" s="34" t="s">
        <v>1</v>
      </c>
      <c r="B5" s="149" t="s">
        <v>2</v>
      </c>
      <c r="C5" s="149" t="s">
        <v>459</v>
      </c>
      <c r="D5" s="150" t="s">
        <v>458</v>
      </c>
      <c r="F5" s="188"/>
      <c r="G5" s="188"/>
      <c r="H5" s="180"/>
      <c r="I5" s="183"/>
    </row>
    <row r="6" spans="1:15" x14ac:dyDescent="0.15">
      <c r="A6" s="3" t="s">
        <v>18</v>
      </c>
      <c r="B6" s="4">
        <v>452</v>
      </c>
      <c r="C6" s="4">
        <v>4803</v>
      </c>
      <c r="D6" s="2">
        <v>1030</v>
      </c>
      <c r="F6" s="134"/>
      <c r="G6" s="134"/>
      <c r="H6" s="135"/>
      <c r="I6" s="42"/>
    </row>
    <row r="7" spans="1:15" x14ac:dyDescent="0.15">
      <c r="A7" s="5" t="s">
        <v>1</v>
      </c>
      <c r="B7" s="10"/>
      <c r="C7" s="10"/>
      <c r="D7" s="80">
        <v>21.4</v>
      </c>
      <c r="E7" s="22"/>
      <c r="F7" s="134"/>
      <c r="G7" s="134"/>
      <c r="H7" s="135"/>
      <c r="I7" s="43"/>
      <c r="J7" s="22"/>
      <c r="K7" s="22"/>
      <c r="L7" s="22"/>
      <c r="M7" s="22"/>
      <c r="N7" s="22"/>
      <c r="O7" s="22"/>
    </row>
    <row r="8" spans="1:15" x14ac:dyDescent="0.15">
      <c r="A8" s="3" t="s">
        <v>19</v>
      </c>
      <c r="B8" s="4">
        <v>28</v>
      </c>
      <c r="C8" s="4">
        <v>473</v>
      </c>
      <c r="D8" s="2">
        <v>31</v>
      </c>
      <c r="F8" s="134"/>
      <c r="G8" s="134"/>
      <c r="H8" s="135"/>
      <c r="I8" s="42"/>
    </row>
    <row r="9" spans="1:15" x14ac:dyDescent="0.15">
      <c r="A9" s="5" t="s">
        <v>1</v>
      </c>
      <c r="B9" s="10"/>
      <c r="C9" s="10"/>
      <c r="D9" s="19">
        <v>6.6</v>
      </c>
      <c r="E9" s="22"/>
      <c r="F9" s="134"/>
      <c r="G9" s="134"/>
      <c r="H9" s="135"/>
      <c r="I9" s="43"/>
      <c r="J9" s="22"/>
      <c r="K9" s="22"/>
      <c r="L9" s="22"/>
      <c r="M9" s="22"/>
      <c r="N9" s="22"/>
      <c r="O9" s="22"/>
    </row>
    <row r="10" spans="1:15" x14ac:dyDescent="0.15">
      <c r="A10" s="3" t="s">
        <v>21</v>
      </c>
      <c r="B10" s="4">
        <v>15</v>
      </c>
      <c r="C10" s="4">
        <v>155</v>
      </c>
      <c r="D10" s="2">
        <v>18</v>
      </c>
      <c r="F10" s="134"/>
      <c r="G10" s="134"/>
      <c r="H10" s="135"/>
      <c r="I10" s="42"/>
    </row>
    <row r="11" spans="1:15" x14ac:dyDescent="0.15">
      <c r="A11" s="5" t="s">
        <v>1</v>
      </c>
      <c r="B11" s="10"/>
      <c r="C11" s="10"/>
      <c r="D11" s="19">
        <v>11.6</v>
      </c>
      <c r="E11" s="22"/>
      <c r="F11" s="134"/>
      <c r="G11" s="134"/>
      <c r="H11" s="135"/>
      <c r="I11" s="43"/>
      <c r="J11" s="22"/>
      <c r="K11" s="22"/>
      <c r="L11" s="22"/>
      <c r="M11" s="22"/>
      <c r="N11" s="22"/>
      <c r="O11" s="22"/>
    </row>
    <row r="12" spans="1:15" x14ac:dyDescent="0.15">
      <c r="A12" s="3" t="s">
        <v>22</v>
      </c>
      <c r="B12" s="4">
        <v>7</v>
      </c>
      <c r="C12" s="4">
        <v>114</v>
      </c>
      <c r="D12" s="2">
        <v>16</v>
      </c>
      <c r="F12" s="134"/>
      <c r="G12" s="134"/>
      <c r="H12" s="135"/>
      <c r="I12" s="42"/>
    </row>
    <row r="13" spans="1:15" x14ac:dyDescent="0.15">
      <c r="A13" s="5" t="s">
        <v>1</v>
      </c>
      <c r="B13" s="10"/>
      <c r="C13" s="10"/>
      <c r="D13" s="19">
        <v>14</v>
      </c>
      <c r="E13" s="22"/>
      <c r="F13" s="134"/>
      <c r="G13" s="134"/>
      <c r="H13" s="135"/>
      <c r="I13" s="43"/>
      <c r="J13" s="22"/>
      <c r="K13" s="22"/>
      <c r="L13" s="22"/>
      <c r="M13" s="22"/>
      <c r="N13" s="22"/>
      <c r="O13" s="22"/>
    </row>
    <row r="14" spans="1:15" x14ac:dyDescent="0.15">
      <c r="A14" s="3" t="s">
        <v>23</v>
      </c>
      <c r="B14" s="4">
        <v>23</v>
      </c>
      <c r="C14" s="4">
        <v>233</v>
      </c>
      <c r="D14" s="2">
        <v>11</v>
      </c>
      <c r="F14" s="134"/>
      <c r="G14" s="134"/>
      <c r="H14" s="135"/>
      <c r="I14" s="42"/>
    </row>
    <row r="15" spans="1:15" x14ac:dyDescent="0.15">
      <c r="A15" s="5" t="s">
        <v>1</v>
      </c>
      <c r="B15" s="10"/>
      <c r="C15" s="10"/>
      <c r="D15" s="19">
        <v>4.7</v>
      </c>
      <c r="E15" s="22"/>
      <c r="F15" s="134"/>
      <c r="G15" s="134"/>
      <c r="H15" s="135"/>
      <c r="I15" s="43"/>
      <c r="J15" s="22"/>
      <c r="K15" s="22"/>
      <c r="L15" s="22"/>
      <c r="M15" s="22"/>
      <c r="N15" s="22"/>
      <c r="O15" s="22"/>
    </row>
    <row r="16" spans="1:15" x14ac:dyDescent="0.15">
      <c r="A16" s="3" t="s">
        <v>24</v>
      </c>
      <c r="B16" s="4">
        <v>78</v>
      </c>
      <c r="C16" s="4">
        <v>645</v>
      </c>
      <c r="D16" s="2">
        <v>123</v>
      </c>
      <c r="F16" s="134"/>
      <c r="G16" s="134"/>
      <c r="H16" s="135"/>
      <c r="I16" s="42"/>
    </row>
    <row r="17" spans="1:15" x14ac:dyDescent="0.15">
      <c r="A17" s="5" t="s">
        <v>1</v>
      </c>
      <c r="B17" s="10"/>
      <c r="C17" s="10"/>
      <c r="D17" s="19">
        <v>19.100000000000001</v>
      </c>
      <c r="E17" s="22"/>
      <c r="F17" s="134"/>
      <c r="G17" s="134"/>
      <c r="H17" s="135"/>
      <c r="I17" s="43"/>
      <c r="J17" s="22"/>
      <c r="K17" s="22"/>
      <c r="L17" s="22"/>
      <c r="M17" s="22"/>
      <c r="N17" s="22"/>
      <c r="O17" s="22"/>
    </row>
    <row r="18" spans="1:15" x14ac:dyDescent="0.15">
      <c r="A18" s="3" t="s">
        <v>25</v>
      </c>
      <c r="B18" s="4">
        <v>16</v>
      </c>
      <c r="C18" s="4">
        <v>101</v>
      </c>
      <c r="D18" s="2">
        <v>22</v>
      </c>
      <c r="F18" s="134"/>
      <c r="G18" s="134"/>
      <c r="H18" s="135"/>
      <c r="I18" s="42"/>
    </row>
    <row r="19" spans="1:15" x14ac:dyDescent="0.15">
      <c r="A19" s="5" t="s">
        <v>1</v>
      </c>
      <c r="B19" s="10"/>
      <c r="C19" s="10"/>
      <c r="D19" s="19">
        <v>21.8</v>
      </c>
      <c r="E19" s="22"/>
      <c r="F19" s="134"/>
      <c r="G19" s="134"/>
      <c r="H19" s="135"/>
      <c r="I19" s="22"/>
      <c r="J19" s="22"/>
      <c r="K19" s="22"/>
      <c r="L19" s="22"/>
      <c r="M19" s="22"/>
      <c r="N19" s="22"/>
      <c r="O19" s="22"/>
    </row>
    <row r="20" spans="1:15" x14ac:dyDescent="0.15">
      <c r="A20" s="3" t="s">
        <v>26</v>
      </c>
      <c r="B20" s="4">
        <v>7</v>
      </c>
      <c r="C20" s="4">
        <v>160</v>
      </c>
      <c r="D20" s="2">
        <v>44</v>
      </c>
      <c r="F20" s="134"/>
      <c r="G20" s="134"/>
      <c r="H20" s="135"/>
    </row>
    <row r="21" spans="1:15" ht="12" x14ac:dyDescent="0.15">
      <c r="A21" s="5" t="s">
        <v>1</v>
      </c>
      <c r="B21" s="10"/>
      <c r="C21" s="10"/>
      <c r="D21" s="19">
        <v>27.5</v>
      </c>
      <c r="E21" s="22"/>
      <c r="F21" s="22"/>
      <c r="G21" s="43"/>
      <c r="H21" s="132"/>
      <c r="I21" s="22"/>
      <c r="J21" s="22"/>
      <c r="K21" s="22"/>
      <c r="L21" s="22"/>
      <c r="M21" s="22"/>
      <c r="N21" s="22"/>
      <c r="O21" s="22"/>
    </row>
    <row r="22" spans="1:15" x14ac:dyDescent="0.15">
      <c r="A22" s="3" t="s">
        <v>27</v>
      </c>
      <c r="B22" s="4">
        <v>5</v>
      </c>
      <c r="C22" s="4">
        <v>85</v>
      </c>
      <c r="D22" s="2">
        <v>7</v>
      </c>
      <c r="G22" s="42"/>
      <c r="H22" s="42"/>
    </row>
    <row r="23" spans="1:15" x14ac:dyDescent="0.15">
      <c r="A23" s="5" t="s">
        <v>1</v>
      </c>
      <c r="B23" s="10"/>
      <c r="C23" s="10"/>
      <c r="D23" s="19">
        <v>8.1999999999999993</v>
      </c>
      <c r="E23" s="22"/>
      <c r="F23" s="22"/>
      <c r="G23" s="22"/>
      <c r="H23" s="22"/>
      <c r="I23" s="22"/>
      <c r="J23" s="22"/>
      <c r="K23" s="22"/>
      <c r="L23" s="22"/>
      <c r="M23" s="22"/>
      <c r="N23" s="22"/>
      <c r="O23" s="22"/>
    </row>
    <row r="24" spans="1:15" x14ac:dyDescent="0.15">
      <c r="A24" s="3" t="s">
        <v>28</v>
      </c>
      <c r="B24" s="4">
        <v>36</v>
      </c>
      <c r="C24" s="4">
        <v>92</v>
      </c>
      <c r="D24" s="2">
        <v>17</v>
      </c>
    </row>
    <row r="25" spans="1:15" x14ac:dyDescent="0.15">
      <c r="A25" s="5" t="s">
        <v>1</v>
      </c>
      <c r="B25" s="10"/>
      <c r="C25" s="10"/>
      <c r="D25" s="19">
        <v>18.5</v>
      </c>
      <c r="E25" s="22"/>
      <c r="F25" s="22"/>
      <c r="G25" s="22"/>
      <c r="H25" s="22"/>
      <c r="I25" s="22"/>
      <c r="J25" s="22"/>
      <c r="K25" s="22"/>
      <c r="L25" s="22"/>
      <c r="M25" s="22"/>
      <c r="N25" s="22"/>
      <c r="O25" s="22"/>
    </row>
    <row r="26" spans="1:15" x14ac:dyDescent="0.15">
      <c r="A26" s="3" t="s">
        <v>29</v>
      </c>
      <c r="B26" s="4">
        <v>10</v>
      </c>
      <c r="C26" s="4">
        <v>85</v>
      </c>
      <c r="D26" s="2">
        <v>26</v>
      </c>
    </row>
    <row r="27" spans="1:15" x14ac:dyDescent="0.15">
      <c r="A27" s="5" t="s">
        <v>1</v>
      </c>
      <c r="B27" s="10"/>
      <c r="C27" s="10"/>
      <c r="D27" s="19">
        <v>30.6</v>
      </c>
      <c r="E27" s="22"/>
      <c r="F27" s="22"/>
      <c r="G27" s="22"/>
      <c r="H27" s="22"/>
      <c r="I27" s="22"/>
      <c r="J27" s="22"/>
      <c r="K27" s="22"/>
      <c r="L27" s="22"/>
      <c r="M27" s="22"/>
      <c r="N27" s="22"/>
      <c r="O27" s="22"/>
    </row>
    <row r="28" spans="1:15" x14ac:dyDescent="0.15">
      <c r="A28" s="3" t="s">
        <v>30</v>
      </c>
      <c r="B28" s="4">
        <v>54</v>
      </c>
      <c r="C28" s="4">
        <v>1101</v>
      </c>
      <c r="D28" s="2">
        <v>292</v>
      </c>
    </row>
    <row r="29" spans="1:15" x14ac:dyDescent="0.15">
      <c r="A29" s="5" t="s">
        <v>1</v>
      </c>
      <c r="B29" s="10"/>
      <c r="C29" s="10"/>
      <c r="D29" s="19">
        <v>26.5</v>
      </c>
      <c r="E29" s="22"/>
      <c r="F29" s="22"/>
      <c r="G29" s="22"/>
      <c r="H29" s="22"/>
      <c r="I29" s="22"/>
      <c r="J29" s="22"/>
      <c r="K29" s="22"/>
      <c r="L29" s="22"/>
      <c r="M29" s="22"/>
      <c r="N29" s="22"/>
      <c r="O29" s="22"/>
    </row>
    <row r="30" spans="1:15" x14ac:dyDescent="0.15">
      <c r="A30" s="3" t="s">
        <v>31</v>
      </c>
      <c r="B30" s="4">
        <v>85</v>
      </c>
      <c r="C30" s="4">
        <v>411</v>
      </c>
      <c r="D30" s="2">
        <v>228</v>
      </c>
    </row>
    <row r="31" spans="1:15" x14ac:dyDescent="0.15">
      <c r="A31" s="5" t="s">
        <v>1</v>
      </c>
      <c r="B31" s="10"/>
      <c r="C31" s="10"/>
      <c r="D31" s="19">
        <v>55.5</v>
      </c>
      <c r="E31" s="22"/>
      <c r="F31" s="22"/>
      <c r="G31" s="22"/>
      <c r="H31" s="22"/>
      <c r="I31" s="22"/>
      <c r="J31" s="22"/>
      <c r="K31" s="22"/>
      <c r="L31" s="22"/>
      <c r="M31" s="22"/>
      <c r="N31" s="22"/>
      <c r="O31" s="22"/>
    </row>
    <row r="32" spans="1:15" x14ac:dyDescent="0.15">
      <c r="A32" s="3" t="s">
        <v>32</v>
      </c>
      <c r="B32" s="4">
        <v>33</v>
      </c>
      <c r="C32" s="4">
        <v>168</v>
      </c>
      <c r="D32" s="2">
        <v>41</v>
      </c>
    </row>
    <row r="33" spans="1:15" x14ac:dyDescent="0.15">
      <c r="A33" s="5" t="s">
        <v>1</v>
      </c>
      <c r="B33" s="10"/>
      <c r="C33" s="10"/>
      <c r="D33" s="19">
        <v>24.4</v>
      </c>
      <c r="E33" s="22"/>
      <c r="F33" s="22"/>
      <c r="G33" s="22"/>
      <c r="H33" s="22"/>
      <c r="I33" s="22"/>
      <c r="J33" s="22"/>
      <c r="K33" s="22"/>
      <c r="L33" s="22"/>
      <c r="M33" s="22"/>
      <c r="N33" s="22"/>
      <c r="O33" s="22"/>
    </row>
    <row r="34" spans="1:15" x14ac:dyDescent="0.15">
      <c r="A34" s="3" t="s">
        <v>33</v>
      </c>
      <c r="B34" s="4">
        <v>26</v>
      </c>
      <c r="C34" s="4">
        <v>670</v>
      </c>
      <c r="D34" s="2">
        <v>81</v>
      </c>
    </row>
    <row r="35" spans="1:15" x14ac:dyDescent="0.15">
      <c r="A35" s="5" t="s">
        <v>1</v>
      </c>
      <c r="B35" s="10"/>
      <c r="C35" s="10"/>
      <c r="D35" s="19">
        <v>12.1</v>
      </c>
      <c r="E35" s="22"/>
      <c r="F35" s="22"/>
      <c r="G35" s="22"/>
      <c r="H35" s="22"/>
      <c r="I35" s="22"/>
      <c r="J35" s="22"/>
      <c r="K35" s="22"/>
      <c r="L35" s="22"/>
      <c r="M35" s="22"/>
      <c r="N35" s="22"/>
      <c r="O35" s="22"/>
    </row>
    <row r="36" spans="1:15" x14ac:dyDescent="0.15">
      <c r="A36" s="3" t="s">
        <v>34</v>
      </c>
      <c r="B36" s="4">
        <v>29</v>
      </c>
      <c r="C36" s="4">
        <v>310</v>
      </c>
      <c r="D36" s="2">
        <v>73</v>
      </c>
    </row>
    <row r="37" spans="1:15" x14ac:dyDescent="0.15">
      <c r="A37" s="6" t="s">
        <v>1</v>
      </c>
      <c r="B37" s="20"/>
      <c r="C37" s="20"/>
      <c r="D37" s="21">
        <v>23.5</v>
      </c>
      <c r="E37" s="22"/>
      <c r="F37" s="22"/>
      <c r="G37" s="22"/>
      <c r="H37" s="22"/>
      <c r="I37" s="22"/>
      <c r="J37" s="22"/>
      <c r="K37" s="22"/>
      <c r="L37" s="22"/>
      <c r="M37" s="22"/>
      <c r="N37" s="22"/>
      <c r="O37" s="22"/>
    </row>
    <row r="38" spans="1:15" x14ac:dyDescent="0.15">
      <c r="A38" s="1" t="s">
        <v>35</v>
      </c>
    </row>
    <row r="39" spans="1:15" x14ac:dyDescent="0.15">
      <c r="A39" s="7" t="s">
        <v>18</v>
      </c>
      <c r="B39" s="8"/>
      <c r="C39" s="8"/>
      <c r="D39" s="9"/>
    </row>
    <row r="40" spans="1:15" x14ac:dyDescent="0.15">
      <c r="A40" s="5" t="s">
        <v>1</v>
      </c>
      <c r="B40" s="10"/>
      <c r="C40" s="10"/>
      <c r="D40" s="19"/>
      <c r="E40" s="22"/>
      <c r="F40" s="22"/>
      <c r="G40" s="22"/>
      <c r="H40" s="22"/>
      <c r="I40" s="22"/>
      <c r="J40" s="22"/>
      <c r="K40" s="22"/>
      <c r="L40" s="22"/>
      <c r="M40" s="22"/>
      <c r="N40" s="22"/>
      <c r="O40" s="22"/>
    </row>
    <row r="41" spans="1:15" x14ac:dyDescent="0.15">
      <c r="A41" s="3" t="s">
        <v>36</v>
      </c>
      <c r="B41" s="4"/>
      <c r="C41" s="4"/>
      <c r="D41" s="2"/>
    </row>
    <row r="42" spans="1:15" x14ac:dyDescent="0.15">
      <c r="A42" s="5" t="s">
        <v>1</v>
      </c>
      <c r="B42" s="10"/>
      <c r="C42" s="10"/>
      <c r="D42" s="19"/>
      <c r="E42" s="22"/>
      <c r="F42" s="22"/>
      <c r="G42" s="22"/>
      <c r="H42" s="22"/>
      <c r="I42" s="22"/>
      <c r="J42" s="22"/>
      <c r="K42" s="22"/>
      <c r="L42" s="22"/>
      <c r="M42" s="22"/>
      <c r="N42" s="22"/>
      <c r="O42" s="22"/>
    </row>
    <row r="43" spans="1:15" x14ac:dyDescent="0.15">
      <c r="A43" s="3" t="s">
        <v>37</v>
      </c>
      <c r="B43" s="4"/>
      <c r="C43" s="4"/>
      <c r="D43" s="2"/>
    </row>
    <row r="44" spans="1:15" x14ac:dyDescent="0.15">
      <c r="A44" s="5" t="s">
        <v>1</v>
      </c>
      <c r="B44" s="10"/>
      <c r="C44" s="10"/>
      <c r="D44" s="19"/>
      <c r="E44" s="22"/>
      <c r="F44" s="22"/>
      <c r="G44" s="22"/>
      <c r="H44" s="22"/>
      <c r="I44" s="22"/>
      <c r="J44" s="22"/>
      <c r="K44" s="22"/>
      <c r="L44" s="22"/>
      <c r="M44" s="22"/>
      <c r="N44" s="22"/>
      <c r="O44" s="22"/>
    </row>
    <row r="45" spans="1:15" x14ac:dyDescent="0.15">
      <c r="A45" s="3" t="s">
        <v>38</v>
      </c>
      <c r="B45" s="4"/>
      <c r="C45" s="4"/>
      <c r="D45" s="2"/>
    </row>
    <row r="46" spans="1:15" x14ac:dyDescent="0.15">
      <c r="A46" s="5" t="s">
        <v>1</v>
      </c>
      <c r="B46" s="10"/>
      <c r="C46" s="10"/>
      <c r="D46" s="19"/>
      <c r="E46" s="22"/>
      <c r="F46" s="22"/>
      <c r="G46" s="22"/>
      <c r="H46" s="22"/>
      <c r="I46" s="22"/>
      <c r="J46" s="22"/>
      <c r="K46" s="22"/>
      <c r="L46" s="22"/>
      <c r="M46" s="22"/>
      <c r="N46" s="22"/>
      <c r="O46" s="22"/>
    </row>
    <row r="47" spans="1:15" x14ac:dyDescent="0.15">
      <c r="A47" s="3" t="s">
        <v>39</v>
      </c>
      <c r="B47" s="4"/>
      <c r="C47" s="4"/>
      <c r="D47" s="2"/>
    </row>
    <row r="48" spans="1:15" x14ac:dyDescent="0.15">
      <c r="A48" s="5" t="s">
        <v>1</v>
      </c>
      <c r="B48" s="10"/>
      <c r="C48" s="10"/>
      <c r="D48" s="19"/>
      <c r="E48" s="22"/>
      <c r="F48" s="22"/>
      <c r="G48" s="22"/>
      <c r="H48" s="22"/>
      <c r="I48" s="22"/>
      <c r="J48" s="22"/>
      <c r="K48" s="22"/>
      <c r="L48" s="22"/>
      <c r="M48" s="22"/>
      <c r="N48" s="22"/>
      <c r="O48" s="22"/>
    </row>
    <row r="49" spans="1:15" x14ac:dyDescent="0.15">
      <c r="A49" s="3" t="s">
        <v>40</v>
      </c>
      <c r="B49" s="4"/>
      <c r="C49" s="4"/>
      <c r="D49" s="2"/>
    </row>
    <row r="50" spans="1:15" x14ac:dyDescent="0.15">
      <c r="A50" s="5" t="s">
        <v>1</v>
      </c>
      <c r="B50" s="10"/>
      <c r="C50" s="10"/>
      <c r="D50" s="19"/>
      <c r="E50" s="22"/>
      <c r="F50" s="22"/>
      <c r="G50" s="22"/>
      <c r="H50" s="22"/>
      <c r="I50" s="22"/>
      <c r="J50" s="22"/>
      <c r="K50" s="22"/>
      <c r="L50" s="22"/>
      <c r="M50" s="22"/>
      <c r="N50" s="22"/>
      <c r="O50" s="22"/>
    </row>
    <row r="51" spans="1:15" x14ac:dyDescent="0.15">
      <c r="A51" s="3" t="s">
        <v>41</v>
      </c>
      <c r="B51" s="4"/>
      <c r="C51" s="4"/>
      <c r="D51" s="2"/>
    </row>
    <row r="52" spans="1:15" x14ac:dyDescent="0.15">
      <c r="A52" s="5" t="s">
        <v>1</v>
      </c>
      <c r="B52" s="10"/>
      <c r="C52" s="10"/>
      <c r="D52" s="19"/>
      <c r="E52" s="22"/>
      <c r="F52" s="22"/>
      <c r="G52" s="22"/>
      <c r="H52" s="22"/>
      <c r="I52" s="22"/>
      <c r="J52" s="22"/>
      <c r="K52" s="22"/>
      <c r="L52" s="22"/>
      <c r="M52" s="22"/>
      <c r="N52" s="22"/>
      <c r="O52" s="22"/>
    </row>
    <row r="53" spans="1:15" x14ac:dyDescent="0.15">
      <c r="A53" s="3" t="s">
        <v>42</v>
      </c>
      <c r="B53" s="4"/>
      <c r="C53" s="4"/>
      <c r="D53" s="2"/>
    </row>
    <row r="54" spans="1:15" x14ac:dyDescent="0.15">
      <c r="A54" s="5" t="s">
        <v>1</v>
      </c>
      <c r="B54" s="10"/>
      <c r="C54" s="10"/>
      <c r="D54" s="19"/>
      <c r="E54" s="22"/>
      <c r="F54" s="22"/>
      <c r="G54" s="22"/>
      <c r="H54" s="22"/>
      <c r="I54" s="22"/>
      <c r="J54" s="22"/>
      <c r="K54" s="22"/>
      <c r="L54" s="22"/>
      <c r="M54" s="22"/>
      <c r="N54" s="22"/>
      <c r="O54" s="22"/>
    </row>
    <row r="55" spans="1:15" x14ac:dyDescent="0.15">
      <c r="A55" s="3" t="s">
        <v>34</v>
      </c>
      <c r="B55" s="4"/>
      <c r="C55" s="4"/>
      <c r="D55" s="2"/>
    </row>
    <row r="56" spans="1:15" x14ac:dyDescent="0.15">
      <c r="A56" s="6" t="s">
        <v>1</v>
      </c>
      <c r="B56" s="20"/>
      <c r="C56" s="20"/>
      <c r="D56" s="21"/>
      <c r="E56" s="22"/>
      <c r="F56" s="22"/>
      <c r="G56" s="22"/>
      <c r="H56" s="22"/>
      <c r="I56" s="22"/>
      <c r="J56" s="22"/>
      <c r="K56" s="22"/>
      <c r="L56" s="22"/>
      <c r="M56" s="22"/>
      <c r="N56" s="22"/>
      <c r="O56" s="22"/>
    </row>
    <row r="57" spans="1:15" x14ac:dyDescent="0.15">
      <c r="A57" s="1" t="s">
        <v>43</v>
      </c>
    </row>
    <row r="58" spans="1:15" x14ac:dyDescent="0.15">
      <c r="A58" s="7" t="s">
        <v>18</v>
      </c>
      <c r="B58" s="8"/>
      <c r="C58" s="8"/>
      <c r="D58" s="9"/>
    </row>
    <row r="59" spans="1:15" x14ac:dyDescent="0.15">
      <c r="A59" s="5" t="s">
        <v>1</v>
      </c>
      <c r="B59" s="10"/>
      <c r="C59" s="10"/>
      <c r="D59" s="19"/>
      <c r="E59" s="22"/>
      <c r="F59" s="22"/>
      <c r="G59" s="22"/>
      <c r="H59" s="22"/>
      <c r="I59" s="22"/>
      <c r="J59" s="22"/>
      <c r="K59" s="22"/>
      <c r="L59" s="22"/>
      <c r="M59" s="22"/>
      <c r="N59" s="22"/>
      <c r="O59" s="22"/>
    </row>
    <row r="60" spans="1:15" x14ac:dyDescent="0.15">
      <c r="A60" s="3" t="s">
        <v>44</v>
      </c>
      <c r="B60" s="4"/>
      <c r="C60" s="4"/>
      <c r="D60" s="2"/>
    </row>
    <row r="61" spans="1:15" x14ac:dyDescent="0.15">
      <c r="A61" s="5" t="s">
        <v>1</v>
      </c>
      <c r="B61" s="10"/>
      <c r="C61" s="10"/>
      <c r="D61" s="19"/>
      <c r="E61" s="22"/>
      <c r="F61" s="22"/>
      <c r="G61" s="22"/>
      <c r="H61" s="22"/>
      <c r="I61" s="22"/>
      <c r="J61" s="22"/>
      <c r="K61" s="22"/>
      <c r="L61" s="22"/>
      <c r="M61" s="22"/>
      <c r="N61" s="22"/>
      <c r="O61" s="22"/>
    </row>
    <row r="62" spans="1:15" x14ac:dyDescent="0.15">
      <c r="A62" s="3" t="s">
        <v>45</v>
      </c>
      <c r="B62" s="4"/>
      <c r="C62" s="4"/>
      <c r="D62" s="2"/>
    </row>
    <row r="63" spans="1:15" x14ac:dyDescent="0.15">
      <c r="A63" s="5" t="s">
        <v>1</v>
      </c>
      <c r="B63" s="10"/>
      <c r="C63" s="10"/>
      <c r="D63" s="19"/>
      <c r="E63" s="22"/>
      <c r="F63" s="22"/>
      <c r="G63" s="22"/>
      <c r="H63" s="22"/>
      <c r="I63" s="22"/>
      <c r="J63" s="22"/>
      <c r="K63" s="22"/>
      <c r="L63" s="22"/>
      <c r="M63" s="22"/>
      <c r="N63" s="22"/>
      <c r="O63" s="22"/>
    </row>
    <row r="64" spans="1:15" x14ac:dyDescent="0.15">
      <c r="A64" s="3" t="s">
        <v>46</v>
      </c>
      <c r="B64" s="4"/>
      <c r="C64" s="4"/>
      <c r="D64" s="2"/>
    </row>
    <row r="65" spans="1:15" x14ac:dyDescent="0.15">
      <c r="A65" s="5" t="s">
        <v>1</v>
      </c>
      <c r="B65" s="10"/>
      <c r="C65" s="10"/>
      <c r="D65" s="19"/>
      <c r="E65" s="22"/>
      <c r="F65" s="22"/>
      <c r="G65" s="22"/>
      <c r="H65" s="22"/>
      <c r="I65" s="22"/>
      <c r="J65" s="22"/>
      <c r="K65" s="22"/>
      <c r="L65" s="22"/>
      <c r="M65" s="22"/>
      <c r="N65" s="22"/>
      <c r="O65" s="22"/>
    </row>
    <row r="66" spans="1:15" x14ac:dyDescent="0.15">
      <c r="A66" s="3" t="s">
        <v>47</v>
      </c>
      <c r="B66" s="4"/>
      <c r="C66" s="4"/>
      <c r="D66" s="2"/>
    </row>
    <row r="67" spans="1:15" x14ac:dyDescent="0.15">
      <c r="A67" s="5" t="s">
        <v>1</v>
      </c>
      <c r="B67" s="10"/>
      <c r="C67" s="10"/>
      <c r="D67" s="19"/>
      <c r="E67" s="22"/>
      <c r="F67" s="22"/>
      <c r="G67" s="22"/>
      <c r="H67" s="22"/>
      <c r="I67" s="22"/>
      <c r="J67" s="22"/>
      <c r="K67" s="22"/>
      <c r="L67" s="22"/>
      <c r="M67" s="22"/>
      <c r="N67" s="22"/>
      <c r="O67" s="22"/>
    </row>
    <row r="68" spans="1:15" x14ac:dyDescent="0.15">
      <c r="A68" s="3" t="s">
        <v>34</v>
      </c>
      <c r="B68" s="4"/>
      <c r="C68" s="4"/>
      <c r="D68" s="2"/>
    </row>
    <row r="69" spans="1:15" x14ac:dyDescent="0.15">
      <c r="A69" s="6" t="s">
        <v>1</v>
      </c>
      <c r="B69" s="20"/>
      <c r="C69" s="20"/>
      <c r="D69" s="21"/>
      <c r="E69" s="22"/>
      <c r="F69" s="22"/>
      <c r="G69" s="22"/>
      <c r="H69" s="22"/>
      <c r="I69" s="22"/>
      <c r="J69" s="22"/>
      <c r="K69" s="22"/>
      <c r="L69" s="22"/>
      <c r="M69" s="22"/>
      <c r="N69" s="22"/>
      <c r="O69" s="22"/>
    </row>
    <row r="70" spans="1:15" x14ac:dyDescent="0.15">
      <c r="A70" s="1" t="s">
        <v>48</v>
      </c>
    </row>
    <row r="71" spans="1:15" x14ac:dyDescent="0.15">
      <c r="A71" s="7" t="s">
        <v>18</v>
      </c>
      <c r="B71" s="8"/>
      <c r="C71" s="8"/>
      <c r="D71" s="9"/>
    </row>
    <row r="72" spans="1:15" x14ac:dyDescent="0.15">
      <c r="A72" s="5" t="s">
        <v>1</v>
      </c>
      <c r="B72" s="10"/>
      <c r="C72" s="10"/>
      <c r="D72" s="19"/>
      <c r="E72" s="22"/>
      <c r="F72" s="22"/>
      <c r="G72" s="22"/>
      <c r="H72" s="22"/>
      <c r="I72" s="22"/>
      <c r="J72" s="22"/>
      <c r="K72" s="22"/>
      <c r="L72" s="22"/>
      <c r="M72" s="22"/>
      <c r="N72" s="22"/>
      <c r="O72" s="22"/>
    </row>
    <row r="73" spans="1:15" x14ac:dyDescent="0.15">
      <c r="A73" s="3" t="s">
        <v>49</v>
      </c>
      <c r="B73" s="4"/>
      <c r="C73" s="4"/>
      <c r="D73" s="2"/>
    </row>
    <row r="74" spans="1:15" x14ac:dyDescent="0.15">
      <c r="A74" s="5" t="s">
        <v>1</v>
      </c>
      <c r="B74" s="10"/>
      <c r="C74" s="10"/>
      <c r="D74" s="19"/>
      <c r="E74" s="22"/>
      <c r="F74" s="22"/>
      <c r="G74" s="22"/>
      <c r="H74" s="22"/>
      <c r="I74" s="22"/>
      <c r="J74" s="22"/>
      <c r="K74" s="22"/>
      <c r="L74" s="22"/>
      <c r="M74" s="22"/>
      <c r="N74" s="22"/>
      <c r="O74" s="22"/>
    </row>
    <row r="75" spans="1:15" x14ac:dyDescent="0.15">
      <c r="A75" s="3" t="s">
        <v>50</v>
      </c>
      <c r="B75" s="4"/>
      <c r="C75" s="4"/>
      <c r="D75" s="2"/>
    </row>
    <row r="76" spans="1:15" x14ac:dyDescent="0.15">
      <c r="A76" s="5" t="s">
        <v>1</v>
      </c>
      <c r="B76" s="10"/>
      <c r="C76" s="10"/>
      <c r="D76" s="19"/>
      <c r="E76" s="22"/>
      <c r="F76" s="22"/>
      <c r="G76" s="22"/>
      <c r="H76" s="22"/>
      <c r="I76" s="22"/>
      <c r="J76" s="22"/>
      <c r="K76" s="22"/>
      <c r="L76" s="22"/>
      <c r="M76" s="22"/>
      <c r="N76" s="22"/>
      <c r="O76" s="22"/>
    </row>
    <row r="77" spans="1:15" x14ac:dyDescent="0.15">
      <c r="A77" s="3" t="s">
        <v>34</v>
      </c>
      <c r="B77" s="4"/>
      <c r="C77" s="4"/>
      <c r="D77" s="2"/>
    </row>
    <row r="78" spans="1:15" x14ac:dyDescent="0.15">
      <c r="A78" s="6" t="s">
        <v>1</v>
      </c>
      <c r="B78" s="20"/>
      <c r="C78" s="20"/>
      <c r="D78" s="21"/>
      <c r="E78" s="22"/>
      <c r="F78" s="22"/>
      <c r="G78" s="22"/>
      <c r="H78" s="22"/>
      <c r="I78" s="22"/>
      <c r="J78" s="22"/>
      <c r="K78" s="22"/>
      <c r="L78" s="22"/>
      <c r="M78" s="22"/>
      <c r="N78" s="22"/>
      <c r="O78" s="22"/>
    </row>
    <row r="79" spans="1:15" x14ac:dyDescent="0.15">
      <c r="A79" s="42"/>
      <c r="B79" s="43"/>
      <c r="C79" s="43"/>
      <c r="D79" s="43"/>
      <c r="E79" s="22"/>
      <c r="F79" s="22"/>
      <c r="G79" s="22"/>
      <c r="H79" s="22"/>
      <c r="I79" s="22"/>
      <c r="J79" s="22"/>
      <c r="K79" s="22"/>
      <c r="L79" s="22"/>
      <c r="M79" s="22"/>
      <c r="N79" s="22"/>
      <c r="O79" s="22"/>
    </row>
    <row r="80" spans="1:15" x14ac:dyDescent="0.15">
      <c r="A80" s="42"/>
      <c r="B80" s="43"/>
      <c r="C80" s="43"/>
      <c r="D80" s="43"/>
      <c r="E80" s="22"/>
      <c r="F80" s="22"/>
      <c r="G80" s="22"/>
      <c r="H80" s="22"/>
      <c r="I80" s="22"/>
      <c r="J80" s="22"/>
      <c r="K80" s="22"/>
      <c r="L80" s="22"/>
      <c r="M80" s="22"/>
      <c r="N80" s="22"/>
      <c r="O80" s="22"/>
    </row>
    <row r="81" spans="1:16" x14ac:dyDescent="0.15">
      <c r="A81" s="42"/>
      <c r="B81" s="43"/>
      <c r="C81" s="43"/>
      <c r="D81" s="43"/>
      <c r="E81" s="22"/>
      <c r="F81" s="22"/>
      <c r="G81" s="22"/>
      <c r="H81" s="22"/>
      <c r="I81" s="22"/>
      <c r="J81" s="22"/>
      <c r="K81" s="22"/>
      <c r="L81" s="22"/>
      <c r="M81" s="22"/>
      <c r="N81" s="22"/>
      <c r="O81" s="22"/>
    </row>
    <row r="82" spans="1:16" x14ac:dyDescent="0.15">
      <c r="A82" s="42"/>
      <c r="B82" s="43"/>
      <c r="C82" s="43"/>
      <c r="D82" s="43"/>
      <c r="E82" s="22"/>
      <c r="F82" s="22"/>
      <c r="G82" s="22"/>
      <c r="H82" s="22"/>
      <c r="I82" s="22"/>
      <c r="J82" s="22"/>
      <c r="K82" s="22"/>
      <c r="L82" s="22"/>
      <c r="M82" s="22"/>
      <c r="N82" s="22"/>
      <c r="O82" s="22"/>
    </row>
    <row r="83" spans="1:16" x14ac:dyDescent="0.15">
      <c r="A83" s="1" t="s">
        <v>299</v>
      </c>
    </row>
    <row r="84" spans="1:16" s="179" customFormat="1" ht="159.94999999999999" customHeight="1" x14ac:dyDescent="0.15">
      <c r="A84" s="34" t="s">
        <v>1</v>
      </c>
      <c r="B84" s="149" t="s">
        <v>2</v>
      </c>
      <c r="C84" s="149" t="s">
        <v>459</v>
      </c>
      <c r="D84" s="150" t="s">
        <v>458</v>
      </c>
      <c r="F84" s="188"/>
      <c r="G84" s="188"/>
      <c r="H84" s="180"/>
      <c r="I84" s="183"/>
    </row>
    <row r="85" spans="1:16" x14ac:dyDescent="0.15">
      <c r="A85" s="3" t="s">
        <v>18</v>
      </c>
      <c r="B85" s="4">
        <v>452</v>
      </c>
      <c r="C85" s="4"/>
      <c r="D85" s="2">
        <v>219</v>
      </c>
    </row>
    <row r="86" spans="1:16" x14ac:dyDescent="0.15">
      <c r="A86" s="5" t="s">
        <v>1</v>
      </c>
      <c r="B86" s="10">
        <v>100</v>
      </c>
      <c r="C86" s="10"/>
      <c r="D86" s="19">
        <v>48.5</v>
      </c>
      <c r="E86" s="22"/>
      <c r="F86" s="22"/>
      <c r="G86" s="22"/>
      <c r="H86" s="22"/>
      <c r="I86" s="22"/>
      <c r="J86" s="22"/>
      <c r="K86" s="22"/>
      <c r="L86" s="22"/>
      <c r="M86" s="22"/>
      <c r="N86" s="22"/>
      <c r="O86" s="22"/>
    </row>
    <row r="87" spans="1:16" x14ac:dyDescent="0.15">
      <c r="A87" s="3" t="s">
        <v>51</v>
      </c>
      <c r="B87" s="4">
        <v>49</v>
      </c>
      <c r="C87" s="4"/>
      <c r="D87" s="2">
        <v>26</v>
      </c>
    </row>
    <row r="88" spans="1:16" x14ac:dyDescent="0.15">
      <c r="A88" s="5" t="s">
        <v>1</v>
      </c>
      <c r="B88" s="10">
        <v>100</v>
      </c>
      <c r="C88" s="10"/>
      <c r="D88" s="19">
        <v>53.1</v>
      </c>
      <c r="E88" s="22"/>
      <c r="F88" s="22"/>
      <c r="G88" s="22"/>
      <c r="H88" s="22"/>
      <c r="I88" s="22"/>
      <c r="J88" s="22"/>
      <c r="K88" s="22"/>
      <c r="L88" s="22"/>
      <c r="M88" s="22"/>
      <c r="N88" s="22"/>
      <c r="O88" s="22"/>
    </row>
    <row r="89" spans="1:16" x14ac:dyDescent="0.15">
      <c r="A89" s="3" t="s">
        <v>52</v>
      </c>
      <c r="B89" s="4">
        <v>156</v>
      </c>
      <c r="C89" s="4"/>
      <c r="D89" s="2">
        <v>66</v>
      </c>
    </row>
    <row r="90" spans="1:16" x14ac:dyDescent="0.15">
      <c r="A90" s="5" t="s">
        <v>1</v>
      </c>
      <c r="B90" s="10">
        <v>100</v>
      </c>
      <c r="C90" s="10"/>
      <c r="D90" s="19">
        <v>42.3</v>
      </c>
      <c r="E90" s="22"/>
      <c r="F90" s="22"/>
      <c r="G90" s="22"/>
      <c r="H90" s="22"/>
      <c r="I90" s="22"/>
      <c r="J90" s="22"/>
      <c r="K90" s="22"/>
      <c r="L90" s="22"/>
      <c r="M90" s="22"/>
      <c r="N90" s="22"/>
      <c r="O90" s="22"/>
    </row>
    <row r="91" spans="1:16" x14ac:dyDescent="0.15">
      <c r="A91" s="3" t="s">
        <v>53</v>
      </c>
      <c r="B91" s="4">
        <v>115</v>
      </c>
      <c r="C91" s="4"/>
      <c r="D91" s="2">
        <v>53</v>
      </c>
    </row>
    <row r="92" spans="1:16" x14ac:dyDescent="0.15">
      <c r="A92" s="5" t="s">
        <v>1</v>
      </c>
      <c r="B92" s="10">
        <v>100</v>
      </c>
      <c r="C92" s="10"/>
      <c r="D92" s="19">
        <v>46.1</v>
      </c>
      <c r="E92" s="22"/>
      <c r="F92" s="22"/>
      <c r="G92" s="22"/>
      <c r="H92" s="22"/>
      <c r="I92" s="22"/>
      <c r="J92" s="22"/>
      <c r="K92" s="22"/>
      <c r="L92" s="22"/>
      <c r="M92" s="22"/>
      <c r="N92" s="22"/>
      <c r="O92" s="22"/>
    </row>
    <row r="93" spans="1:16" x14ac:dyDescent="0.15">
      <c r="A93" s="3" t="s">
        <v>54</v>
      </c>
      <c r="B93" s="4">
        <v>118</v>
      </c>
      <c r="C93" s="4"/>
      <c r="D93" s="2">
        <v>65</v>
      </c>
    </row>
    <row r="94" spans="1:16" x14ac:dyDescent="0.15">
      <c r="A94" s="5" t="s">
        <v>1</v>
      </c>
      <c r="B94" s="10">
        <v>100</v>
      </c>
      <c r="C94" s="10"/>
      <c r="D94" s="19">
        <v>55.1</v>
      </c>
      <c r="E94" s="22"/>
      <c r="F94" s="22"/>
      <c r="G94" s="22"/>
      <c r="H94" s="22"/>
      <c r="I94" s="22"/>
      <c r="J94" s="22"/>
      <c r="K94" s="22"/>
      <c r="L94" s="22"/>
      <c r="M94" s="22"/>
      <c r="N94" s="22"/>
      <c r="O94" s="22"/>
    </row>
    <row r="95" spans="1:16" x14ac:dyDescent="0.15">
      <c r="A95" s="3" t="s">
        <v>34</v>
      </c>
      <c r="B95" s="4">
        <v>14</v>
      </c>
      <c r="C95" s="4"/>
      <c r="D95" s="2">
        <v>9</v>
      </c>
    </row>
    <row r="96" spans="1:16" x14ac:dyDescent="0.15">
      <c r="A96" s="6" t="s">
        <v>1</v>
      </c>
      <c r="B96" s="20">
        <v>100</v>
      </c>
      <c r="C96" s="20"/>
      <c r="D96" s="21">
        <v>64.3</v>
      </c>
      <c r="E96" s="43"/>
      <c r="F96" s="43"/>
      <c r="G96" s="43"/>
      <c r="H96" s="43"/>
      <c r="I96" s="43"/>
      <c r="J96" s="43"/>
      <c r="K96" s="43"/>
      <c r="L96" s="43"/>
      <c r="M96" s="43"/>
      <c r="N96" s="43"/>
      <c r="O96" s="43"/>
      <c r="P96" s="42"/>
    </row>
    <row r="97" spans="1:16" x14ac:dyDescent="0.15">
      <c r="A97" s="1" t="s">
        <v>300</v>
      </c>
      <c r="E97" s="42"/>
      <c r="F97" s="42"/>
      <c r="G97" s="42"/>
      <c r="H97" s="42"/>
      <c r="I97" s="42"/>
      <c r="J97" s="42"/>
      <c r="K97" s="42"/>
      <c r="L97" s="42"/>
      <c r="M97" s="42"/>
      <c r="N97" s="42"/>
      <c r="O97" s="42"/>
      <c r="P97" s="42"/>
    </row>
    <row r="98" spans="1:16" x14ac:dyDescent="0.15">
      <c r="A98" s="7" t="s">
        <v>18</v>
      </c>
      <c r="B98" s="8">
        <v>452</v>
      </c>
      <c r="C98" s="8"/>
      <c r="D98" s="9">
        <v>219</v>
      </c>
      <c r="E98" s="42"/>
      <c r="F98" s="42"/>
      <c r="G98" s="42"/>
      <c r="H98" s="42"/>
      <c r="I98" s="42"/>
      <c r="J98" s="42"/>
      <c r="K98" s="42"/>
      <c r="L98" s="42"/>
      <c r="M98" s="42"/>
      <c r="N98" s="42"/>
      <c r="O98" s="42"/>
      <c r="P98" s="42"/>
    </row>
    <row r="99" spans="1:16" x14ac:dyDescent="0.15">
      <c r="A99" s="5" t="s">
        <v>1</v>
      </c>
      <c r="B99" s="10">
        <v>100</v>
      </c>
      <c r="C99" s="10"/>
      <c r="D99" s="19">
        <v>48.5</v>
      </c>
      <c r="E99" s="43"/>
      <c r="F99" s="43"/>
      <c r="G99" s="43"/>
      <c r="H99" s="43"/>
      <c r="I99" s="43"/>
      <c r="J99" s="43"/>
      <c r="K99" s="43"/>
      <c r="L99" s="43"/>
      <c r="M99" s="43"/>
      <c r="N99" s="43"/>
      <c r="O99" s="43"/>
      <c r="P99" s="42"/>
    </row>
    <row r="100" spans="1:16" x14ac:dyDescent="0.15">
      <c r="A100" s="3" t="s">
        <v>55</v>
      </c>
      <c r="B100" s="4">
        <v>101</v>
      </c>
      <c r="C100" s="4"/>
      <c r="D100" s="2">
        <v>39</v>
      </c>
      <c r="E100" s="42"/>
      <c r="F100" s="42"/>
      <c r="G100" s="42"/>
      <c r="H100" s="42"/>
      <c r="I100" s="42"/>
      <c r="J100" s="42"/>
      <c r="K100" s="42"/>
      <c r="L100" s="42"/>
      <c r="M100" s="42"/>
      <c r="N100" s="42"/>
      <c r="O100" s="42"/>
      <c r="P100" s="42"/>
    </row>
    <row r="101" spans="1:16" x14ac:dyDescent="0.15">
      <c r="A101" s="5" t="s">
        <v>1</v>
      </c>
      <c r="B101" s="10">
        <v>100</v>
      </c>
      <c r="C101" s="10"/>
      <c r="D101" s="19">
        <v>38.6</v>
      </c>
      <c r="E101" s="43"/>
      <c r="F101" s="43"/>
      <c r="G101" s="43"/>
      <c r="H101" s="43"/>
      <c r="I101" s="43"/>
      <c r="J101" s="43"/>
      <c r="K101" s="43"/>
      <c r="L101" s="43"/>
      <c r="M101" s="43"/>
      <c r="N101" s="43"/>
      <c r="O101" s="43"/>
      <c r="P101" s="42"/>
    </row>
    <row r="102" spans="1:16" x14ac:dyDescent="0.15">
      <c r="A102" s="3" t="s">
        <v>56</v>
      </c>
      <c r="B102" s="4">
        <v>157</v>
      </c>
      <c r="C102" s="4"/>
      <c r="D102" s="2">
        <v>60</v>
      </c>
    </row>
    <row r="103" spans="1:16" x14ac:dyDescent="0.15">
      <c r="A103" s="5" t="s">
        <v>1</v>
      </c>
      <c r="B103" s="10">
        <v>100</v>
      </c>
      <c r="C103" s="10"/>
      <c r="D103" s="19">
        <v>38.200000000000003</v>
      </c>
      <c r="E103" s="22"/>
      <c r="F103" s="22"/>
      <c r="G103" s="22"/>
      <c r="H103" s="22"/>
      <c r="I103" s="22"/>
      <c r="J103" s="22"/>
      <c r="K103" s="22"/>
      <c r="L103" s="22"/>
      <c r="M103" s="22"/>
      <c r="N103" s="22"/>
      <c r="O103" s="22"/>
    </row>
    <row r="104" spans="1:16" x14ac:dyDescent="0.15">
      <c r="A104" s="3" t="s">
        <v>57</v>
      </c>
      <c r="B104" s="4">
        <v>124</v>
      </c>
      <c r="C104" s="4"/>
      <c r="D104" s="2">
        <v>81</v>
      </c>
    </row>
    <row r="105" spans="1:16" x14ac:dyDescent="0.15">
      <c r="A105" s="5" t="s">
        <v>1</v>
      </c>
      <c r="B105" s="10">
        <v>100</v>
      </c>
      <c r="C105" s="10"/>
      <c r="D105" s="19">
        <v>65.3</v>
      </c>
      <c r="E105" s="22"/>
      <c r="F105" s="22"/>
      <c r="G105" s="22"/>
      <c r="H105" s="22"/>
      <c r="I105" s="22"/>
      <c r="J105" s="22"/>
      <c r="K105" s="22"/>
      <c r="L105" s="22"/>
      <c r="M105" s="22"/>
      <c r="N105" s="22"/>
      <c r="O105" s="22"/>
    </row>
    <row r="106" spans="1:16" x14ac:dyDescent="0.15">
      <c r="A106" s="3" t="s">
        <v>58</v>
      </c>
      <c r="B106" s="4">
        <v>54</v>
      </c>
      <c r="C106" s="4"/>
      <c r="D106" s="2">
        <v>29</v>
      </c>
    </row>
    <row r="107" spans="1:16" x14ac:dyDescent="0.15">
      <c r="A107" s="5" t="s">
        <v>1</v>
      </c>
      <c r="B107" s="10">
        <v>100</v>
      </c>
      <c r="C107" s="10"/>
      <c r="D107" s="19">
        <v>53.7</v>
      </c>
      <c r="E107" s="22"/>
      <c r="F107" s="22"/>
      <c r="G107" s="22"/>
      <c r="H107" s="22"/>
      <c r="I107" s="22"/>
      <c r="J107" s="22"/>
      <c r="K107" s="22"/>
      <c r="L107" s="22"/>
      <c r="M107" s="22"/>
      <c r="N107" s="22"/>
      <c r="O107" s="22"/>
    </row>
    <row r="108" spans="1:16" x14ac:dyDescent="0.15">
      <c r="A108" s="3" t="s">
        <v>34</v>
      </c>
      <c r="B108" s="4">
        <v>16</v>
      </c>
      <c r="C108" s="4"/>
      <c r="D108" s="2">
        <v>10</v>
      </c>
    </row>
    <row r="109" spans="1:16" x14ac:dyDescent="0.15">
      <c r="A109" s="6" t="s">
        <v>1</v>
      </c>
      <c r="B109" s="20">
        <v>100</v>
      </c>
      <c r="C109" s="20"/>
      <c r="D109" s="21">
        <v>62.5</v>
      </c>
      <c r="E109" s="22"/>
      <c r="F109" s="22"/>
      <c r="G109" s="22"/>
      <c r="H109" s="22"/>
      <c r="I109" s="22"/>
      <c r="J109" s="22"/>
      <c r="K109" s="22"/>
      <c r="L109" s="22"/>
      <c r="M109" s="22"/>
      <c r="N109" s="22"/>
      <c r="O109" s="22"/>
    </row>
    <row r="110" spans="1:16" x14ac:dyDescent="0.15">
      <c r="A110" s="1" t="s">
        <v>301</v>
      </c>
    </row>
    <row r="111" spans="1:16" x14ac:dyDescent="0.15">
      <c r="A111" s="7" t="s">
        <v>18</v>
      </c>
      <c r="B111" s="8">
        <v>452</v>
      </c>
      <c r="C111" s="8"/>
      <c r="D111" s="9">
        <v>219</v>
      </c>
    </row>
    <row r="112" spans="1:16" x14ac:dyDescent="0.15">
      <c r="A112" s="5" t="s">
        <v>1</v>
      </c>
      <c r="B112" s="10">
        <v>100</v>
      </c>
      <c r="C112" s="10"/>
      <c r="D112" s="19">
        <v>48.5</v>
      </c>
      <c r="E112" s="22"/>
      <c r="F112" s="22"/>
      <c r="G112" s="22"/>
      <c r="H112" s="22"/>
      <c r="I112" s="22"/>
      <c r="J112" s="22"/>
      <c r="K112" s="22"/>
      <c r="L112" s="22"/>
      <c r="M112" s="22"/>
      <c r="N112" s="22"/>
      <c r="O112" s="22"/>
    </row>
    <row r="113" spans="1:15" x14ac:dyDescent="0.15">
      <c r="A113" s="3" t="s">
        <v>59</v>
      </c>
      <c r="B113" s="4">
        <v>30</v>
      </c>
      <c r="C113" s="4"/>
      <c r="D113" s="2">
        <v>9</v>
      </c>
    </row>
    <row r="114" spans="1:15" x14ac:dyDescent="0.15">
      <c r="A114" s="5" t="s">
        <v>1</v>
      </c>
      <c r="B114" s="10">
        <v>100</v>
      </c>
      <c r="C114" s="10"/>
      <c r="D114" s="19">
        <v>30</v>
      </c>
      <c r="E114" s="22"/>
      <c r="F114" s="22"/>
      <c r="G114" s="22"/>
      <c r="H114" s="22"/>
      <c r="I114" s="22"/>
      <c r="J114" s="22"/>
      <c r="K114" s="22"/>
      <c r="L114" s="22"/>
      <c r="M114" s="22"/>
      <c r="N114" s="22"/>
      <c r="O114" s="22"/>
    </row>
    <row r="115" spans="1:15" x14ac:dyDescent="0.15">
      <c r="A115" s="3" t="s">
        <v>60</v>
      </c>
      <c r="B115" s="4">
        <v>211</v>
      </c>
      <c r="C115" s="4"/>
      <c r="D115" s="2">
        <v>103</v>
      </c>
    </row>
    <row r="116" spans="1:15" x14ac:dyDescent="0.15">
      <c r="A116" s="5" t="s">
        <v>1</v>
      </c>
      <c r="B116" s="10">
        <v>100</v>
      </c>
      <c r="C116" s="10"/>
      <c r="D116" s="19">
        <v>48.8</v>
      </c>
      <c r="E116" s="22"/>
      <c r="F116" s="22"/>
      <c r="G116" s="22"/>
      <c r="H116" s="22"/>
      <c r="I116" s="22"/>
      <c r="J116" s="22"/>
      <c r="K116" s="22"/>
      <c r="L116" s="22"/>
      <c r="M116" s="22"/>
      <c r="N116" s="22"/>
      <c r="O116" s="22"/>
    </row>
    <row r="117" spans="1:15" x14ac:dyDescent="0.15">
      <c r="A117" s="3" t="s">
        <v>61</v>
      </c>
      <c r="B117" s="4">
        <v>114</v>
      </c>
      <c r="C117" s="4"/>
      <c r="D117" s="2">
        <v>58</v>
      </c>
    </row>
    <row r="118" spans="1:15" x14ac:dyDescent="0.15">
      <c r="A118" s="5" t="s">
        <v>1</v>
      </c>
      <c r="B118" s="10">
        <v>100</v>
      </c>
      <c r="C118" s="10"/>
      <c r="D118" s="19">
        <v>50.9</v>
      </c>
      <c r="E118" s="22"/>
      <c r="F118" s="22"/>
      <c r="G118" s="22"/>
      <c r="H118" s="22"/>
      <c r="I118" s="22"/>
      <c r="J118" s="22"/>
      <c r="K118" s="22"/>
      <c r="L118" s="22"/>
      <c r="M118" s="22"/>
      <c r="N118" s="22"/>
      <c r="O118" s="22"/>
    </row>
    <row r="119" spans="1:15" x14ac:dyDescent="0.15">
      <c r="A119" s="3" t="s">
        <v>62</v>
      </c>
      <c r="B119" s="4">
        <v>68</v>
      </c>
      <c r="C119" s="4"/>
      <c r="D119" s="2">
        <v>31</v>
      </c>
    </row>
    <row r="120" spans="1:15" x14ac:dyDescent="0.15">
      <c r="A120" s="5" t="s">
        <v>1</v>
      </c>
      <c r="B120" s="10">
        <v>100</v>
      </c>
      <c r="C120" s="10"/>
      <c r="D120" s="19">
        <v>45.6</v>
      </c>
      <c r="E120" s="22"/>
      <c r="F120" s="22"/>
      <c r="G120" s="22"/>
      <c r="H120" s="22"/>
      <c r="I120" s="22"/>
      <c r="J120" s="22"/>
      <c r="K120" s="22"/>
      <c r="L120" s="22"/>
      <c r="M120" s="22"/>
      <c r="N120" s="22"/>
      <c r="O120" s="22"/>
    </row>
    <row r="121" spans="1:15" x14ac:dyDescent="0.15">
      <c r="A121" s="3" t="s">
        <v>34</v>
      </c>
      <c r="B121" s="4">
        <v>29</v>
      </c>
      <c r="C121" s="4"/>
      <c r="D121" s="2">
        <v>18</v>
      </c>
    </row>
    <row r="122" spans="1:15" x14ac:dyDescent="0.15">
      <c r="A122" s="6" t="s">
        <v>1</v>
      </c>
      <c r="B122" s="20">
        <v>100</v>
      </c>
      <c r="C122" s="20"/>
      <c r="D122" s="21">
        <v>62.1</v>
      </c>
      <c r="E122" s="22"/>
      <c r="F122" s="22"/>
      <c r="G122" s="22"/>
      <c r="H122" s="22"/>
      <c r="I122" s="22"/>
      <c r="J122" s="22"/>
      <c r="K122" s="22"/>
      <c r="L122" s="22"/>
      <c r="M122" s="22"/>
      <c r="N122" s="22"/>
      <c r="O122" s="22"/>
    </row>
    <row r="123" spans="1:15" x14ac:dyDescent="0.15">
      <c r="A123" s="1" t="s">
        <v>302</v>
      </c>
    </row>
    <row r="124" spans="1:15" x14ac:dyDescent="0.15">
      <c r="A124" s="7" t="s">
        <v>18</v>
      </c>
      <c r="B124" s="8">
        <v>452</v>
      </c>
      <c r="C124" s="8"/>
      <c r="D124" s="9">
        <v>219</v>
      </c>
    </row>
    <row r="125" spans="1:15" x14ac:dyDescent="0.15">
      <c r="A125" s="5" t="s">
        <v>1</v>
      </c>
      <c r="B125" s="10">
        <v>100</v>
      </c>
      <c r="C125" s="10"/>
      <c r="D125" s="19">
        <v>48.5</v>
      </c>
      <c r="E125" s="22"/>
      <c r="F125" s="22"/>
      <c r="G125" s="22"/>
      <c r="H125" s="22"/>
      <c r="I125" s="22"/>
      <c r="J125" s="22"/>
      <c r="K125" s="22"/>
      <c r="L125" s="22"/>
      <c r="M125" s="22"/>
      <c r="N125" s="22"/>
      <c r="O125" s="22"/>
    </row>
    <row r="126" spans="1:15" x14ac:dyDescent="0.15">
      <c r="A126" s="3" t="s">
        <v>63</v>
      </c>
      <c r="B126" s="4">
        <v>150</v>
      </c>
      <c r="C126" s="4"/>
      <c r="D126" s="2">
        <v>70</v>
      </c>
    </row>
    <row r="127" spans="1:15" x14ac:dyDescent="0.15">
      <c r="A127" s="5" t="s">
        <v>1</v>
      </c>
      <c r="B127" s="10">
        <v>100</v>
      </c>
      <c r="C127" s="10"/>
      <c r="D127" s="19">
        <v>46.7</v>
      </c>
      <c r="E127" s="22"/>
      <c r="F127" s="22"/>
      <c r="G127" s="22"/>
      <c r="H127" s="22"/>
      <c r="I127" s="22"/>
      <c r="J127" s="22"/>
      <c r="K127" s="22"/>
      <c r="L127" s="22"/>
      <c r="M127" s="22"/>
      <c r="N127" s="22"/>
      <c r="O127" s="22"/>
    </row>
    <row r="128" spans="1:15" x14ac:dyDescent="0.15">
      <c r="A128" s="3" t="s">
        <v>64</v>
      </c>
      <c r="B128" s="4">
        <v>160</v>
      </c>
      <c r="C128" s="4"/>
      <c r="D128" s="2">
        <v>78</v>
      </c>
    </row>
    <row r="129" spans="1:15" x14ac:dyDescent="0.15">
      <c r="A129" s="5" t="s">
        <v>1</v>
      </c>
      <c r="B129" s="10">
        <v>100</v>
      </c>
      <c r="C129" s="10"/>
      <c r="D129" s="19">
        <v>48.8</v>
      </c>
      <c r="E129" s="22"/>
      <c r="F129" s="22"/>
      <c r="G129" s="22"/>
      <c r="H129" s="22"/>
      <c r="I129" s="22"/>
      <c r="J129" s="22"/>
      <c r="K129" s="22"/>
      <c r="L129" s="22"/>
      <c r="M129" s="22"/>
      <c r="N129" s="22"/>
      <c r="O129" s="22"/>
    </row>
    <row r="130" spans="1:15" x14ac:dyDescent="0.15">
      <c r="A130" s="3" t="s">
        <v>65</v>
      </c>
      <c r="B130" s="4">
        <v>100</v>
      </c>
      <c r="C130" s="4"/>
      <c r="D130" s="2">
        <v>46</v>
      </c>
    </row>
    <row r="131" spans="1:15" x14ac:dyDescent="0.15">
      <c r="A131" s="5" t="s">
        <v>1</v>
      </c>
      <c r="B131" s="10">
        <v>100</v>
      </c>
      <c r="C131" s="10"/>
      <c r="D131" s="19">
        <v>46</v>
      </c>
      <c r="E131" s="22"/>
      <c r="F131" s="22"/>
      <c r="G131" s="22"/>
      <c r="H131" s="22"/>
      <c r="I131" s="22"/>
      <c r="J131" s="22"/>
      <c r="K131" s="22"/>
      <c r="L131" s="22"/>
      <c r="M131" s="22"/>
      <c r="N131" s="22"/>
      <c r="O131" s="22"/>
    </row>
    <row r="132" spans="1:15" x14ac:dyDescent="0.15">
      <c r="A132" s="3" t="s">
        <v>34</v>
      </c>
      <c r="B132" s="4">
        <v>42</v>
      </c>
      <c r="C132" s="4"/>
      <c r="D132" s="2">
        <v>25</v>
      </c>
    </row>
    <row r="133" spans="1:15" x14ac:dyDescent="0.15">
      <c r="A133" s="6" t="s">
        <v>1</v>
      </c>
      <c r="B133" s="20">
        <v>100</v>
      </c>
      <c r="C133" s="20"/>
      <c r="D133" s="21">
        <v>59.5</v>
      </c>
      <c r="E133" s="22"/>
      <c r="F133" s="22"/>
      <c r="G133" s="22"/>
      <c r="H133" s="22"/>
      <c r="I133" s="22"/>
      <c r="J133" s="22"/>
      <c r="K133" s="22"/>
      <c r="L133" s="22"/>
      <c r="M133" s="22"/>
      <c r="N133" s="22"/>
      <c r="O133" s="22"/>
    </row>
    <row r="134" spans="1:15" x14ac:dyDescent="0.15">
      <c r="A134" s="1" t="s">
        <v>304</v>
      </c>
    </row>
    <row r="135" spans="1:15" x14ac:dyDescent="0.15">
      <c r="A135" s="7" t="s">
        <v>18</v>
      </c>
      <c r="B135" s="8">
        <v>452</v>
      </c>
      <c r="C135" s="8"/>
      <c r="D135" s="9">
        <v>219</v>
      </c>
    </row>
    <row r="136" spans="1:15" x14ac:dyDescent="0.15">
      <c r="A136" s="5" t="s">
        <v>1</v>
      </c>
      <c r="B136" s="10">
        <v>100</v>
      </c>
      <c r="C136" s="10"/>
      <c r="D136" s="19">
        <v>48.5</v>
      </c>
      <c r="E136" s="22"/>
      <c r="F136" s="22"/>
      <c r="G136" s="22"/>
      <c r="H136" s="22"/>
      <c r="I136" s="22"/>
      <c r="J136" s="22"/>
      <c r="K136" s="22"/>
      <c r="L136" s="22"/>
      <c r="M136" s="22"/>
      <c r="N136" s="22"/>
      <c r="O136" s="22"/>
    </row>
    <row r="137" spans="1:15" x14ac:dyDescent="0.15">
      <c r="A137" s="3" t="s">
        <v>66</v>
      </c>
      <c r="B137" s="4">
        <v>154</v>
      </c>
      <c r="C137" s="4"/>
      <c r="D137" s="2">
        <v>70</v>
      </c>
    </row>
    <row r="138" spans="1:15" x14ac:dyDescent="0.15">
      <c r="A138" s="5" t="s">
        <v>1</v>
      </c>
      <c r="B138" s="10">
        <v>100</v>
      </c>
      <c r="C138" s="10"/>
      <c r="D138" s="19">
        <v>45.5</v>
      </c>
      <c r="E138" s="22"/>
      <c r="F138" s="22"/>
      <c r="G138" s="22"/>
      <c r="H138" s="22"/>
      <c r="I138" s="22"/>
      <c r="J138" s="22"/>
      <c r="K138" s="22"/>
      <c r="L138" s="22"/>
      <c r="M138" s="22"/>
      <c r="N138" s="22"/>
      <c r="O138" s="22"/>
    </row>
    <row r="139" spans="1:15" x14ac:dyDescent="0.15">
      <c r="A139" s="3" t="s">
        <v>67</v>
      </c>
      <c r="B139" s="4">
        <v>238</v>
      </c>
      <c r="C139" s="4"/>
      <c r="D139" s="2">
        <v>117</v>
      </c>
    </row>
    <row r="140" spans="1:15" x14ac:dyDescent="0.15">
      <c r="A140" s="5" t="s">
        <v>1</v>
      </c>
      <c r="B140" s="10">
        <v>100</v>
      </c>
      <c r="C140" s="10"/>
      <c r="D140" s="19">
        <v>49.2</v>
      </c>
      <c r="E140" s="22"/>
      <c r="F140" s="22"/>
      <c r="G140" s="22"/>
      <c r="H140" s="22"/>
      <c r="I140" s="22"/>
      <c r="J140" s="22"/>
      <c r="K140" s="22"/>
      <c r="L140" s="22"/>
      <c r="M140" s="22"/>
      <c r="N140" s="22"/>
      <c r="O140" s="22"/>
    </row>
    <row r="141" spans="1:15" x14ac:dyDescent="0.15">
      <c r="A141" s="3" t="s">
        <v>68</v>
      </c>
      <c r="B141" s="4">
        <v>24</v>
      </c>
      <c r="C141" s="4"/>
      <c r="D141" s="2">
        <v>9</v>
      </c>
    </row>
    <row r="142" spans="1:15" x14ac:dyDescent="0.15">
      <c r="A142" s="5" t="s">
        <v>1</v>
      </c>
      <c r="B142" s="10">
        <v>100</v>
      </c>
      <c r="C142" s="10"/>
      <c r="D142" s="19">
        <v>37.5</v>
      </c>
      <c r="E142" s="22"/>
      <c r="F142" s="22"/>
      <c r="G142" s="22"/>
      <c r="H142" s="22"/>
      <c r="I142" s="22"/>
      <c r="J142" s="22"/>
      <c r="K142" s="22"/>
      <c r="L142" s="22"/>
      <c r="M142" s="22"/>
      <c r="N142" s="22"/>
      <c r="O142" s="22"/>
    </row>
    <row r="143" spans="1:15" x14ac:dyDescent="0.15">
      <c r="A143" s="3" t="s">
        <v>69</v>
      </c>
      <c r="B143" s="4">
        <v>7</v>
      </c>
      <c r="C143" s="4"/>
      <c r="D143" s="2">
        <v>5</v>
      </c>
    </row>
    <row r="144" spans="1:15" x14ac:dyDescent="0.15">
      <c r="A144" s="5" t="s">
        <v>1</v>
      </c>
      <c r="B144" s="10">
        <v>100</v>
      </c>
      <c r="C144" s="10"/>
      <c r="D144" s="19">
        <v>71.400000000000006</v>
      </c>
      <c r="E144" s="22"/>
      <c r="F144" s="22"/>
      <c r="G144" s="22"/>
      <c r="H144" s="22"/>
      <c r="I144" s="22"/>
      <c r="J144" s="22"/>
      <c r="K144" s="22"/>
      <c r="L144" s="22"/>
      <c r="M144" s="22"/>
      <c r="N144" s="22"/>
      <c r="O144" s="22"/>
    </row>
    <row r="145" spans="1:15" x14ac:dyDescent="0.15">
      <c r="A145" s="3" t="s">
        <v>34</v>
      </c>
      <c r="B145" s="4">
        <v>29</v>
      </c>
      <c r="C145" s="4"/>
      <c r="D145" s="2">
        <v>18</v>
      </c>
    </row>
    <row r="146" spans="1:15" x14ac:dyDescent="0.15">
      <c r="A146" s="6" t="s">
        <v>1</v>
      </c>
      <c r="B146" s="20">
        <v>100</v>
      </c>
      <c r="C146" s="20"/>
      <c r="D146" s="21">
        <v>62.1</v>
      </c>
      <c r="E146" s="22"/>
      <c r="F146" s="22"/>
      <c r="G146" s="22"/>
      <c r="H146" s="22"/>
      <c r="I146" s="22"/>
      <c r="J146" s="22"/>
      <c r="K146" s="22"/>
      <c r="L146" s="22"/>
      <c r="M146" s="22"/>
      <c r="N146" s="22"/>
      <c r="O146" s="22"/>
    </row>
  </sheetData>
  <phoneticPr fontId="2"/>
  <pageMargins left="0.7" right="0.7" top="0.75" bottom="0.75" header="0.3" footer="0.3"/>
  <pageSetup paperSize="9" scale="75"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10" width="9.83203125" style="1" customWidth="1"/>
    <col min="11" max="11" width="9.83203125" style="50" customWidth="1"/>
    <col min="12" max="18" width="9.83203125" style="1" customWidth="1"/>
    <col min="19" max="16384" width="6.33203125" style="1"/>
  </cols>
  <sheetData>
    <row r="1" spans="1:17" x14ac:dyDescent="0.15">
      <c r="A1" s="40" t="s">
        <v>311</v>
      </c>
    </row>
    <row r="2" spans="1:17" x14ac:dyDescent="0.15">
      <c r="A2" s="40" t="s">
        <v>312</v>
      </c>
    </row>
    <row r="3" spans="1:17" x14ac:dyDescent="0.15">
      <c r="A3" s="40"/>
    </row>
    <row r="4" spans="1:17" x14ac:dyDescent="0.15">
      <c r="A4" s="1" t="s">
        <v>0</v>
      </c>
    </row>
    <row r="5" spans="1:17" s="179" customFormat="1" ht="159.94999999999999" customHeight="1" x14ac:dyDescent="0.15">
      <c r="A5" s="34" t="s">
        <v>1</v>
      </c>
      <c r="B5" s="51" t="s">
        <v>2</v>
      </c>
      <c r="C5" s="51" t="s">
        <v>313</v>
      </c>
      <c r="D5" s="51" t="s">
        <v>314</v>
      </c>
      <c r="E5" s="51" t="s">
        <v>315</v>
      </c>
      <c r="F5" s="51" t="s">
        <v>316</v>
      </c>
      <c r="G5" s="51" t="s">
        <v>577</v>
      </c>
      <c r="H5" s="51" t="s">
        <v>578</v>
      </c>
      <c r="I5" s="51" t="s">
        <v>317</v>
      </c>
      <c r="J5" s="51" t="s">
        <v>318</v>
      </c>
      <c r="K5" s="175" t="s">
        <v>319</v>
      </c>
      <c r="L5" s="181"/>
      <c r="M5" s="181"/>
      <c r="N5" s="181"/>
      <c r="O5" s="181"/>
      <c r="P5" s="181"/>
      <c r="Q5" s="181"/>
    </row>
    <row r="6" spans="1:17" x14ac:dyDescent="0.15">
      <c r="A6" s="3" t="s">
        <v>18</v>
      </c>
      <c r="B6" s="4">
        <v>293</v>
      </c>
      <c r="C6" s="4">
        <v>74</v>
      </c>
      <c r="D6" s="4">
        <v>47</v>
      </c>
      <c r="E6" s="4">
        <v>47</v>
      </c>
      <c r="F6" s="4">
        <v>51</v>
      </c>
      <c r="G6" s="4">
        <v>2</v>
      </c>
      <c r="H6" s="4">
        <v>1</v>
      </c>
      <c r="I6" s="4">
        <v>82</v>
      </c>
      <c r="J6" s="4">
        <v>27</v>
      </c>
      <c r="K6" s="54">
        <v>62</v>
      </c>
    </row>
    <row r="7" spans="1:17" s="22" customFormat="1" x14ac:dyDescent="0.15">
      <c r="A7" s="55" t="s">
        <v>1</v>
      </c>
      <c r="B7" s="10">
        <v>100</v>
      </c>
      <c r="C7" s="10">
        <v>25.3</v>
      </c>
      <c r="D7" s="10">
        <v>16</v>
      </c>
      <c r="E7" s="10">
        <v>16</v>
      </c>
      <c r="F7" s="10">
        <v>17.399999999999999</v>
      </c>
      <c r="G7" s="10">
        <v>0.7</v>
      </c>
      <c r="H7" s="10">
        <v>0.3</v>
      </c>
      <c r="I7" s="10">
        <v>28</v>
      </c>
      <c r="J7" s="10">
        <v>9.1999999999999993</v>
      </c>
      <c r="K7" s="56">
        <v>21.2</v>
      </c>
    </row>
    <row r="8" spans="1:17" x14ac:dyDescent="0.15">
      <c r="A8" s="3" t="s">
        <v>19</v>
      </c>
      <c r="B8" s="4">
        <v>24</v>
      </c>
      <c r="C8" s="4">
        <v>12</v>
      </c>
      <c r="D8" s="4">
        <v>4</v>
      </c>
      <c r="E8" s="4">
        <v>3</v>
      </c>
      <c r="F8" s="4">
        <v>6</v>
      </c>
      <c r="G8" s="4" t="s">
        <v>20</v>
      </c>
      <c r="H8" s="4" t="s">
        <v>20</v>
      </c>
      <c r="I8" s="4">
        <v>13</v>
      </c>
      <c r="J8" s="4" t="s">
        <v>20</v>
      </c>
      <c r="K8" s="54">
        <v>1</v>
      </c>
    </row>
    <row r="9" spans="1:17" s="22" customFormat="1" x14ac:dyDescent="0.15">
      <c r="A9" s="55" t="s">
        <v>1</v>
      </c>
      <c r="B9" s="10">
        <v>100</v>
      </c>
      <c r="C9" s="10">
        <v>50</v>
      </c>
      <c r="D9" s="10">
        <v>16.7</v>
      </c>
      <c r="E9" s="10">
        <v>12.5</v>
      </c>
      <c r="F9" s="10">
        <v>25</v>
      </c>
      <c r="G9" s="10" t="s">
        <v>20</v>
      </c>
      <c r="H9" s="10" t="s">
        <v>20</v>
      </c>
      <c r="I9" s="10">
        <v>54.2</v>
      </c>
      <c r="J9" s="10" t="s">
        <v>20</v>
      </c>
      <c r="K9" s="56">
        <v>4.2</v>
      </c>
    </row>
    <row r="10" spans="1:17" x14ac:dyDescent="0.15">
      <c r="A10" s="3" t="s">
        <v>21</v>
      </c>
      <c r="B10" s="4">
        <v>10</v>
      </c>
      <c r="C10" s="4">
        <v>5</v>
      </c>
      <c r="D10" s="4">
        <v>2</v>
      </c>
      <c r="E10" s="4">
        <v>1</v>
      </c>
      <c r="F10" s="4">
        <v>2</v>
      </c>
      <c r="G10" s="4" t="s">
        <v>20</v>
      </c>
      <c r="H10" s="4" t="s">
        <v>20</v>
      </c>
      <c r="I10" s="4">
        <v>2</v>
      </c>
      <c r="J10" s="4" t="s">
        <v>20</v>
      </c>
      <c r="K10" s="54">
        <v>2</v>
      </c>
    </row>
    <row r="11" spans="1:17" s="22" customFormat="1" x14ac:dyDescent="0.15">
      <c r="A11" s="55" t="s">
        <v>1</v>
      </c>
      <c r="B11" s="10">
        <v>100</v>
      </c>
      <c r="C11" s="10">
        <v>50</v>
      </c>
      <c r="D11" s="10">
        <v>20</v>
      </c>
      <c r="E11" s="10">
        <v>10</v>
      </c>
      <c r="F11" s="10">
        <v>20</v>
      </c>
      <c r="G11" s="10" t="s">
        <v>20</v>
      </c>
      <c r="H11" s="10" t="s">
        <v>20</v>
      </c>
      <c r="I11" s="10">
        <v>20</v>
      </c>
      <c r="J11" s="10" t="s">
        <v>20</v>
      </c>
      <c r="K11" s="56">
        <v>20</v>
      </c>
    </row>
    <row r="12" spans="1:17" x14ac:dyDescent="0.15">
      <c r="A12" s="3" t="s">
        <v>22</v>
      </c>
      <c r="B12" s="4">
        <v>6</v>
      </c>
      <c r="C12" s="4">
        <v>3</v>
      </c>
      <c r="D12" s="4" t="s">
        <v>20</v>
      </c>
      <c r="E12" s="4">
        <v>2</v>
      </c>
      <c r="F12" s="4" t="s">
        <v>20</v>
      </c>
      <c r="G12" s="4" t="s">
        <v>20</v>
      </c>
      <c r="H12" s="4" t="s">
        <v>20</v>
      </c>
      <c r="I12" s="4">
        <v>2</v>
      </c>
      <c r="J12" s="4">
        <v>1</v>
      </c>
      <c r="K12" s="54">
        <v>1</v>
      </c>
    </row>
    <row r="13" spans="1:17" s="22" customFormat="1" x14ac:dyDescent="0.15">
      <c r="A13" s="55" t="s">
        <v>1</v>
      </c>
      <c r="B13" s="10">
        <v>100</v>
      </c>
      <c r="C13" s="10">
        <v>50</v>
      </c>
      <c r="D13" s="10" t="s">
        <v>20</v>
      </c>
      <c r="E13" s="10">
        <v>33.299999999999997</v>
      </c>
      <c r="F13" s="10" t="s">
        <v>20</v>
      </c>
      <c r="G13" s="10" t="s">
        <v>20</v>
      </c>
      <c r="H13" s="10" t="s">
        <v>20</v>
      </c>
      <c r="I13" s="10">
        <v>33.299999999999997</v>
      </c>
      <c r="J13" s="10">
        <v>16.7</v>
      </c>
      <c r="K13" s="56">
        <v>16.7</v>
      </c>
    </row>
    <row r="14" spans="1:17" x14ac:dyDescent="0.15">
      <c r="A14" s="3" t="s">
        <v>23</v>
      </c>
      <c r="B14" s="4">
        <v>22</v>
      </c>
      <c r="C14" s="4">
        <v>2</v>
      </c>
      <c r="D14" s="4">
        <v>3</v>
      </c>
      <c r="E14" s="4">
        <v>5</v>
      </c>
      <c r="F14" s="4">
        <v>1</v>
      </c>
      <c r="G14" s="4" t="s">
        <v>20</v>
      </c>
      <c r="H14" s="4" t="s">
        <v>20</v>
      </c>
      <c r="I14" s="4">
        <v>19</v>
      </c>
      <c r="J14" s="4" t="s">
        <v>20</v>
      </c>
      <c r="K14" s="54">
        <v>1</v>
      </c>
    </row>
    <row r="15" spans="1:17" s="22" customFormat="1" x14ac:dyDescent="0.15">
      <c r="A15" s="55" t="s">
        <v>1</v>
      </c>
      <c r="B15" s="10">
        <v>100</v>
      </c>
      <c r="C15" s="10">
        <v>9.1</v>
      </c>
      <c r="D15" s="10">
        <v>13.6</v>
      </c>
      <c r="E15" s="10">
        <v>22.7</v>
      </c>
      <c r="F15" s="10">
        <v>4.5</v>
      </c>
      <c r="G15" s="10" t="s">
        <v>20</v>
      </c>
      <c r="H15" s="10" t="s">
        <v>20</v>
      </c>
      <c r="I15" s="10">
        <v>86.4</v>
      </c>
      <c r="J15" s="10" t="s">
        <v>20</v>
      </c>
      <c r="K15" s="56">
        <v>4.5</v>
      </c>
    </row>
    <row r="16" spans="1:17" x14ac:dyDescent="0.15">
      <c r="A16" s="3" t="s">
        <v>24</v>
      </c>
      <c r="B16" s="4">
        <v>56</v>
      </c>
      <c r="C16" s="4">
        <v>11</v>
      </c>
      <c r="D16" s="4">
        <v>9</v>
      </c>
      <c r="E16" s="4">
        <v>9</v>
      </c>
      <c r="F16" s="4">
        <v>13</v>
      </c>
      <c r="G16" s="4" t="s">
        <v>20</v>
      </c>
      <c r="H16" s="4" t="s">
        <v>20</v>
      </c>
      <c r="I16" s="4">
        <v>10</v>
      </c>
      <c r="J16" s="4">
        <v>7</v>
      </c>
      <c r="K16" s="54">
        <v>14</v>
      </c>
    </row>
    <row r="17" spans="1:11" s="22" customFormat="1" x14ac:dyDescent="0.15">
      <c r="A17" s="55" t="s">
        <v>1</v>
      </c>
      <c r="B17" s="10">
        <v>100</v>
      </c>
      <c r="C17" s="10">
        <v>19.600000000000001</v>
      </c>
      <c r="D17" s="10">
        <v>16.100000000000001</v>
      </c>
      <c r="E17" s="10">
        <v>16.100000000000001</v>
      </c>
      <c r="F17" s="10">
        <v>23.2</v>
      </c>
      <c r="G17" s="10" t="s">
        <v>20</v>
      </c>
      <c r="H17" s="10" t="s">
        <v>20</v>
      </c>
      <c r="I17" s="10">
        <v>17.899999999999999</v>
      </c>
      <c r="J17" s="10">
        <v>12.5</v>
      </c>
      <c r="K17" s="56">
        <v>25</v>
      </c>
    </row>
    <row r="18" spans="1:11" x14ac:dyDescent="0.15">
      <c r="A18" s="3" t="s">
        <v>25</v>
      </c>
      <c r="B18" s="4">
        <v>15</v>
      </c>
      <c r="C18" s="4">
        <v>6</v>
      </c>
      <c r="D18" s="4">
        <v>1</v>
      </c>
      <c r="E18" s="4" t="s">
        <v>20</v>
      </c>
      <c r="F18" s="4">
        <v>1</v>
      </c>
      <c r="G18" s="4" t="s">
        <v>20</v>
      </c>
      <c r="H18" s="4" t="s">
        <v>20</v>
      </c>
      <c r="I18" s="4">
        <v>6</v>
      </c>
      <c r="J18" s="4">
        <v>2</v>
      </c>
      <c r="K18" s="54">
        <v>6</v>
      </c>
    </row>
    <row r="19" spans="1:11" s="22" customFormat="1" x14ac:dyDescent="0.15">
      <c r="A19" s="55" t="s">
        <v>1</v>
      </c>
      <c r="B19" s="10">
        <v>100</v>
      </c>
      <c r="C19" s="10">
        <v>40</v>
      </c>
      <c r="D19" s="10">
        <v>6.7</v>
      </c>
      <c r="E19" s="10" t="s">
        <v>20</v>
      </c>
      <c r="F19" s="10">
        <v>6.7</v>
      </c>
      <c r="G19" s="10" t="s">
        <v>20</v>
      </c>
      <c r="H19" s="10" t="s">
        <v>20</v>
      </c>
      <c r="I19" s="10">
        <v>40</v>
      </c>
      <c r="J19" s="10">
        <v>13.3</v>
      </c>
      <c r="K19" s="56">
        <v>40</v>
      </c>
    </row>
    <row r="20" spans="1:11" x14ac:dyDescent="0.15">
      <c r="A20" s="3" t="s">
        <v>26</v>
      </c>
      <c r="B20" s="4">
        <v>5</v>
      </c>
      <c r="C20" s="4">
        <v>3</v>
      </c>
      <c r="D20" s="4" t="s">
        <v>20</v>
      </c>
      <c r="E20" s="4">
        <v>1</v>
      </c>
      <c r="F20" s="4">
        <v>1</v>
      </c>
      <c r="G20" s="4" t="s">
        <v>20</v>
      </c>
      <c r="H20" s="4" t="s">
        <v>20</v>
      </c>
      <c r="I20" s="4">
        <v>1</v>
      </c>
      <c r="J20" s="4" t="s">
        <v>20</v>
      </c>
      <c r="K20" s="54">
        <v>1</v>
      </c>
    </row>
    <row r="21" spans="1:11" s="22" customFormat="1" x14ac:dyDescent="0.15">
      <c r="A21" s="55" t="s">
        <v>1</v>
      </c>
      <c r="B21" s="10">
        <v>100</v>
      </c>
      <c r="C21" s="10">
        <v>60</v>
      </c>
      <c r="D21" s="10" t="s">
        <v>20</v>
      </c>
      <c r="E21" s="10">
        <v>20</v>
      </c>
      <c r="F21" s="10">
        <v>20</v>
      </c>
      <c r="G21" s="10" t="s">
        <v>20</v>
      </c>
      <c r="H21" s="10" t="s">
        <v>20</v>
      </c>
      <c r="I21" s="10">
        <v>20</v>
      </c>
      <c r="J21" s="10" t="s">
        <v>20</v>
      </c>
      <c r="K21" s="56">
        <v>20</v>
      </c>
    </row>
    <row r="22" spans="1:11" x14ac:dyDescent="0.15">
      <c r="A22" s="3" t="s">
        <v>27</v>
      </c>
      <c r="B22" s="4">
        <v>4</v>
      </c>
      <c r="C22" s="4">
        <v>1</v>
      </c>
      <c r="D22" s="4">
        <v>1</v>
      </c>
      <c r="E22" s="4" t="s">
        <v>20</v>
      </c>
      <c r="F22" s="4">
        <v>1</v>
      </c>
      <c r="G22" s="4" t="s">
        <v>20</v>
      </c>
      <c r="H22" s="4" t="s">
        <v>20</v>
      </c>
      <c r="I22" s="4">
        <v>1</v>
      </c>
      <c r="J22" s="4" t="s">
        <v>20</v>
      </c>
      <c r="K22" s="54">
        <v>1</v>
      </c>
    </row>
    <row r="23" spans="1:11" s="22" customFormat="1" x14ac:dyDescent="0.15">
      <c r="A23" s="55" t="s">
        <v>1</v>
      </c>
      <c r="B23" s="10">
        <v>100</v>
      </c>
      <c r="C23" s="10">
        <v>25</v>
      </c>
      <c r="D23" s="10">
        <v>25</v>
      </c>
      <c r="E23" s="10" t="s">
        <v>20</v>
      </c>
      <c r="F23" s="10">
        <v>25</v>
      </c>
      <c r="G23" s="10" t="s">
        <v>20</v>
      </c>
      <c r="H23" s="10" t="s">
        <v>20</v>
      </c>
      <c r="I23" s="10">
        <v>25</v>
      </c>
      <c r="J23" s="10" t="s">
        <v>20</v>
      </c>
      <c r="K23" s="56">
        <v>25</v>
      </c>
    </row>
    <row r="24" spans="1:11" x14ac:dyDescent="0.15">
      <c r="A24" s="3" t="s">
        <v>28</v>
      </c>
      <c r="B24" s="4">
        <v>18</v>
      </c>
      <c r="C24" s="4">
        <v>5</v>
      </c>
      <c r="D24" s="4">
        <v>4</v>
      </c>
      <c r="E24" s="4">
        <v>2</v>
      </c>
      <c r="F24" s="4">
        <v>7</v>
      </c>
      <c r="G24" s="4" t="s">
        <v>20</v>
      </c>
      <c r="H24" s="4" t="s">
        <v>20</v>
      </c>
      <c r="I24" s="4">
        <v>2</v>
      </c>
      <c r="J24" s="4">
        <v>1</v>
      </c>
      <c r="K24" s="54">
        <v>2</v>
      </c>
    </row>
    <row r="25" spans="1:11" s="22" customFormat="1" x14ac:dyDescent="0.15">
      <c r="A25" s="55" t="s">
        <v>1</v>
      </c>
      <c r="B25" s="10">
        <v>100</v>
      </c>
      <c r="C25" s="10">
        <v>27.8</v>
      </c>
      <c r="D25" s="10">
        <v>22.2</v>
      </c>
      <c r="E25" s="10">
        <v>11.1</v>
      </c>
      <c r="F25" s="10">
        <v>38.9</v>
      </c>
      <c r="G25" s="10" t="s">
        <v>20</v>
      </c>
      <c r="H25" s="10" t="s">
        <v>20</v>
      </c>
      <c r="I25" s="10">
        <v>11.1</v>
      </c>
      <c r="J25" s="10">
        <v>5.6</v>
      </c>
      <c r="K25" s="56">
        <v>11.1</v>
      </c>
    </row>
    <row r="26" spans="1:11" x14ac:dyDescent="0.15">
      <c r="A26" s="3" t="s">
        <v>29</v>
      </c>
      <c r="B26" s="4">
        <v>8</v>
      </c>
      <c r="C26" s="4" t="s">
        <v>20</v>
      </c>
      <c r="D26" s="4">
        <v>1</v>
      </c>
      <c r="E26" s="4">
        <v>3</v>
      </c>
      <c r="F26" s="4" t="s">
        <v>20</v>
      </c>
      <c r="G26" s="4" t="s">
        <v>20</v>
      </c>
      <c r="H26" s="4" t="s">
        <v>20</v>
      </c>
      <c r="I26" s="4">
        <v>3</v>
      </c>
      <c r="J26" s="4">
        <v>1</v>
      </c>
      <c r="K26" s="54">
        <v>1</v>
      </c>
    </row>
    <row r="27" spans="1:11" s="22" customFormat="1" x14ac:dyDescent="0.15">
      <c r="A27" s="55" t="s">
        <v>1</v>
      </c>
      <c r="B27" s="10">
        <v>100</v>
      </c>
      <c r="C27" s="10" t="s">
        <v>20</v>
      </c>
      <c r="D27" s="10">
        <v>12.5</v>
      </c>
      <c r="E27" s="10">
        <v>37.5</v>
      </c>
      <c r="F27" s="10" t="s">
        <v>20</v>
      </c>
      <c r="G27" s="10" t="s">
        <v>20</v>
      </c>
      <c r="H27" s="10" t="s">
        <v>20</v>
      </c>
      <c r="I27" s="10">
        <v>37.5</v>
      </c>
      <c r="J27" s="10">
        <v>12.5</v>
      </c>
      <c r="K27" s="56">
        <v>12.5</v>
      </c>
    </row>
    <row r="28" spans="1:11" x14ac:dyDescent="0.15">
      <c r="A28" s="3" t="s">
        <v>30</v>
      </c>
      <c r="B28" s="4">
        <v>34</v>
      </c>
      <c r="C28" s="4">
        <v>6</v>
      </c>
      <c r="D28" s="4">
        <v>4</v>
      </c>
      <c r="E28" s="4">
        <v>8</v>
      </c>
      <c r="F28" s="4">
        <v>4</v>
      </c>
      <c r="G28" s="4">
        <v>1</v>
      </c>
      <c r="H28" s="4" t="s">
        <v>20</v>
      </c>
      <c r="I28" s="4">
        <v>6</v>
      </c>
      <c r="J28" s="4">
        <v>7</v>
      </c>
      <c r="K28" s="54">
        <v>8</v>
      </c>
    </row>
    <row r="29" spans="1:11" s="22" customFormat="1" x14ac:dyDescent="0.15">
      <c r="A29" s="55" t="s">
        <v>1</v>
      </c>
      <c r="B29" s="10">
        <v>100</v>
      </c>
      <c r="C29" s="10">
        <v>17.600000000000001</v>
      </c>
      <c r="D29" s="10">
        <v>11.8</v>
      </c>
      <c r="E29" s="10">
        <v>23.5</v>
      </c>
      <c r="F29" s="10">
        <v>11.8</v>
      </c>
      <c r="G29" s="10">
        <v>2.9</v>
      </c>
      <c r="H29" s="10" t="s">
        <v>20</v>
      </c>
      <c r="I29" s="10">
        <v>17.600000000000001</v>
      </c>
      <c r="J29" s="10">
        <v>20.6</v>
      </c>
      <c r="K29" s="56">
        <v>23.5</v>
      </c>
    </row>
    <row r="30" spans="1:11" x14ac:dyDescent="0.15">
      <c r="A30" s="3" t="s">
        <v>31</v>
      </c>
      <c r="B30" s="4">
        <v>38</v>
      </c>
      <c r="C30" s="4">
        <v>6</v>
      </c>
      <c r="D30" s="4">
        <v>8</v>
      </c>
      <c r="E30" s="4">
        <v>8</v>
      </c>
      <c r="F30" s="4">
        <v>6</v>
      </c>
      <c r="G30" s="4" t="s">
        <v>20</v>
      </c>
      <c r="H30" s="4" t="s">
        <v>20</v>
      </c>
      <c r="I30" s="4">
        <v>1</v>
      </c>
      <c r="J30" s="4">
        <v>3</v>
      </c>
      <c r="K30" s="54">
        <v>13</v>
      </c>
    </row>
    <row r="31" spans="1:11" s="22" customFormat="1" x14ac:dyDescent="0.15">
      <c r="A31" s="55" t="s">
        <v>1</v>
      </c>
      <c r="B31" s="10">
        <v>100</v>
      </c>
      <c r="C31" s="10">
        <v>15.8</v>
      </c>
      <c r="D31" s="10">
        <v>21.1</v>
      </c>
      <c r="E31" s="10">
        <v>21.1</v>
      </c>
      <c r="F31" s="10">
        <v>15.8</v>
      </c>
      <c r="G31" s="10" t="s">
        <v>20</v>
      </c>
      <c r="H31" s="10" t="s">
        <v>20</v>
      </c>
      <c r="I31" s="10">
        <v>2.6</v>
      </c>
      <c r="J31" s="10">
        <v>7.9</v>
      </c>
      <c r="K31" s="56">
        <v>34.200000000000003</v>
      </c>
    </row>
    <row r="32" spans="1:11" x14ac:dyDescent="0.15">
      <c r="A32" s="3" t="s">
        <v>32</v>
      </c>
      <c r="B32" s="4">
        <v>20</v>
      </c>
      <c r="C32" s="4">
        <v>3</v>
      </c>
      <c r="D32" s="4">
        <v>1</v>
      </c>
      <c r="E32" s="4" t="s">
        <v>20</v>
      </c>
      <c r="F32" s="4" t="s">
        <v>20</v>
      </c>
      <c r="G32" s="4" t="s">
        <v>20</v>
      </c>
      <c r="H32" s="4">
        <v>1</v>
      </c>
      <c r="I32" s="4">
        <v>8</v>
      </c>
      <c r="J32" s="4">
        <v>2</v>
      </c>
      <c r="K32" s="54">
        <v>6</v>
      </c>
    </row>
    <row r="33" spans="1:11" s="22" customFormat="1" x14ac:dyDescent="0.15">
      <c r="A33" s="55" t="s">
        <v>1</v>
      </c>
      <c r="B33" s="10">
        <v>100</v>
      </c>
      <c r="C33" s="10">
        <v>15</v>
      </c>
      <c r="D33" s="10">
        <v>5</v>
      </c>
      <c r="E33" s="10" t="s">
        <v>20</v>
      </c>
      <c r="F33" s="10" t="s">
        <v>20</v>
      </c>
      <c r="G33" s="10" t="s">
        <v>20</v>
      </c>
      <c r="H33" s="10">
        <v>5</v>
      </c>
      <c r="I33" s="10">
        <v>40</v>
      </c>
      <c r="J33" s="10">
        <v>10</v>
      </c>
      <c r="K33" s="56">
        <v>30</v>
      </c>
    </row>
    <row r="34" spans="1:11" x14ac:dyDescent="0.15">
      <c r="A34" s="3" t="s">
        <v>33</v>
      </c>
      <c r="B34" s="4">
        <v>18</v>
      </c>
      <c r="C34" s="4">
        <v>5</v>
      </c>
      <c r="D34" s="4">
        <v>6</v>
      </c>
      <c r="E34" s="4">
        <v>2</v>
      </c>
      <c r="F34" s="4">
        <v>3</v>
      </c>
      <c r="G34" s="4">
        <v>1</v>
      </c>
      <c r="H34" s="4" t="s">
        <v>20</v>
      </c>
      <c r="I34" s="4">
        <v>7</v>
      </c>
      <c r="J34" s="4">
        <v>3</v>
      </c>
      <c r="K34" s="54">
        <v>3</v>
      </c>
    </row>
    <row r="35" spans="1:11" s="22" customFormat="1" x14ac:dyDescent="0.15">
      <c r="A35" s="57" t="s">
        <v>1</v>
      </c>
      <c r="B35" s="20">
        <v>100</v>
      </c>
      <c r="C35" s="20">
        <v>27.8</v>
      </c>
      <c r="D35" s="20">
        <v>33.299999999999997</v>
      </c>
      <c r="E35" s="20">
        <v>11.1</v>
      </c>
      <c r="F35" s="20">
        <v>16.7</v>
      </c>
      <c r="G35" s="20">
        <v>5.6</v>
      </c>
      <c r="H35" s="20" t="s">
        <v>20</v>
      </c>
      <c r="I35" s="20">
        <v>38.9</v>
      </c>
      <c r="J35" s="20">
        <v>16.7</v>
      </c>
      <c r="K35" s="58">
        <v>16.7</v>
      </c>
    </row>
    <row r="36" spans="1:11" x14ac:dyDescent="0.15">
      <c r="A36" s="1" t="s">
        <v>35</v>
      </c>
    </row>
    <row r="37" spans="1:11" x14ac:dyDescent="0.15">
      <c r="A37" s="7" t="s">
        <v>36</v>
      </c>
      <c r="B37" s="8">
        <v>5</v>
      </c>
      <c r="C37" s="8">
        <v>1</v>
      </c>
      <c r="D37" s="8" t="s">
        <v>20</v>
      </c>
      <c r="E37" s="8">
        <v>1</v>
      </c>
      <c r="F37" s="8" t="s">
        <v>20</v>
      </c>
      <c r="G37" s="8" t="s">
        <v>20</v>
      </c>
      <c r="H37" s="8">
        <v>1</v>
      </c>
      <c r="I37" s="8">
        <v>1</v>
      </c>
      <c r="J37" s="8" t="s">
        <v>20</v>
      </c>
      <c r="K37" s="59">
        <v>1</v>
      </c>
    </row>
    <row r="38" spans="1:11" s="22" customFormat="1" x14ac:dyDescent="0.15">
      <c r="A38" s="55" t="s">
        <v>1</v>
      </c>
      <c r="B38" s="10">
        <v>100</v>
      </c>
      <c r="C38" s="10">
        <v>20</v>
      </c>
      <c r="D38" s="10" t="s">
        <v>20</v>
      </c>
      <c r="E38" s="10">
        <v>20</v>
      </c>
      <c r="F38" s="10" t="s">
        <v>20</v>
      </c>
      <c r="G38" s="10" t="s">
        <v>20</v>
      </c>
      <c r="H38" s="10">
        <v>20</v>
      </c>
      <c r="I38" s="10">
        <v>20</v>
      </c>
      <c r="J38" s="10" t="s">
        <v>20</v>
      </c>
      <c r="K38" s="56">
        <v>20</v>
      </c>
    </row>
    <row r="39" spans="1:11" x14ac:dyDescent="0.15">
      <c r="A39" s="3" t="s">
        <v>37</v>
      </c>
      <c r="B39" s="4">
        <v>25</v>
      </c>
      <c r="C39" s="4">
        <v>3</v>
      </c>
      <c r="D39" s="4">
        <v>3</v>
      </c>
      <c r="E39" s="4">
        <v>3</v>
      </c>
      <c r="F39" s="4">
        <v>5</v>
      </c>
      <c r="G39" s="4" t="s">
        <v>20</v>
      </c>
      <c r="H39" s="4" t="s">
        <v>20</v>
      </c>
      <c r="I39" s="4">
        <v>7</v>
      </c>
      <c r="J39" s="4">
        <v>4</v>
      </c>
      <c r="K39" s="54">
        <v>4</v>
      </c>
    </row>
    <row r="40" spans="1:11" s="22" customFormat="1" x14ac:dyDescent="0.15">
      <c r="A40" s="55" t="s">
        <v>1</v>
      </c>
      <c r="B40" s="10">
        <v>100</v>
      </c>
      <c r="C40" s="10">
        <v>12</v>
      </c>
      <c r="D40" s="10">
        <v>12</v>
      </c>
      <c r="E40" s="10">
        <v>12</v>
      </c>
      <c r="F40" s="10">
        <v>20</v>
      </c>
      <c r="G40" s="10" t="s">
        <v>20</v>
      </c>
      <c r="H40" s="10" t="s">
        <v>20</v>
      </c>
      <c r="I40" s="10">
        <v>28</v>
      </c>
      <c r="J40" s="10">
        <v>16</v>
      </c>
      <c r="K40" s="56">
        <v>16</v>
      </c>
    </row>
    <row r="41" spans="1:11" x14ac:dyDescent="0.15">
      <c r="A41" s="3" t="s">
        <v>38</v>
      </c>
      <c r="B41" s="4">
        <v>75</v>
      </c>
      <c r="C41" s="4">
        <v>26</v>
      </c>
      <c r="D41" s="4">
        <v>14</v>
      </c>
      <c r="E41" s="4">
        <v>7</v>
      </c>
      <c r="F41" s="4">
        <v>10</v>
      </c>
      <c r="G41" s="4" t="s">
        <v>20</v>
      </c>
      <c r="H41" s="4" t="s">
        <v>20</v>
      </c>
      <c r="I41" s="4">
        <v>30</v>
      </c>
      <c r="J41" s="4">
        <v>7</v>
      </c>
      <c r="K41" s="54">
        <v>14</v>
      </c>
    </row>
    <row r="42" spans="1:11" s="22" customFormat="1" x14ac:dyDescent="0.15">
      <c r="A42" s="55" t="s">
        <v>1</v>
      </c>
      <c r="B42" s="10">
        <v>100</v>
      </c>
      <c r="C42" s="10">
        <v>34.700000000000003</v>
      </c>
      <c r="D42" s="10">
        <v>18.7</v>
      </c>
      <c r="E42" s="10">
        <v>9.3000000000000007</v>
      </c>
      <c r="F42" s="10">
        <v>13.3</v>
      </c>
      <c r="G42" s="10" t="s">
        <v>20</v>
      </c>
      <c r="H42" s="10" t="s">
        <v>20</v>
      </c>
      <c r="I42" s="10">
        <v>40</v>
      </c>
      <c r="J42" s="10">
        <v>9.3000000000000007</v>
      </c>
      <c r="K42" s="56">
        <v>18.7</v>
      </c>
    </row>
    <row r="43" spans="1:11" x14ac:dyDescent="0.15">
      <c r="A43" s="3" t="s">
        <v>39</v>
      </c>
      <c r="B43" s="4">
        <v>67</v>
      </c>
      <c r="C43" s="4">
        <v>18</v>
      </c>
      <c r="D43" s="4">
        <v>9</v>
      </c>
      <c r="E43" s="4">
        <v>13</v>
      </c>
      <c r="F43" s="4">
        <v>13</v>
      </c>
      <c r="G43" s="4">
        <v>1</v>
      </c>
      <c r="H43" s="4" t="s">
        <v>20</v>
      </c>
      <c r="I43" s="4">
        <v>11</v>
      </c>
      <c r="J43" s="4">
        <v>6</v>
      </c>
      <c r="K43" s="54">
        <v>15</v>
      </c>
    </row>
    <row r="44" spans="1:11" s="22" customFormat="1" x14ac:dyDescent="0.15">
      <c r="A44" s="55" t="s">
        <v>1</v>
      </c>
      <c r="B44" s="10">
        <v>100</v>
      </c>
      <c r="C44" s="10">
        <v>26.9</v>
      </c>
      <c r="D44" s="10">
        <v>13.4</v>
      </c>
      <c r="E44" s="10">
        <v>19.399999999999999</v>
      </c>
      <c r="F44" s="10">
        <v>19.399999999999999</v>
      </c>
      <c r="G44" s="10">
        <v>1.5</v>
      </c>
      <c r="H44" s="10" t="s">
        <v>20</v>
      </c>
      <c r="I44" s="10">
        <v>16.399999999999999</v>
      </c>
      <c r="J44" s="10">
        <v>9</v>
      </c>
      <c r="K44" s="56">
        <v>22.4</v>
      </c>
    </row>
    <row r="45" spans="1:11" x14ac:dyDescent="0.15">
      <c r="A45" s="3" t="s">
        <v>40</v>
      </c>
      <c r="B45" s="4">
        <v>61</v>
      </c>
      <c r="C45" s="4">
        <v>12</v>
      </c>
      <c r="D45" s="4">
        <v>15</v>
      </c>
      <c r="E45" s="4">
        <v>9</v>
      </c>
      <c r="F45" s="4">
        <v>11</v>
      </c>
      <c r="G45" s="4" t="s">
        <v>20</v>
      </c>
      <c r="H45" s="4" t="s">
        <v>20</v>
      </c>
      <c r="I45" s="4">
        <v>15</v>
      </c>
      <c r="J45" s="4">
        <v>3</v>
      </c>
      <c r="K45" s="54">
        <v>17</v>
      </c>
    </row>
    <row r="46" spans="1:11" s="22" customFormat="1" x14ac:dyDescent="0.15">
      <c r="A46" s="55" t="s">
        <v>1</v>
      </c>
      <c r="B46" s="10">
        <v>100</v>
      </c>
      <c r="C46" s="10">
        <v>19.7</v>
      </c>
      <c r="D46" s="10">
        <v>24.6</v>
      </c>
      <c r="E46" s="10">
        <v>14.8</v>
      </c>
      <c r="F46" s="10">
        <v>18</v>
      </c>
      <c r="G46" s="10" t="s">
        <v>20</v>
      </c>
      <c r="H46" s="10" t="s">
        <v>20</v>
      </c>
      <c r="I46" s="10">
        <v>24.6</v>
      </c>
      <c r="J46" s="10">
        <v>4.9000000000000004</v>
      </c>
      <c r="K46" s="56">
        <v>27.9</v>
      </c>
    </row>
    <row r="47" spans="1:11" x14ac:dyDescent="0.15">
      <c r="A47" s="3" t="s">
        <v>41</v>
      </c>
      <c r="B47" s="4">
        <v>38</v>
      </c>
      <c r="C47" s="4">
        <v>12</v>
      </c>
      <c r="D47" s="4">
        <v>5</v>
      </c>
      <c r="E47" s="4">
        <v>11</v>
      </c>
      <c r="F47" s="4">
        <v>9</v>
      </c>
      <c r="G47" s="4" t="s">
        <v>20</v>
      </c>
      <c r="H47" s="4" t="s">
        <v>20</v>
      </c>
      <c r="I47" s="4">
        <v>12</v>
      </c>
      <c r="J47" s="4">
        <v>4</v>
      </c>
      <c r="K47" s="54">
        <v>4</v>
      </c>
    </row>
    <row r="48" spans="1:11" s="22" customFormat="1" x14ac:dyDescent="0.15">
      <c r="A48" s="55" t="s">
        <v>1</v>
      </c>
      <c r="B48" s="10">
        <v>100</v>
      </c>
      <c r="C48" s="10">
        <v>31.6</v>
      </c>
      <c r="D48" s="10">
        <v>13.2</v>
      </c>
      <c r="E48" s="10">
        <v>28.9</v>
      </c>
      <c r="F48" s="10">
        <v>23.7</v>
      </c>
      <c r="G48" s="10" t="s">
        <v>20</v>
      </c>
      <c r="H48" s="10" t="s">
        <v>20</v>
      </c>
      <c r="I48" s="10">
        <v>31.6</v>
      </c>
      <c r="J48" s="10">
        <v>10.5</v>
      </c>
      <c r="K48" s="56">
        <v>10.5</v>
      </c>
    </row>
    <row r="49" spans="1:11" x14ac:dyDescent="0.15">
      <c r="A49" s="3" t="s">
        <v>42</v>
      </c>
      <c r="B49" s="4">
        <v>16</v>
      </c>
      <c r="C49" s="4">
        <v>1</v>
      </c>
      <c r="D49" s="4">
        <v>1</v>
      </c>
      <c r="E49" s="4">
        <v>3</v>
      </c>
      <c r="F49" s="4">
        <v>2</v>
      </c>
      <c r="G49" s="4">
        <v>1</v>
      </c>
      <c r="H49" s="4" t="s">
        <v>20</v>
      </c>
      <c r="I49" s="4">
        <v>5</v>
      </c>
      <c r="J49" s="4">
        <v>3</v>
      </c>
      <c r="K49" s="54">
        <v>2</v>
      </c>
    </row>
    <row r="50" spans="1:11" s="22" customFormat="1" x14ac:dyDescent="0.15">
      <c r="A50" s="57" t="s">
        <v>1</v>
      </c>
      <c r="B50" s="20">
        <v>100</v>
      </c>
      <c r="C50" s="20">
        <v>6.3</v>
      </c>
      <c r="D50" s="20">
        <v>6.3</v>
      </c>
      <c r="E50" s="20">
        <v>18.8</v>
      </c>
      <c r="F50" s="20">
        <v>12.5</v>
      </c>
      <c r="G50" s="20">
        <v>6.3</v>
      </c>
      <c r="H50" s="20" t="s">
        <v>20</v>
      </c>
      <c r="I50" s="20">
        <v>31.3</v>
      </c>
      <c r="J50" s="20">
        <v>18.8</v>
      </c>
      <c r="K50" s="58">
        <v>12.5</v>
      </c>
    </row>
    <row r="51" spans="1:11" x14ac:dyDescent="0.15">
      <c r="A51" s="1" t="s">
        <v>43</v>
      </c>
    </row>
    <row r="52" spans="1:11" x14ac:dyDescent="0.15">
      <c r="A52" s="7" t="s">
        <v>44</v>
      </c>
      <c r="B52" s="8">
        <v>74</v>
      </c>
      <c r="C52" s="8">
        <v>21</v>
      </c>
      <c r="D52" s="8">
        <v>12</v>
      </c>
      <c r="E52" s="8">
        <v>10</v>
      </c>
      <c r="F52" s="8">
        <v>10</v>
      </c>
      <c r="G52" s="8">
        <v>2</v>
      </c>
      <c r="H52" s="8" t="s">
        <v>20</v>
      </c>
      <c r="I52" s="8">
        <v>40</v>
      </c>
      <c r="J52" s="8">
        <v>1</v>
      </c>
      <c r="K52" s="59">
        <v>9</v>
      </c>
    </row>
    <row r="53" spans="1:11" s="22" customFormat="1" x14ac:dyDescent="0.15">
      <c r="A53" s="55" t="s">
        <v>1</v>
      </c>
      <c r="B53" s="10">
        <v>100</v>
      </c>
      <c r="C53" s="10">
        <v>28.4</v>
      </c>
      <c r="D53" s="10">
        <v>16.2</v>
      </c>
      <c r="E53" s="10">
        <v>13.5</v>
      </c>
      <c r="F53" s="10">
        <v>13.5</v>
      </c>
      <c r="G53" s="10">
        <v>2.7</v>
      </c>
      <c r="H53" s="10" t="s">
        <v>20</v>
      </c>
      <c r="I53" s="10">
        <v>54.1</v>
      </c>
      <c r="J53" s="10">
        <v>1.4</v>
      </c>
      <c r="K53" s="56">
        <v>12.2</v>
      </c>
    </row>
    <row r="54" spans="1:11" x14ac:dyDescent="0.15">
      <c r="A54" s="3" t="s">
        <v>45</v>
      </c>
      <c r="B54" s="4">
        <v>82</v>
      </c>
      <c r="C54" s="4">
        <v>24</v>
      </c>
      <c r="D54" s="4">
        <v>13</v>
      </c>
      <c r="E54" s="4">
        <v>13</v>
      </c>
      <c r="F54" s="4">
        <v>14</v>
      </c>
      <c r="G54" s="4" t="s">
        <v>20</v>
      </c>
      <c r="H54" s="4" t="s">
        <v>20</v>
      </c>
      <c r="I54" s="4">
        <v>32</v>
      </c>
      <c r="J54" s="4">
        <v>9</v>
      </c>
      <c r="K54" s="54">
        <v>13</v>
      </c>
    </row>
    <row r="55" spans="1:11" s="22" customFormat="1" x14ac:dyDescent="0.15">
      <c r="A55" s="55" t="s">
        <v>1</v>
      </c>
      <c r="B55" s="10">
        <v>100</v>
      </c>
      <c r="C55" s="10">
        <v>29.3</v>
      </c>
      <c r="D55" s="10">
        <v>15.9</v>
      </c>
      <c r="E55" s="10">
        <v>15.9</v>
      </c>
      <c r="F55" s="10">
        <v>17.100000000000001</v>
      </c>
      <c r="G55" s="10" t="s">
        <v>20</v>
      </c>
      <c r="H55" s="10" t="s">
        <v>20</v>
      </c>
      <c r="I55" s="10">
        <v>39</v>
      </c>
      <c r="J55" s="10">
        <v>11</v>
      </c>
      <c r="K55" s="56">
        <v>15.9</v>
      </c>
    </row>
    <row r="56" spans="1:11" x14ac:dyDescent="0.15">
      <c r="A56" s="3" t="s">
        <v>46</v>
      </c>
      <c r="B56" s="4">
        <v>59</v>
      </c>
      <c r="C56" s="4">
        <v>16</v>
      </c>
      <c r="D56" s="4">
        <v>10</v>
      </c>
      <c r="E56" s="4">
        <v>12</v>
      </c>
      <c r="F56" s="4">
        <v>10</v>
      </c>
      <c r="G56" s="4" t="s">
        <v>20</v>
      </c>
      <c r="H56" s="4" t="s">
        <v>20</v>
      </c>
      <c r="I56" s="4">
        <v>6</v>
      </c>
      <c r="J56" s="4">
        <v>6</v>
      </c>
      <c r="K56" s="54">
        <v>14</v>
      </c>
    </row>
    <row r="57" spans="1:11" s="22" customFormat="1" x14ac:dyDescent="0.15">
      <c r="A57" s="55" t="s">
        <v>1</v>
      </c>
      <c r="B57" s="10">
        <v>100</v>
      </c>
      <c r="C57" s="10">
        <v>27.1</v>
      </c>
      <c r="D57" s="10">
        <v>16.899999999999999</v>
      </c>
      <c r="E57" s="10">
        <v>20.3</v>
      </c>
      <c r="F57" s="10">
        <v>16.899999999999999</v>
      </c>
      <c r="G57" s="10" t="s">
        <v>20</v>
      </c>
      <c r="H57" s="10" t="s">
        <v>20</v>
      </c>
      <c r="I57" s="10">
        <v>10.199999999999999</v>
      </c>
      <c r="J57" s="10">
        <v>10.199999999999999</v>
      </c>
      <c r="K57" s="56">
        <v>23.7</v>
      </c>
    </row>
    <row r="58" spans="1:11" x14ac:dyDescent="0.15">
      <c r="A58" s="3" t="s">
        <v>47</v>
      </c>
      <c r="B58" s="4">
        <v>72</v>
      </c>
      <c r="C58" s="4">
        <v>12</v>
      </c>
      <c r="D58" s="4">
        <v>12</v>
      </c>
      <c r="E58" s="4">
        <v>12</v>
      </c>
      <c r="F58" s="4">
        <v>16</v>
      </c>
      <c r="G58" s="4" t="s">
        <v>20</v>
      </c>
      <c r="H58" s="4">
        <v>1</v>
      </c>
      <c r="I58" s="4">
        <v>3</v>
      </c>
      <c r="J58" s="4">
        <v>11</v>
      </c>
      <c r="K58" s="54">
        <v>21</v>
      </c>
    </row>
    <row r="59" spans="1:11" s="22" customFormat="1" x14ac:dyDescent="0.15">
      <c r="A59" s="57" t="s">
        <v>1</v>
      </c>
      <c r="B59" s="20">
        <v>100</v>
      </c>
      <c r="C59" s="20">
        <v>16.7</v>
      </c>
      <c r="D59" s="20">
        <v>16.7</v>
      </c>
      <c r="E59" s="20">
        <v>16.7</v>
      </c>
      <c r="F59" s="20">
        <v>22.2</v>
      </c>
      <c r="G59" s="20" t="s">
        <v>20</v>
      </c>
      <c r="H59" s="20">
        <v>1.4</v>
      </c>
      <c r="I59" s="20">
        <v>4.2</v>
      </c>
      <c r="J59" s="20">
        <v>15.3</v>
      </c>
      <c r="K59" s="58">
        <v>29.2</v>
      </c>
    </row>
    <row r="60" spans="1:11" x14ac:dyDescent="0.15">
      <c r="A60" s="1" t="s">
        <v>48</v>
      </c>
    </row>
    <row r="61" spans="1:11" x14ac:dyDescent="0.15">
      <c r="A61" s="7" t="s">
        <v>49</v>
      </c>
      <c r="B61" s="8">
        <v>117</v>
      </c>
      <c r="C61" s="8">
        <v>31</v>
      </c>
      <c r="D61" s="8">
        <v>20</v>
      </c>
      <c r="E61" s="8">
        <v>23</v>
      </c>
      <c r="F61" s="8">
        <v>20</v>
      </c>
      <c r="G61" s="8">
        <v>1</v>
      </c>
      <c r="H61" s="8" t="s">
        <v>20</v>
      </c>
      <c r="I61" s="8">
        <v>37</v>
      </c>
      <c r="J61" s="8">
        <v>11</v>
      </c>
      <c r="K61" s="59">
        <v>20</v>
      </c>
    </row>
    <row r="62" spans="1:11" s="22" customFormat="1" x14ac:dyDescent="0.15">
      <c r="A62" s="55" t="s">
        <v>1</v>
      </c>
      <c r="B62" s="10">
        <v>100</v>
      </c>
      <c r="C62" s="10">
        <v>26.5</v>
      </c>
      <c r="D62" s="10">
        <v>17.100000000000001</v>
      </c>
      <c r="E62" s="10">
        <v>19.7</v>
      </c>
      <c r="F62" s="10">
        <v>17.100000000000001</v>
      </c>
      <c r="G62" s="10">
        <v>0.9</v>
      </c>
      <c r="H62" s="10" t="s">
        <v>20</v>
      </c>
      <c r="I62" s="10">
        <v>31.6</v>
      </c>
      <c r="J62" s="10">
        <v>9.4</v>
      </c>
      <c r="K62" s="56">
        <v>17.100000000000001</v>
      </c>
    </row>
    <row r="63" spans="1:11" x14ac:dyDescent="0.15">
      <c r="A63" s="3" t="s">
        <v>50</v>
      </c>
      <c r="B63" s="4">
        <v>170</v>
      </c>
      <c r="C63" s="4">
        <v>39</v>
      </c>
      <c r="D63" s="4">
        <v>27</v>
      </c>
      <c r="E63" s="4">
        <v>24</v>
      </c>
      <c r="F63" s="4">
        <v>30</v>
      </c>
      <c r="G63" s="4">
        <v>1</v>
      </c>
      <c r="H63" s="4">
        <v>1</v>
      </c>
      <c r="I63" s="4">
        <v>43</v>
      </c>
      <c r="J63" s="4">
        <v>16</v>
      </c>
      <c r="K63" s="54">
        <v>40</v>
      </c>
    </row>
    <row r="64" spans="1:11" s="22" customFormat="1" x14ac:dyDescent="0.15">
      <c r="A64" s="57" t="s">
        <v>1</v>
      </c>
      <c r="B64" s="20">
        <v>100</v>
      </c>
      <c r="C64" s="20">
        <v>22.9</v>
      </c>
      <c r="D64" s="20">
        <v>15.9</v>
      </c>
      <c r="E64" s="20">
        <v>14.1</v>
      </c>
      <c r="F64" s="20">
        <v>17.600000000000001</v>
      </c>
      <c r="G64" s="20">
        <v>0.6</v>
      </c>
      <c r="H64" s="20">
        <v>0.6</v>
      </c>
      <c r="I64" s="20">
        <v>25.3</v>
      </c>
      <c r="J64" s="20">
        <v>9.4</v>
      </c>
      <c r="K64" s="58">
        <v>23.5</v>
      </c>
    </row>
    <row r="65" spans="1:17" s="22" customFormat="1" x14ac:dyDescent="0.15">
      <c r="A65" s="43"/>
      <c r="B65" s="43"/>
      <c r="C65" s="43"/>
      <c r="D65" s="43"/>
      <c r="E65" s="43"/>
      <c r="F65" s="43"/>
      <c r="G65" s="43"/>
      <c r="H65" s="43"/>
      <c r="I65" s="43"/>
      <c r="J65" s="43"/>
      <c r="K65" s="60"/>
    </row>
    <row r="66" spans="1:17" s="22" customFormat="1" x14ac:dyDescent="0.15">
      <c r="A66" s="43"/>
      <c r="B66" s="43"/>
      <c r="C66" s="43"/>
      <c r="D66" s="43"/>
      <c r="E66" s="43"/>
      <c r="F66" s="43"/>
      <c r="G66" s="43"/>
      <c r="H66" s="43"/>
      <c r="I66" s="43"/>
      <c r="J66" s="43"/>
      <c r="K66" s="60"/>
    </row>
    <row r="67" spans="1:17" s="22" customFormat="1" x14ac:dyDescent="0.15">
      <c r="A67" s="43"/>
      <c r="B67" s="43"/>
      <c r="C67" s="43"/>
      <c r="D67" s="43"/>
      <c r="E67" s="43"/>
      <c r="F67" s="43"/>
      <c r="G67" s="43"/>
      <c r="H67" s="43"/>
      <c r="I67" s="43"/>
      <c r="J67" s="43"/>
      <c r="K67" s="60"/>
    </row>
    <row r="68" spans="1:17" s="22" customFormat="1" x14ac:dyDescent="0.15">
      <c r="A68" s="43"/>
      <c r="B68" s="43"/>
      <c r="C68" s="43"/>
      <c r="D68" s="43"/>
      <c r="E68" s="43"/>
      <c r="F68" s="43"/>
      <c r="G68" s="43"/>
      <c r="H68" s="43"/>
      <c r="I68" s="43"/>
      <c r="J68" s="43"/>
      <c r="K68" s="60"/>
    </row>
    <row r="69" spans="1:17" x14ac:dyDescent="0.15">
      <c r="A69" s="1" t="s">
        <v>320</v>
      </c>
    </row>
    <row r="70" spans="1:17" s="179" customFormat="1" ht="159.94999999999999" customHeight="1" x14ac:dyDescent="0.15">
      <c r="A70" s="34" t="s">
        <v>1</v>
      </c>
      <c r="B70" s="51" t="s">
        <v>2</v>
      </c>
      <c r="C70" s="51" t="s">
        <v>313</v>
      </c>
      <c r="D70" s="51" t="s">
        <v>314</v>
      </c>
      <c r="E70" s="51" t="s">
        <v>315</v>
      </c>
      <c r="F70" s="51" t="s">
        <v>316</v>
      </c>
      <c r="G70" s="51" t="s">
        <v>577</v>
      </c>
      <c r="H70" s="51" t="s">
        <v>578</v>
      </c>
      <c r="I70" s="51" t="s">
        <v>317</v>
      </c>
      <c r="J70" s="51" t="s">
        <v>318</v>
      </c>
      <c r="K70" s="175" t="s">
        <v>319</v>
      </c>
      <c r="L70" s="181"/>
      <c r="M70" s="181"/>
      <c r="N70" s="181"/>
      <c r="O70" s="181"/>
      <c r="P70" s="181"/>
      <c r="Q70" s="181"/>
    </row>
    <row r="71" spans="1:17" x14ac:dyDescent="0.15">
      <c r="A71" s="3" t="s">
        <v>55</v>
      </c>
      <c r="B71" s="4">
        <v>54</v>
      </c>
      <c r="C71" s="4">
        <v>6</v>
      </c>
      <c r="D71" s="4">
        <v>8</v>
      </c>
      <c r="E71" s="4">
        <v>5</v>
      </c>
      <c r="F71" s="4">
        <v>5</v>
      </c>
      <c r="G71" s="4" t="s">
        <v>20</v>
      </c>
      <c r="H71" s="4" t="s">
        <v>20</v>
      </c>
      <c r="I71" s="4">
        <v>10</v>
      </c>
      <c r="J71" s="4">
        <v>10</v>
      </c>
      <c r="K71" s="54">
        <v>22</v>
      </c>
    </row>
    <row r="72" spans="1:17" s="22" customFormat="1" x14ac:dyDescent="0.15">
      <c r="A72" s="55" t="s">
        <v>1</v>
      </c>
      <c r="B72" s="10">
        <v>100</v>
      </c>
      <c r="C72" s="10">
        <v>11.1</v>
      </c>
      <c r="D72" s="10">
        <v>14.8</v>
      </c>
      <c r="E72" s="10">
        <v>9.3000000000000007</v>
      </c>
      <c r="F72" s="10">
        <v>9.3000000000000007</v>
      </c>
      <c r="G72" s="10" t="s">
        <v>20</v>
      </c>
      <c r="H72" s="10" t="s">
        <v>20</v>
      </c>
      <c r="I72" s="10">
        <v>18.5</v>
      </c>
      <c r="J72" s="10">
        <v>18.5</v>
      </c>
      <c r="K72" s="56">
        <v>40.700000000000003</v>
      </c>
    </row>
    <row r="73" spans="1:17" x14ac:dyDescent="0.15">
      <c r="A73" s="3" t="s">
        <v>56</v>
      </c>
      <c r="B73" s="4">
        <v>99</v>
      </c>
      <c r="C73" s="4">
        <v>30</v>
      </c>
      <c r="D73" s="4">
        <v>9</v>
      </c>
      <c r="E73" s="4">
        <v>23</v>
      </c>
      <c r="F73" s="4">
        <v>13</v>
      </c>
      <c r="G73" s="4" t="s">
        <v>20</v>
      </c>
      <c r="H73" s="4">
        <v>1</v>
      </c>
      <c r="I73" s="4">
        <v>16</v>
      </c>
      <c r="J73" s="4">
        <v>8</v>
      </c>
      <c r="K73" s="54">
        <v>22</v>
      </c>
    </row>
    <row r="74" spans="1:17" s="22" customFormat="1" x14ac:dyDescent="0.15">
      <c r="A74" s="55" t="s">
        <v>1</v>
      </c>
      <c r="B74" s="10">
        <v>100</v>
      </c>
      <c r="C74" s="10">
        <v>30.3</v>
      </c>
      <c r="D74" s="10">
        <v>9.1</v>
      </c>
      <c r="E74" s="10">
        <v>23.2</v>
      </c>
      <c r="F74" s="10">
        <v>13.1</v>
      </c>
      <c r="G74" s="10" t="s">
        <v>20</v>
      </c>
      <c r="H74" s="10">
        <v>1</v>
      </c>
      <c r="I74" s="10">
        <v>16.2</v>
      </c>
      <c r="J74" s="10">
        <v>8.1</v>
      </c>
      <c r="K74" s="56">
        <v>22.2</v>
      </c>
    </row>
    <row r="75" spans="1:17" x14ac:dyDescent="0.15">
      <c r="A75" s="3" t="s">
        <v>57</v>
      </c>
      <c r="B75" s="4">
        <v>102</v>
      </c>
      <c r="C75" s="4">
        <v>23</v>
      </c>
      <c r="D75" s="4">
        <v>18</v>
      </c>
      <c r="E75" s="4">
        <v>14</v>
      </c>
      <c r="F75" s="4">
        <v>24</v>
      </c>
      <c r="G75" s="4">
        <v>2</v>
      </c>
      <c r="H75" s="4" t="s">
        <v>20</v>
      </c>
      <c r="I75" s="4">
        <v>43</v>
      </c>
      <c r="J75" s="4">
        <v>6</v>
      </c>
      <c r="K75" s="54">
        <v>12</v>
      </c>
    </row>
    <row r="76" spans="1:17" s="22" customFormat="1" x14ac:dyDescent="0.15">
      <c r="A76" s="55" t="s">
        <v>1</v>
      </c>
      <c r="B76" s="10">
        <v>100</v>
      </c>
      <c r="C76" s="10">
        <v>22.5</v>
      </c>
      <c r="D76" s="10">
        <v>17.600000000000001</v>
      </c>
      <c r="E76" s="10">
        <v>13.7</v>
      </c>
      <c r="F76" s="10">
        <v>23.5</v>
      </c>
      <c r="G76" s="10">
        <v>2</v>
      </c>
      <c r="H76" s="10" t="s">
        <v>20</v>
      </c>
      <c r="I76" s="10">
        <v>42.2</v>
      </c>
      <c r="J76" s="10">
        <v>5.9</v>
      </c>
      <c r="K76" s="56">
        <v>11.8</v>
      </c>
    </row>
    <row r="77" spans="1:17" x14ac:dyDescent="0.15">
      <c r="A77" s="3" t="s">
        <v>58</v>
      </c>
      <c r="B77" s="4">
        <v>31</v>
      </c>
      <c r="C77" s="4">
        <v>12</v>
      </c>
      <c r="D77" s="4">
        <v>8</v>
      </c>
      <c r="E77" s="4">
        <v>4</v>
      </c>
      <c r="F77" s="4">
        <v>7</v>
      </c>
      <c r="G77" s="4" t="s">
        <v>20</v>
      </c>
      <c r="H77" s="4" t="s">
        <v>20</v>
      </c>
      <c r="I77" s="4">
        <v>13</v>
      </c>
      <c r="J77" s="4">
        <v>3</v>
      </c>
      <c r="K77" s="54">
        <v>4</v>
      </c>
    </row>
    <row r="78" spans="1:17" s="22" customFormat="1" x14ac:dyDescent="0.15">
      <c r="A78" s="57" t="s">
        <v>1</v>
      </c>
      <c r="B78" s="20">
        <v>100</v>
      </c>
      <c r="C78" s="20">
        <v>38.700000000000003</v>
      </c>
      <c r="D78" s="20">
        <v>25.8</v>
      </c>
      <c r="E78" s="20">
        <v>12.9</v>
      </c>
      <c r="F78" s="20">
        <v>22.6</v>
      </c>
      <c r="G78" s="20" t="s">
        <v>20</v>
      </c>
      <c r="H78" s="20" t="s">
        <v>20</v>
      </c>
      <c r="I78" s="20">
        <v>41.9</v>
      </c>
      <c r="J78" s="20">
        <v>9.6999999999999993</v>
      </c>
      <c r="K78" s="58">
        <v>12.9</v>
      </c>
    </row>
    <row r="79" spans="1:17" x14ac:dyDescent="0.15">
      <c r="A79" s="1" t="s">
        <v>321</v>
      </c>
    </row>
    <row r="80" spans="1:17" x14ac:dyDescent="0.15">
      <c r="A80" s="7" t="s">
        <v>59</v>
      </c>
      <c r="B80" s="8">
        <v>19</v>
      </c>
      <c r="C80" s="8">
        <v>2</v>
      </c>
      <c r="D80" s="8" t="s">
        <v>20</v>
      </c>
      <c r="E80" s="8">
        <v>3</v>
      </c>
      <c r="F80" s="8">
        <v>1</v>
      </c>
      <c r="G80" s="8" t="s">
        <v>20</v>
      </c>
      <c r="H80" s="8" t="s">
        <v>20</v>
      </c>
      <c r="I80" s="8">
        <v>2</v>
      </c>
      <c r="J80" s="8">
        <v>4</v>
      </c>
      <c r="K80" s="59">
        <v>8</v>
      </c>
    </row>
    <row r="81" spans="1:20" s="22" customFormat="1" x14ac:dyDescent="0.15">
      <c r="A81" s="55" t="s">
        <v>1</v>
      </c>
      <c r="B81" s="10">
        <v>100</v>
      </c>
      <c r="C81" s="10">
        <v>10.5</v>
      </c>
      <c r="D81" s="10" t="s">
        <v>20</v>
      </c>
      <c r="E81" s="10">
        <v>15.8</v>
      </c>
      <c r="F81" s="10">
        <v>5.3</v>
      </c>
      <c r="G81" s="10" t="s">
        <v>20</v>
      </c>
      <c r="H81" s="10" t="s">
        <v>20</v>
      </c>
      <c r="I81" s="10">
        <v>10.5</v>
      </c>
      <c r="J81" s="10">
        <v>21.1</v>
      </c>
      <c r="K81" s="56">
        <v>42.1</v>
      </c>
    </row>
    <row r="82" spans="1:20" x14ac:dyDescent="0.15">
      <c r="A82" s="3" t="s">
        <v>60</v>
      </c>
      <c r="B82" s="4">
        <v>147</v>
      </c>
      <c r="C82" s="4">
        <v>40</v>
      </c>
      <c r="D82" s="4">
        <v>26</v>
      </c>
      <c r="E82" s="4">
        <v>27</v>
      </c>
      <c r="F82" s="4">
        <v>27</v>
      </c>
      <c r="G82" s="4" t="s">
        <v>20</v>
      </c>
      <c r="H82" s="4" t="s">
        <v>20</v>
      </c>
      <c r="I82" s="4">
        <v>39</v>
      </c>
      <c r="J82" s="4">
        <v>15</v>
      </c>
      <c r="K82" s="54">
        <v>27</v>
      </c>
    </row>
    <row r="83" spans="1:20" s="22" customFormat="1" x14ac:dyDescent="0.15">
      <c r="A83" s="55" t="s">
        <v>1</v>
      </c>
      <c r="B83" s="10">
        <v>100</v>
      </c>
      <c r="C83" s="10">
        <v>27.2</v>
      </c>
      <c r="D83" s="10">
        <v>17.7</v>
      </c>
      <c r="E83" s="10">
        <v>18.399999999999999</v>
      </c>
      <c r="F83" s="10">
        <v>18.399999999999999</v>
      </c>
      <c r="G83" s="10" t="s">
        <v>20</v>
      </c>
      <c r="H83" s="10" t="s">
        <v>20</v>
      </c>
      <c r="I83" s="10">
        <v>26.5</v>
      </c>
      <c r="J83" s="10">
        <v>10.199999999999999</v>
      </c>
      <c r="K83" s="56">
        <v>18.399999999999999</v>
      </c>
    </row>
    <row r="84" spans="1:20" x14ac:dyDescent="0.15">
      <c r="A84" s="3" t="s">
        <v>61</v>
      </c>
      <c r="B84" s="4">
        <v>73</v>
      </c>
      <c r="C84" s="4">
        <v>16</v>
      </c>
      <c r="D84" s="4">
        <v>14</v>
      </c>
      <c r="E84" s="4">
        <v>10</v>
      </c>
      <c r="F84" s="4">
        <v>13</v>
      </c>
      <c r="G84" s="4" t="s">
        <v>20</v>
      </c>
      <c r="H84" s="4">
        <v>1</v>
      </c>
      <c r="I84" s="4">
        <v>20</v>
      </c>
      <c r="J84" s="4">
        <v>5</v>
      </c>
      <c r="K84" s="54">
        <v>13</v>
      </c>
    </row>
    <row r="85" spans="1:20" s="22" customFormat="1" x14ac:dyDescent="0.15">
      <c r="A85" s="55" t="s">
        <v>1</v>
      </c>
      <c r="B85" s="10">
        <v>100</v>
      </c>
      <c r="C85" s="10">
        <v>21.9</v>
      </c>
      <c r="D85" s="10">
        <v>19.2</v>
      </c>
      <c r="E85" s="10">
        <v>13.7</v>
      </c>
      <c r="F85" s="10">
        <v>17.8</v>
      </c>
      <c r="G85" s="10" t="s">
        <v>20</v>
      </c>
      <c r="H85" s="10">
        <v>1.4</v>
      </c>
      <c r="I85" s="10">
        <v>27.4</v>
      </c>
      <c r="J85" s="10">
        <v>6.8</v>
      </c>
      <c r="K85" s="56">
        <v>17.8</v>
      </c>
    </row>
    <row r="86" spans="1:20" x14ac:dyDescent="0.15">
      <c r="A86" s="3" t="s">
        <v>62</v>
      </c>
      <c r="B86" s="4">
        <v>43</v>
      </c>
      <c r="C86" s="4">
        <v>14</v>
      </c>
      <c r="D86" s="4">
        <v>7</v>
      </c>
      <c r="E86" s="4">
        <v>5</v>
      </c>
      <c r="F86" s="4">
        <v>9</v>
      </c>
      <c r="G86" s="4">
        <v>2</v>
      </c>
      <c r="H86" s="4" t="s">
        <v>20</v>
      </c>
      <c r="I86" s="4">
        <v>19</v>
      </c>
      <c r="J86" s="4">
        <v>2</v>
      </c>
      <c r="K86" s="54">
        <v>8</v>
      </c>
    </row>
    <row r="87" spans="1:20" s="22" customFormat="1" x14ac:dyDescent="0.15">
      <c r="A87" s="57" t="s">
        <v>1</v>
      </c>
      <c r="B87" s="20">
        <v>100</v>
      </c>
      <c r="C87" s="20">
        <v>32.6</v>
      </c>
      <c r="D87" s="20">
        <v>16.3</v>
      </c>
      <c r="E87" s="20">
        <v>11.6</v>
      </c>
      <c r="F87" s="20">
        <v>20.9</v>
      </c>
      <c r="G87" s="20">
        <v>4.7</v>
      </c>
      <c r="H87" s="20" t="s">
        <v>20</v>
      </c>
      <c r="I87" s="20">
        <v>44.2</v>
      </c>
      <c r="J87" s="20">
        <v>4.7</v>
      </c>
      <c r="K87" s="58">
        <v>18.600000000000001</v>
      </c>
    </row>
    <row r="88" spans="1:20" x14ac:dyDescent="0.15">
      <c r="A88" s="1" t="s">
        <v>322</v>
      </c>
    </row>
    <row r="89" spans="1:20" x14ac:dyDescent="0.15">
      <c r="A89" s="7" t="s">
        <v>18</v>
      </c>
      <c r="B89" s="8">
        <v>293</v>
      </c>
      <c r="C89" s="8">
        <v>74</v>
      </c>
      <c r="D89" s="8">
        <v>47</v>
      </c>
      <c r="E89" s="8">
        <v>47</v>
      </c>
      <c r="F89" s="8">
        <v>51</v>
      </c>
      <c r="G89" s="8">
        <v>2</v>
      </c>
      <c r="H89" s="8">
        <v>1</v>
      </c>
      <c r="I89" s="8">
        <v>82</v>
      </c>
      <c r="J89" s="8">
        <v>27</v>
      </c>
      <c r="K89" s="59">
        <v>62</v>
      </c>
      <c r="L89" s="42"/>
      <c r="M89" s="42"/>
      <c r="N89" s="42"/>
      <c r="O89" s="42"/>
      <c r="P89" s="42"/>
      <c r="Q89" s="42"/>
      <c r="R89" s="42"/>
      <c r="S89" s="42"/>
      <c r="T89" s="42"/>
    </row>
    <row r="90" spans="1:20" s="22" customFormat="1" x14ac:dyDescent="0.15">
      <c r="A90" s="55" t="s">
        <v>1</v>
      </c>
      <c r="B90" s="10">
        <v>100</v>
      </c>
      <c r="C90" s="10">
        <v>25.3</v>
      </c>
      <c r="D90" s="10">
        <v>16</v>
      </c>
      <c r="E90" s="10">
        <v>16</v>
      </c>
      <c r="F90" s="10">
        <v>17.399999999999999</v>
      </c>
      <c r="G90" s="10">
        <v>0.7</v>
      </c>
      <c r="H90" s="10">
        <v>0.3</v>
      </c>
      <c r="I90" s="10">
        <v>28</v>
      </c>
      <c r="J90" s="10">
        <v>9.1999999999999993</v>
      </c>
      <c r="K90" s="56">
        <v>21.2</v>
      </c>
    </row>
    <row r="91" spans="1:20" x14ac:dyDescent="0.15">
      <c r="A91" s="3" t="s">
        <v>63</v>
      </c>
      <c r="B91" s="4">
        <v>97</v>
      </c>
      <c r="C91" s="4">
        <v>28</v>
      </c>
      <c r="D91" s="4">
        <v>13</v>
      </c>
      <c r="E91" s="4">
        <v>14</v>
      </c>
      <c r="F91" s="4">
        <v>11</v>
      </c>
      <c r="G91" s="4" t="s">
        <v>20</v>
      </c>
      <c r="H91" s="4" t="s">
        <v>20</v>
      </c>
      <c r="I91" s="4">
        <v>31</v>
      </c>
      <c r="J91" s="4">
        <v>9</v>
      </c>
      <c r="K91" s="54">
        <v>19</v>
      </c>
    </row>
    <row r="92" spans="1:20" s="22" customFormat="1" x14ac:dyDescent="0.15">
      <c r="A92" s="55" t="s">
        <v>1</v>
      </c>
      <c r="B92" s="10">
        <v>100</v>
      </c>
      <c r="C92" s="10">
        <v>28.9</v>
      </c>
      <c r="D92" s="10">
        <v>13.4</v>
      </c>
      <c r="E92" s="10">
        <v>14.4</v>
      </c>
      <c r="F92" s="10">
        <v>11.3</v>
      </c>
      <c r="G92" s="10" t="s">
        <v>20</v>
      </c>
      <c r="H92" s="10" t="s">
        <v>20</v>
      </c>
      <c r="I92" s="10">
        <v>32</v>
      </c>
      <c r="J92" s="10">
        <v>9.3000000000000007</v>
      </c>
      <c r="K92" s="56">
        <v>19.600000000000001</v>
      </c>
    </row>
    <row r="93" spans="1:20" x14ac:dyDescent="0.15">
      <c r="A93" s="3" t="s">
        <v>64</v>
      </c>
      <c r="B93" s="4">
        <v>119</v>
      </c>
      <c r="C93" s="4">
        <v>27</v>
      </c>
      <c r="D93" s="4">
        <v>21</v>
      </c>
      <c r="E93" s="4">
        <v>24</v>
      </c>
      <c r="F93" s="4">
        <v>25</v>
      </c>
      <c r="G93" s="4">
        <v>2</v>
      </c>
      <c r="H93" s="4" t="s">
        <v>20</v>
      </c>
      <c r="I93" s="4">
        <v>30</v>
      </c>
      <c r="J93" s="4">
        <v>11</v>
      </c>
      <c r="K93" s="54">
        <v>26</v>
      </c>
    </row>
    <row r="94" spans="1:20" s="22" customFormat="1" x14ac:dyDescent="0.15">
      <c r="A94" s="55" t="s">
        <v>1</v>
      </c>
      <c r="B94" s="10">
        <v>100</v>
      </c>
      <c r="C94" s="10">
        <v>22.7</v>
      </c>
      <c r="D94" s="10">
        <v>17.600000000000001</v>
      </c>
      <c r="E94" s="10">
        <v>20.2</v>
      </c>
      <c r="F94" s="10">
        <v>21</v>
      </c>
      <c r="G94" s="10">
        <v>1.7</v>
      </c>
      <c r="H94" s="10" t="s">
        <v>20</v>
      </c>
      <c r="I94" s="10">
        <v>25.2</v>
      </c>
      <c r="J94" s="10">
        <v>9.1999999999999993</v>
      </c>
      <c r="K94" s="56">
        <v>21.8</v>
      </c>
    </row>
    <row r="95" spans="1:20" x14ac:dyDescent="0.15">
      <c r="A95" s="3" t="s">
        <v>65</v>
      </c>
      <c r="B95" s="4">
        <v>59</v>
      </c>
      <c r="C95" s="4">
        <v>16</v>
      </c>
      <c r="D95" s="4">
        <v>10</v>
      </c>
      <c r="E95" s="4">
        <v>4</v>
      </c>
      <c r="F95" s="4">
        <v>12</v>
      </c>
      <c r="G95" s="4" t="s">
        <v>20</v>
      </c>
      <c r="H95" s="4">
        <v>1</v>
      </c>
      <c r="I95" s="4">
        <v>18</v>
      </c>
      <c r="J95" s="4">
        <v>6</v>
      </c>
      <c r="K95" s="54">
        <v>11</v>
      </c>
    </row>
    <row r="96" spans="1:20" s="22" customFormat="1" x14ac:dyDescent="0.15">
      <c r="A96" s="57" t="s">
        <v>1</v>
      </c>
      <c r="B96" s="20">
        <v>100</v>
      </c>
      <c r="C96" s="20">
        <v>27.1</v>
      </c>
      <c r="D96" s="20">
        <v>16.899999999999999</v>
      </c>
      <c r="E96" s="20">
        <v>6.8</v>
      </c>
      <c r="F96" s="20">
        <v>20.3</v>
      </c>
      <c r="G96" s="20" t="s">
        <v>20</v>
      </c>
      <c r="H96" s="20">
        <v>1.7</v>
      </c>
      <c r="I96" s="20">
        <v>30.5</v>
      </c>
      <c r="J96" s="20">
        <v>10.199999999999999</v>
      </c>
      <c r="K96" s="58">
        <v>18.600000000000001</v>
      </c>
    </row>
    <row r="97" spans="1:11" x14ac:dyDescent="0.15">
      <c r="A97" s="1" t="s">
        <v>323</v>
      </c>
    </row>
    <row r="98" spans="1:11" x14ac:dyDescent="0.15">
      <c r="A98" s="7" t="s">
        <v>66</v>
      </c>
      <c r="B98" s="8">
        <v>92</v>
      </c>
      <c r="C98" s="8">
        <v>21</v>
      </c>
      <c r="D98" s="8">
        <v>15</v>
      </c>
      <c r="E98" s="8">
        <v>20</v>
      </c>
      <c r="F98" s="8">
        <v>9</v>
      </c>
      <c r="G98" s="8" t="s">
        <v>20</v>
      </c>
      <c r="H98" s="8" t="s">
        <v>20</v>
      </c>
      <c r="I98" s="8">
        <v>26</v>
      </c>
      <c r="J98" s="8">
        <v>8</v>
      </c>
      <c r="K98" s="59">
        <v>21</v>
      </c>
    </row>
    <row r="99" spans="1:11" s="22" customFormat="1" x14ac:dyDescent="0.15">
      <c r="A99" s="55" t="s">
        <v>1</v>
      </c>
      <c r="B99" s="10">
        <v>100</v>
      </c>
      <c r="C99" s="10">
        <v>22.8</v>
      </c>
      <c r="D99" s="10">
        <v>16.3</v>
      </c>
      <c r="E99" s="10">
        <v>21.7</v>
      </c>
      <c r="F99" s="10">
        <v>9.8000000000000007</v>
      </c>
      <c r="G99" s="10" t="s">
        <v>20</v>
      </c>
      <c r="H99" s="10" t="s">
        <v>20</v>
      </c>
      <c r="I99" s="10">
        <v>28.3</v>
      </c>
      <c r="J99" s="10">
        <v>8.6999999999999993</v>
      </c>
      <c r="K99" s="56">
        <v>22.8</v>
      </c>
    </row>
    <row r="100" spans="1:11" x14ac:dyDescent="0.15">
      <c r="A100" s="3" t="s">
        <v>67</v>
      </c>
      <c r="B100" s="4">
        <v>174</v>
      </c>
      <c r="C100" s="4">
        <v>46</v>
      </c>
      <c r="D100" s="4">
        <v>28</v>
      </c>
      <c r="E100" s="4">
        <v>25</v>
      </c>
      <c r="F100" s="4">
        <v>39</v>
      </c>
      <c r="G100" s="4" t="s">
        <v>20</v>
      </c>
      <c r="H100" s="4">
        <v>1</v>
      </c>
      <c r="I100" s="4">
        <v>50</v>
      </c>
      <c r="J100" s="4">
        <v>18</v>
      </c>
      <c r="K100" s="54">
        <v>33</v>
      </c>
    </row>
    <row r="101" spans="1:11" s="22" customFormat="1" x14ac:dyDescent="0.15">
      <c r="A101" s="55" t="s">
        <v>1</v>
      </c>
      <c r="B101" s="10">
        <v>100</v>
      </c>
      <c r="C101" s="10">
        <v>26.4</v>
      </c>
      <c r="D101" s="10">
        <v>16.100000000000001</v>
      </c>
      <c r="E101" s="10">
        <v>14.4</v>
      </c>
      <c r="F101" s="10">
        <v>22.4</v>
      </c>
      <c r="G101" s="10" t="s">
        <v>20</v>
      </c>
      <c r="H101" s="10">
        <v>0.6</v>
      </c>
      <c r="I101" s="10">
        <v>28.7</v>
      </c>
      <c r="J101" s="10">
        <v>10.3</v>
      </c>
      <c r="K101" s="56">
        <v>19</v>
      </c>
    </row>
    <row r="102" spans="1:11" x14ac:dyDescent="0.15">
      <c r="A102" s="3" t="s">
        <v>68</v>
      </c>
      <c r="B102" s="4">
        <v>15</v>
      </c>
      <c r="C102" s="4">
        <v>4</v>
      </c>
      <c r="D102" s="4">
        <v>3</v>
      </c>
      <c r="E102" s="4" t="s">
        <v>20</v>
      </c>
      <c r="F102" s="4">
        <v>1</v>
      </c>
      <c r="G102" s="4">
        <v>1</v>
      </c>
      <c r="H102" s="4" t="s">
        <v>20</v>
      </c>
      <c r="I102" s="4">
        <v>4</v>
      </c>
      <c r="J102" s="4" t="s">
        <v>20</v>
      </c>
      <c r="K102" s="54">
        <v>4</v>
      </c>
    </row>
    <row r="103" spans="1:11" s="22" customFormat="1" x14ac:dyDescent="0.15">
      <c r="A103" s="55" t="s">
        <v>1</v>
      </c>
      <c r="B103" s="10">
        <v>100</v>
      </c>
      <c r="C103" s="10">
        <v>26.7</v>
      </c>
      <c r="D103" s="10">
        <v>20</v>
      </c>
      <c r="E103" s="10" t="s">
        <v>20</v>
      </c>
      <c r="F103" s="10">
        <v>6.7</v>
      </c>
      <c r="G103" s="10">
        <v>6.7</v>
      </c>
      <c r="H103" s="10" t="s">
        <v>20</v>
      </c>
      <c r="I103" s="10">
        <v>26.7</v>
      </c>
      <c r="J103" s="10" t="s">
        <v>20</v>
      </c>
      <c r="K103" s="56">
        <v>26.7</v>
      </c>
    </row>
    <row r="104" spans="1:11" x14ac:dyDescent="0.15">
      <c r="A104" s="3" t="s">
        <v>69</v>
      </c>
      <c r="B104" s="4">
        <v>3</v>
      </c>
      <c r="C104" s="4">
        <v>1</v>
      </c>
      <c r="D104" s="4">
        <v>1</v>
      </c>
      <c r="E104" s="4" t="s">
        <v>20</v>
      </c>
      <c r="F104" s="4">
        <v>1</v>
      </c>
      <c r="G104" s="4">
        <v>1</v>
      </c>
      <c r="H104" s="4" t="s">
        <v>20</v>
      </c>
      <c r="I104" s="4" t="s">
        <v>20</v>
      </c>
      <c r="J104" s="4" t="s">
        <v>20</v>
      </c>
      <c r="K104" s="54" t="s">
        <v>20</v>
      </c>
    </row>
    <row r="105" spans="1:11" s="22" customFormat="1" x14ac:dyDescent="0.15">
      <c r="A105" s="57" t="s">
        <v>1</v>
      </c>
      <c r="B105" s="20">
        <v>100</v>
      </c>
      <c r="C105" s="20">
        <v>33.299999999999997</v>
      </c>
      <c r="D105" s="20">
        <v>33.299999999999997</v>
      </c>
      <c r="E105" s="20" t="s">
        <v>20</v>
      </c>
      <c r="F105" s="20">
        <v>33.299999999999997</v>
      </c>
      <c r="G105" s="20">
        <v>33.299999999999997</v>
      </c>
      <c r="H105" s="20" t="s">
        <v>20</v>
      </c>
      <c r="I105" s="20" t="s">
        <v>20</v>
      </c>
      <c r="J105" s="20" t="s">
        <v>20</v>
      </c>
      <c r="K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colBreaks count="1" manualBreakCount="1">
    <brk id="1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260</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104</v>
      </c>
      <c r="D5" s="149" t="s">
        <v>105</v>
      </c>
      <c r="E5" s="149" t="s">
        <v>579</v>
      </c>
      <c r="F5" s="149" t="s">
        <v>106</v>
      </c>
      <c r="G5" s="150" t="s">
        <v>17</v>
      </c>
    </row>
    <row r="6" spans="1:17" x14ac:dyDescent="0.15">
      <c r="A6" s="3" t="s">
        <v>18</v>
      </c>
      <c r="B6" s="4">
        <v>452</v>
      </c>
      <c r="C6" s="4">
        <v>49</v>
      </c>
      <c r="D6" s="4">
        <v>156</v>
      </c>
      <c r="E6" s="4">
        <v>115</v>
      </c>
      <c r="F6" s="4">
        <v>118</v>
      </c>
      <c r="G6" s="2">
        <v>14</v>
      </c>
    </row>
    <row r="7" spans="1:17" x14ac:dyDescent="0.15">
      <c r="A7" s="5" t="s">
        <v>1</v>
      </c>
      <c r="B7" s="10">
        <v>100</v>
      </c>
      <c r="C7" s="10">
        <v>10.8</v>
      </c>
      <c r="D7" s="10">
        <v>34.5</v>
      </c>
      <c r="E7" s="10">
        <v>25.4</v>
      </c>
      <c r="F7" s="10">
        <v>26.1</v>
      </c>
      <c r="G7" s="19">
        <v>3.1</v>
      </c>
      <c r="H7" s="22"/>
      <c r="I7" s="22"/>
      <c r="J7" s="22"/>
      <c r="K7" s="22"/>
      <c r="L7" s="22"/>
      <c r="M7" s="22"/>
      <c r="N7" s="22"/>
      <c r="O7" s="22"/>
      <c r="P7" s="22"/>
      <c r="Q7" s="22"/>
    </row>
    <row r="8" spans="1:17" x14ac:dyDescent="0.15">
      <c r="A8" s="3" t="s">
        <v>19</v>
      </c>
      <c r="B8" s="4">
        <v>28</v>
      </c>
      <c r="C8" s="4">
        <v>1</v>
      </c>
      <c r="D8" s="4">
        <v>7</v>
      </c>
      <c r="E8" s="4">
        <v>12</v>
      </c>
      <c r="F8" s="4">
        <v>8</v>
      </c>
      <c r="G8" s="2" t="s">
        <v>20</v>
      </c>
    </row>
    <row r="9" spans="1:17" x14ac:dyDescent="0.15">
      <c r="A9" s="5" t="s">
        <v>1</v>
      </c>
      <c r="B9" s="10">
        <v>100</v>
      </c>
      <c r="C9" s="10">
        <v>3.6</v>
      </c>
      <c r="D9" s="10">
        <v>25</v>
      </c>
      <c r="E9" s="10">
        <v>42.9</v>
      </c>
      <c r="F9" s="10">
        <v>28.6</v>
      </c>
      <c r="G9" s="19" t="s">
        <v>20</v>
      </c>
      <c r="H9" s="22"/>
      <c r="I9" s="22"/>
      <c r="J9" s="22"/>
      <c r="K9" s="22"/>
      <c r="L9" s="22"/>
      <c r="M9" s="22"/>
      <c r="N9" s="22"/>
      <c r="O9" s="22"/>
      <c r="P9" s="22"/>
      <c r="Q9" s="22"/>
    </row>
    <row r="10" spans="1:17" x14ac:dyDescent="0.15">
      <c r="A10" s="3" t="s">
        <v>21</v>
      </c>
      <c r="B10" s="4">
        <v>15</v>
      </c>
      <c r="C10" s="4" t="s">
        <v>20</v>
      </c>
      <c r="D10" s="4">
        <v>7</v>
      </c>
      <c r="E10" s="4">
        <v>4</v>
      </c>
      <c r="F10" s="4">
        <v>3</v>
      </c>
      <c r="G10" s="2">
        <v>1</v>
      </c>
    </row>
    <row r="11" spans="1:17" x14ac:dyDescent="0.15">
      <c r="A11" s="5" t="s">
        <v>1</v>
      </c>
      <c r="B11" s="10">
        <v>100</v>
      </c>
      <c r="C11" s="10" t="s">
        <v>20</v>
      </c>
      <c r="D11" s="10">
        <v>46.7</v>
      </c>
      <c r="E11" s="10">
        <v>26.7</v>
      </c>
      <c r="F11" s="10">
        <v>20</v>
      </c>
      <c r="G11" s="19">
        <v>6.7</v>
      </c>
      <c r="H11" s="22"/>
      <c r="I11" s="22"/>
      <c r="J11" s="22"/>
      <c r="K11" s="22"/>
      <c r="L11" s="22"/>
      <c r="M11" s="22"/>
      <c r="N11" s="22"/>
      <c r="O11" s="22"/>
      <c r="P11" s="22"/>
      <c r="Q11" s="22"/>
    </row>
    <row r="12" spans="1:17" x14ac:dyDescent="0.15">
      <c r="A12" s="3" t="s">
        <v>22</v>
      </c>
      <c r="B12" s="4">
        <v>7</v>
      </c>
      <c r="C12" s="4">
        <v>1</v>
      </c>
      <c r="D12" s="4">
        <v>2</v>
      </c>
      <c r="E12" s="4">
        <v>2</v>
      </c>
      <c r="F12" s="4">
        <v>2</v>
      </c>
      <c r="G12" s="2" t="s">
        <v>20</v>
      </c>
    </row>
    <row r="13" spans="1:17" x14ac:dyDescent="0.15">
      <c r="A13" s="5" t="s">
        <v>1</v>
      </c>
      <c r="B13" s="10">
        <v>100</v>
      </c>
      <c r="C13" s="10">
        <v>14.3</v>
      </c>
      <c r="D13" s="10">
        <v>28.6</v>
      </c>
      <c r="E13" s="10">
        <v>28.6</v>
      </c>
      <c r="F13" s="10">
        <v>28.6</v>
      </c>
      <c r="G13" s="19" t="s">
        <v>20</v>
      </c>
      <c r="H13" s="22"/>
      <c r="I13" s="22"/>
      <c r="J13" s="22"/>
      <c r="K13" s="22"/>
      <c r="L13" s="22"/>
      <c r="M13" s="22"/>
      <c r="N13" s="22"/>
      <c r="O13" s="22"/>
      <c r="P13" s="22"/>
      <c r="Q13" s="22"/>
    </row>
    <row r="14" spans="1:17" x14ac:dyDescent="0.15">
      <c r="A14" s="3" t="s">
        <v>23</v>
      </c>
      <c r="B14" s="4">
        <v>23</v>
      </c>
      <c r="C14" s="4">
        <v>5</v>
      </c>
      <c r="D14" s="4">
        <v>7</v>
      </c>
      <c r="E14" s="4">
        <v>3</v>
      </c>
      <c r="F14" s="4">
        <v>7</v>
      </c>
      <c r="G14" s="2">
        <v>1</v>
      </c>
    </row>
    <row r="15" spans="1:17" x14ac:dyDescent="0.15">
      <c r="A15" s="5" t="s">
        <v>1</v>
      </c>
      <c r="B15" s="10">
        <v>100</v>
      </c>
      <c r="C15" s="10">
        <v>21.7</v>
      </c>
      <c r="D15" s="10">
        <v>30.4</v>
      </c>
      <c r="E15" s="10">
        <v>13</v>
      </c>
      <c r="F15" s="10">
        <v>30.4</v>
      </c>
      <c r="G15" s="19">
        <v>4.3</v>
      </c>
      <c r="H15" s="22"/>
      <c r="I15" s="22"/>
      <c r="J15" s="22"/>
      <c r="K15" s="22"/>
      <c r="L15" s="22"/>
      <c r="M15" s="22"/>
      <c r="N15" s="22"/>
      <c r="O15" s="22"/>
      <c r="P15" s="22"/>
      <c r="Q15" s="22"/>
    </row>
    <row r="16" spans="1:17" x14ac:dyDescent="0.15">
      <c r="A16" s="3" t="s">
        <v>24</v>
      </c>
      <c r="B16" s="4">
        <v>78</v>
      </c>
      <c r="C16" s="4">
        <v>10</v>
      </c>
      <c r="D16" s="4">
        <v>28</v>
      </c>
      <c r="E16" s="4">
        <v>9</v>
      </c>
      <c r="F16" s="4">
        <v>27</v>
      </c>
      <c r="G16" s="2">
        <v>4</v>
      </c>
    </row>
    <row r="17" spans="1:17" x14ac:dyDescent="0.15">
      <c r="A17" s="5" t="s">
        <v>1</v>
      </c>
      <c r="B17" s="10">
        <v>100</v>
      </c>
      <c r="C17" s="10">
        <v>12.8</v>
      </c>
      <c r="D17" s="10">
        <v>35.9</v>
      </c>
      <c r="E17" s="10">
        <v>11.5</v>
      </c>
      <c r="F17" s="10">
        <v>34.6</v>
      </c>
      <c r="G17" s="19">
        <v>5.0999999999999996</v>
      </c>
      <c r="H17" s="22"/>
      <c r="I17" s="22"/>
      <c r="J17" s="22"/>
      <c r="K17" s="22"/>
      <c r="L17" s="22"/>
      <c r="M17" s="22"/>
      <c r="N17" s="22"/>
      <c r="O17" s="22"/>
      <c r="P17" s="22"/>
      <c r="Q17" s="22"/>
    </row>
    <row r="18" spans="1:17" x14ac:dyDescent="0.15">
      <c r="A18" s="3" t="s">
        <v>25</v>
      </c>
      <c r="B18" s="4">
        <v>16</v>
      </c>
      <c r="C18" s="4">
        <v>2</v>
      </c>
      <c r="D18" s="4">
        <v>10</v>
      </c>
      <c r="E18" s="4">
        <v>2</v>
      </c>
      <c r="F18" s="4">
        <v>2</v>
      </c>
      <c r="G18" s="2" t="s">
        <v>20</v>
      </c>
    </row>
    <row r="19" spans="1:17" x14ac:dyDescent="0.15">
      <c r="A19" s="5" t="s">
        <v>1</v>
      </c>
      <c r="B19" s="10">
        <v>100</v>
      </c>
      <c r="C19" s="10">
        <v>12.5</v>
      </c>
      <c r="D19" s="10">
        <v>62.5</v>
      </c>
      <c r="E19" s="10">
        <v>12.5</v>
      </c>
      <c r="F19" s="10">
        <v>12.5</v>
      </c>
      <c r="G19" s="19" t="s">
        <v>20</v>
      </c>
      <c r="H19" s="22"/>
      <c r="I19" s="22"/>
      <c r="J19" s="22"/>
      <c r="K19" s="22"/>
      <c r="L19" s="22"/>
      <c r="M19" s="22"/>
      <c r="N19" s="22"/>
      <c r="O19" s="22"/>
      <c r="P19" s="22"/>
      <c r="Q19" s="22"/>
    </row>
    <row r="20" spans="1:17" x14ac:dyDescent="0.15">
      <c r="A20" s="3" t="s">
        <v>26</v>
      </c>
      <c r="B20" s="4">
        <v>7</v>
      </c>
      <c r="C20" s="4">
        <v>1</v>
      </c>
      <c r="D20" s="4">
        <v>2</v>
      </c>
      <c r="E20" s="4">
        <v>2</v>
      </c>
      <c r="F20" s="4">
        <v>2</v>
      </c>
      <c r="G20" s="2" t="s">
        <v>20</v>
      </c>
    </row>
    <row r="21" spans="1:17" x14ac:dyDescent="0.15">
      <c r="A21" s="5" t="s">
        <v>1</v>
      </c>
      <c r="B21" s="10">
        <v>100</v>
      </c>
      <c r="C21" s="10">
        <v>14.3</v>
      </c>
      <c r="D21" s="10">
        <v>28.6</v>
      </c>
      <c r="E21" s="10">
        <v>28.6</v>
      </c>
      <c r="F21" s="10">
        <v>28.6</v>
      </c>
      <c r="G21" s="19" t="s">
        <v>20</v>
      </c>
      <c r="H21" s="22"/>
      <c r="I21" s="22"/>
      <c r="J21" s="22"/>
      <c r="K21" s="22"/>
      <c r="L21" s="22"/>
      <c r="M21" s="22"/>
      <c r="N21" s="22"/>
      <c r="O21" s="22"/>
      <c r="P21" s="22"/>
      <c r="Q21" s="22"/>
    </row>
    <row r="22" spans="1:17" x14ac:dyDescent="0.15">
      <c r="A22" s="3" t="s">
        <v>27</v>
      </c>
      <c r="B22" s="4">
        <v>5</v>
      </c>
      <c r="C22" s="4">
        <v>1</v>
      </c>
      <c r="D22" s="4">
        <v>3</v>
      </c>
      <c r="E22" s="4">
        <v>1</v>
      </c>
      <c r="F22" s="4" t="s">
        <v>20</v>
      </c>
      <c r="G22" s="2" t="s">
        <v>20</v>
      </c>
    </row>
    <row r="23" spans="1:17" x14ac:dyDescent="0.15">
      <c r="A23" s="5" t="s">
        <v>1</v>
      </c>
      <c r="B23" s="10">
        <v>100</v>
      </c>
      <c r="C23" s="10">
        <v>20</v>
      </c>
      <c r="D23" s="10">
        <v>60</v>
      </c>
      <c r="E23" s="10">
        <v>20</v>
      </c>
      <c r="F23" s="10" t="s">
        <v>20</v>
      </c>
      <c r="G23" s="19" t="s">
        <v>20</v>
      </c>
      <c r="H23" s="22"/>
      <c r="I23" s="22"/>
      <c r="J23" s="22"/>
      <c r="K23" s="22"/>
      <c r="L23" s="22"/>
      <c r="M23" s="22"/>
      <c r="N23" s="22"/>
      <c r="O23" s="22"/>
      <c r="P23" s="22"/>
      <c r="Q23" s="22"/>
    </row>
    <row r="24" spans="1:17" x14ac:dyDescent="0.15">
      <c r="A24" s="3" t="s">
        <v>28</v>
      </c>
      <c r="B24" s="4">
        <v>36</v>
      </c>
      <c r="C24" s="4">
        <v>5</v>
      </c>
      <c r="D24" s="4">
        <v>8</v>
      </c>
      <c r="E24" s="4">
        <v>10</v>
      </c>
      <c r="F24" s="4">
        <v>13</v>
      </c>
      <c r="G24" s="2" t="s">
        <v>20</v>
      </c>
    </row>
    <row r="25" spans="1:17" x14ac:dyDescent="0.15">
      <c r="A25" s="5" t="s">
        <v>1</v>
      </c>
      <c r="B25" s="10">
        <v>100</v>
      </c>
      <c r="C25" s="10">
        <v>13.9</v>
      </c>
      <c r="D25" s="10">
        <v>22.2</v>
      </c>
      <c r="E25" s="10">
        <v>27.8</v>
      </c>
      <c r="F25" s="10">
        <v>36.1</v>
      </c>
      <c r="G25" s="19" t="s">
        <v>20</v>
      </c>
      <c r="H25" s="22"/>
      <c r="I25" s="22"/>
      <c r="J25" s="22"/>
      <c r="K25" s="22"/>
      <c r="L25" s="22"/>
      <c r="M25" s="22"/>
      <c r="N25" s="22"/>
      <c r="O25" s="22"/>
      <c r="P25" s="22"/>
      <c r="Q25" s="22"/>
    </row>
    <row r="26" spans="1:17" x14ac:dyDescent="0.15">
      <c r="A26" s="3" t="s">
        <v>29</v>
      </c>
      <c r="B26" s="4">
        <v>10</v>
      </c>
      <c r="C26" s="4" t="s">
        <v>20</v>
      </c>
      <c r="D26" s="4">
        <v>3</v>
      </c>
      <c r="E26" s="4">
        <v>4</v>
      </c>
      <c r="F26" s="4">
        <v>2</v>
      </c>
      <c r="G26" s="2">
        <v>1</v>
      </c>
    </row>
    <row r="27" spans="1:17" x14ac:dyDescent="0.15">
      <c r="A27" s="5" t="s">
        <v>1</v>
      </c>
      <c r="B27" s="10">
        <v>100</v>
      </c>
      <c r="C27" s="10" t="s">
        <v>20</v>
      </c>
      <c r="D27" s="10">
        <v>30</v>
      </c>
      <c r="E27" s="10">
        <v>40</v>
      </c>
      <c r="F27" s="10">
        <v>20</v>
      </c>
      <c r="G27" s="19">
        <v>10</v>
      </c>
      <c r="H27" s="22"/>
      <c r="I27" s="22"/>
      <c r="J27" s="22"/>
      <c r="K27" s="22"/>
      <c r="L27" s="22"/>
      <c r="M27" s="22"/>
      <c r="N27" s="22"/>
      <c r="O27" s="22"/>
      <c r="P27" s="22"/>
      <c r="Q27" s="22"/>
    </row>
    <row r="28" spans="1:17" x14ac:dyDescent="0.15">
      <c r="A28" s="3" t="s">
        <v>30</v>
      </c>
      <c r="B28" s="4">
        <v>54</v>
      </c>
      <c r="C28" s="4">
        <v>11</v>
      </c>
      <c r="D28" s="4">
        <v>18</v>
      </c>
      <c r="E28" s="4">
        <v>14</v>
      </c>
      <c r="F28" s="4">
        <v>10</v>
      </c>
      <c r="G28" s="2">
        <v>1</v>
      </c>
    </row>
    <row r="29" spans="1:17" x14ac:dyDescent="0.15">
      <c r="A29" s="5" t="s">
        <v>1</v>
      </c>
      <c r="B29" s="10">
        <v>100</v>
      </c>
      <c r="C29" s="10">
        <v>20.399999999999999</v>
      </c>
      <c r="D29" s="10">
        <v>33.299999999999997</v>
      </c>
      <c r="E29" s="10">
        <v>25.9</v>
      </c>
      <c r="F29" s="10">
        <v>18.5</v>
      </c>
      <c r="G29" s="19">
        <v>1.9</v>
      </c>
      <c r="H29" s="22"/>
      <c r="I29" s="22"/>
      <c r="J29" s="22"/>
      <c r="K29" s="22"/>
      <c r="L29" s="22"/>
      <c r="M29" s="22"/>
      <c r="N29" s="22"/>
      <c r="O29" s="22"/>
      <c r="P29" s="22"/>
      <c r="Q29" s="22"/>
    </row>
    <row r="30" spans="1:17" x14ac:dyDescent="0.15">
      <c r="A30" s="3" t="s">
        <v>31</v>
      </c>
      <c r="B30" s="4">
        <v>85</v>
      </c>
      <c r="C30" s="4">
        <v>4</v>
      </c>
      <c r="D30" s="4">
        <v>28</v>
      </c>
      <c r="E30" s="4">
        <v>26</v>
      </c>
      <c r="F30" s="4">
        <v>22</v>
      </c>
      <c r="G30" s="2">
        <v>5</v>
      </c>
    </row>
    <row r="31" spans="1:17" x14ac:dyDescent="0.15">
      <c r="A31" s="5" t="s">
        <v>1</v>
      </c>
      <c r="B31" s="10">
        <v>100</v>
      </c>
      <c r="C31" s="10">
        <v>4.7</v>
      </c>
      <c r="D31" s="10">
        <v>32.9</v>
      </c>
      <c r="E31" s="10">
        <v>30.6</v>
      </c>
      <c r="F31" s="10">
        <v>25.9</v>
      </c>
      <c r="G31" s="19">
        <v>5.9</v>
      </c>
      <c r="H31" s="22"/>
      <c r="I31" s="22"/>
      <c r="J31" s="22"/>
      <c r="K31" s="22"/>
      <c r="L31" s="22"/>
      <c r="M31" s="22"/>
      <c r="N31" s="22"/>
      <c r="O31" s="22"/>
      <c r="P31" s="22"/>
      <c r="Q31" s="22"/>
    </row>
    <row r="32" spans="1:17" x14ac:dyDescent="0.15">
      <c r="A32" s="3" t="s">
        <v>32</v>
      </c>
      <c r="B32" s="4">
        <v>33</v>
      </c>
      <c r="C32" s="4">
        <v>3</v>
      </c>
      <c r="D32" s="4">
        <v>9</v>
      </c>
      <c r="E32" s="4">
        <v>15</v>
      </c>
      <c r="F32" s="4">
        <v>5</v>
      </c>
      <c r="G32" s="2">
        <v>1</v>
      </c>
    </row>
    <row r="33" spans="1:17" x14ac:dyDescent="0.15">
      <c r="A33" s="5" t="s">
        <v>1</v>
      </c>
      <c r="B33" s="10">
        <v>100</v>
      </c>
      <c r="C33" s="10">
        <v>9.1</v>
      </c>
      <c r="D33" s="10">
        <v>27.3</v>
      </c>
      <c r="E33" s="10">
        <v>45.5</v>
      </c>
      <c r="F33" s="10">
        <v>15.2</v>
      </c>
      <c r="G33" s="19">
        <v>3</v>
      </c>
      <c r="H33" s="22"/>
      <c r="I33" s="22"/>
      <c r="J33" s="22"/>
      <c r="K33" s="22"/>
      <c r="L33" s="22"/>
      <c r="M33" s="22"/>
      <c r="N33" s="22"/>
      <c r="O33" s="22"/>
      <c r="P33" s="22"/>
      <c r="Q33" s="22"/>
    </row>
    <row r="34" spans="1:17" x14ac:dyDescent="0.15">
      <c r="A34" s="3" t="s">
        <v>33</v>
      </c>
      <c r="B34" s="4">
        <v>26</v>
      </c>
      <c r="C34" s="4">
        <v>2</v>
      </c>
      <c r="D34" s="4">
        <v>12</v>
      </c>
      <c r="E34" s="4">
        <v>7</v>
      </c>
      <c r="F34" s="4">
        <v>5</v>
      </c>
      <c r="G34" s="2" t="s">
        <v>20</v>
      </c>
    </row>
    <row r="35" spans="1:17" x14ac:dyDescent="0.15">
      <c r="A35" s="5" t="s">
        <v>1</v>
      </c>
      <c r="B35" s="10">
        <v>100</v>
      </c>
      <c r="C35" s="10">
        <v>7.7</v>
      </c>
      <c r="D35" s="10">
        <v>46.2</v>
      </c>
      <c r="E35" s="10">
        <v>26.9</v>
      </c>
      <c r="F35" s="10">
        <v>19.2</v>
      </c>
      <c r="G35" s="19" t="s">
        <v>20</v>
      </c>
      <c r="H35" s="22"/>
      <c r="I35" s="22"/>
      <c r="J35" s="22"/>
      <c r="K35" s="22"/>
      <c r="L35" s="22"/>
      <c r="M35" s="22"/>
      <c r="N35" s="22"/>
      <c r="O35" s="22"/>
      <c r="P35" s="22"/>
      <c r="Q35" s="22"/>
    </row>
    <row r="36" spans="1:17" x14ac:dyDescent="0.15">
      <c r="A36" s="3" t="s">
        <v>34</v>
      </c>
      <c r="B36" s="4">
        <v>29</v>
      </c>
      <c r="C36" s="4">
        <v>3</v>
      </c>
      <c r="D36" s="4">
        <v>12</v>
      </c>
      <c r="E36" s="4">
        <v>4</v>
      </c>
      <c r="F36" s="4">
        <v>10</v>
      </c>
      <c r="G36" s="2" t="s">
        <v>20</v>
      </c>
    </row>
    <row r="37" spans="1:17" x14ac:dyDescent="0.15">
      <c r="A37" s="6" t="s">
        <v>1</v>
      </c>
      <c r="B37" s="20">
        <v>100</v>
      </c>
      <c r="C37" s="20">
        <v>10.3</v>
      </c>
      <c r="D37" s="20">
        <v>41.4</v>
      </c>
      <c r="E37" s="20">
        <v>13.8</v>
      </c>
      <c r="F37" s="20">
        <v>34.5</v>
      </c>
      <c r="G37" s="21" t="s">
        <v>20</v>
      </c>
      <c r="H37" s="22"/>
      <c r="I37" s="22"/>
      <c r="J37" s="22"/>
      <c r="K37" s="22"/>
      <c r="L37" s="22"/>
      <c r="M37" s="22"/>
      <c r="N37" s="22"/>
      <c r="O37" s="22"/>
      <c r="P37" s="22"/>
      <c r="Q37" s="22"/>
    </row>
    <row r="38" spans="1:17" x14ac:dyDescent="0.15">
      <c r="A38" s="1" t="s">
        <v>35</v>
      </c>
    </row>
    <row r="39" spans="1:17" x14ac:dyDescent="0.15">
      <c r="A39" s="7" t="s">
        <v>18</v>
      </c>
      <c r="B39" s="8">
        <v>452</v>
      </c>
      <c r="C39" s="8">
        <v>49</v>
      </c>
      <c r="D39" s="8">
        <v>156</v>
      </c>
      <c r="E39" s="8">
        <v>115</v>
      </c>
      <c r="F39" s="8">
        <v>118</v>
      </c>
      <c r="G39" s="9">
        <v>14</v>
      </c>
    </row>
    <row r="40" spans="1:17" x14ac:dyDescent="0.15">
      <c r="A40" s="5" t="s">
        <v>1</v>
      </c>
      <c r="B40" s="10">
        <v>100</v>
      </c>
      <c r="C40" s="10">
        <v>10.8</v>
      </c>
      <c r="D40" s="10">
        <v>34.5</v>
      </c>
      <c r="E40" s="10">
        <v>25.4</v>
      </c>
      <c r="F40" s="10">
        <v>26.1</v>
      </c>
      <c r="G40" s="19">
        <v>3.1</v>
      </c>
      <c r="H40" s="22"/>
      <c r="I40" s="22"/>
      <c r="J40" s="22"/>
      <c r="K40" s="22"/>
      <c r="L40" s="22"/>
      <c r="M40" s="22"/>
      <c r="N40" s="22"/>
      <c r="O40" s="22"/>
      <c r="P40" s="22"/>
      <c r="Q40" s="22"/>
    </row>
    <row r="41" spans="1:17" x14ac:dyDescent="0.15">
      <c r="A41" s="3" t="s">
        <v>36</v>
      </c>
      <c r="B41" s="4">
        <v>14</v>
      </c>
      <c r="C41" s="4">
        <v>2</v>
      </c>
      <c r="D41" s="4">
        <v>2</v>
      </c>
      <c r="E41" s="4">
        <v>2</v>
      </c>
      <c r="F41" s="4">
        <v>6</v>
      </c>
      <c r="G41" s="2">
        <v>2</v>
      </c>
    </row>
    <row r="42" spans="1:17" x14ac:dyDescent="0.15">
      <c r="A42" s="5" t="s">
        <v>1</v>
      </c>
      <c r="B42" s="10">
        <v>100</v>
      </c>
      <c r="C42" s="10">
        <v>14.3</v>
      </c>
      <c r="D42" s="10">
        <v>14.3</v>
      </c>
      <c r="E42" s="10">
        <v>14.3</v>
      </c>
      <c r="F42" s="10">
        <v>42.9</v>
      </c>
      <c r="G42" s="19">
        <v>14.3</v>
      </c>
      <c r="H42" s="22"/>
      <c r="I42" s="22"/>
      <c r="J42" s="22"/>
      <c r="K42" s="22"/>
      <c r="L42" s="22"/>
      <c r="M42" s="22"/>
      <c r="N42" s="22"/>
      <c r="O42" s="22"/>
      <c r="P42" s="22"/>
      <c r="Q42" s="22"/>
    </row>
    <row r="43" spans="1:17" x14ac:dyDescent="0.15">
      <c r="A43" s="3" t="s">
        <v>37</v>
      </c>
      <c r="B43" s="4">
        <v>39</v>
      </c>
      <c r="C43" s="4">
        <v>3</v>
      </c>
      <c r="D43" s="4">
        <v>14</v>
      </c>
      <c r="E43" s="4">
        <v>7</v>
      </c>
      <c r="F43" s="4">
        <v>15</v>
      </c>
      <c r="G43" s="2" t="s">
        <v>20</v>
      </c>
    </row>
    <row r="44" spans="1:17" x14ac:dyDescent="0.15">
      <c r="A44" s="5" t="s">
        <v>1</v>
      </c>
      <c r="B44" s="10">
        <v>100</v>
      </c>
      <c r="C44" s="10">
        <v>7.7</v>
      </c>
      <c r="D44" s="10">
        <v>35.9</v>
      </c>
      <c r="E44" s="10">
        <v>17.899999999999999</v>
      </c>
      <c r="F44" s="10">
        <v>38.5</v>
      </c>
      <c r="G44" s="19" t="s">
        <v>20</v>
      </c>
      <c r="H44" s="22"/>
      <c r="I44" s="22"/>
      <c r="J44" s="22"/>
      <c r="K44" s="22"/>
      <c r="L44" s="22"/>
      <c r="M44" s="22"/>
      <c r="N44" s="22"/>
      <c r="O44" s="22"/>
      <c r="P44" s="22"/>
      <c r="Q44" s="22"/>
    </row>
    <row r="45" spans="1:17" x14ac:dyDescent="0.15">
      <c r="A45" s="3" t="s">
        <v>38</v>
      </c>
      <c r="B45" s="4">
        <v>108</v>
      </c>
      <c r="C45" s="4">
        <v>7</v>
      </c>
      <c r="D45" s="4">
        <v>33</v>
      </c>
      <c r="E45" s="4">
        <v>25</v>
      </c>
      <c r="F45" s="4">
        <v>37</v>
      </c>
      <c r="G45" s="2">
        <v>6</v>
      </c>
    </row>
    <row r="46" spans="1:17" x14ac:dyDescent="0.15">
      <c r="A46" s="5" t="s">
        <v>1</v>
      </c>
      <c r="B46" s="10">
        <v>100</v>
      </c>
      <c r="C46" s="10">
        <v>6.5</v>
      </c>
      <c r="D46" s="10">
        <v>30.6</v>
      </c>
      <c r="E46" s="10">
        <v>23.1</v>
      </c>
      <c r="F46" s="10">
        <v>34.299999999999997</v>
      </c>
      <c r="G46" s="19">
        <v>5.6</v>
      </c>
      <c r="H46" s="22"/>
      <c r="I46" s="22"/>
      <c r="J46" s="22"/>
      <c r="K46" s="22"/>
      <c r="L46" s="22"/>
      <c r="M46" s="22"/>
      <c r="N46" s="22"/>
      <c r="O46" s="22"/>
      <c r="P46" s="22"/>
      <c r="Q46" s="22"/>
    </row>
    <row r="47" spans="1:17" x14ac:dyDescent="0.15">
      <c r="A47" s="3" t="s">
        <v>39</v>
      </c>
      <c r="B47" s="4">
        <v>115</v>
      </c>
      <c r="C47" s="4">
        <v>10</v>
      </c>
      <c r="D47" s="4">
        <v>40</v>
      </c>
      <c r="E47" s="4">
        <v>36</v>
      </c>
      <c r="F47" s="4">
        <v>25</v>
      </c>
      <c r="G47" s="2">
        <v>4</v>
      </c>
    </row>
    <row r="48" spans="1:17" x14ac:dyDescent="0.15">
      <c r="A48" s="5" t="s">
        <v>1</v>
      </c>
      <c r="B48" s="10">
        <v>100</v>
      </c>
      <c r="C48" s="10">
        <v>8.6999999999999993</v>
      </c>
      <c r="D48" s="10">
        <v>34.799999999999997</v>
      </c>
      <c r="E48" s="10">
        <v>31.3</v>
      </c>
      <c r="F48" s="10">
        <v>21.7</v>
      </c>
      <c r="G48" s="19">
        <v>3.5</v>
      </c>
      <c r="H48" s="22"/>
      <c r="I48" s="22"/>
      <c r="J48" s="22"/>
      <c r="K48" s="22"/>
      <c r="L48" s="22"/>
      <c r="M48" s="22"/>
      <c r="N48" s="22"/>
      <c r="O48" s="22"/>
      <c r="P48" s="22"/>
      <c r="Q48" s="22"/>
    </row>
    <row r="49" spans="1:17" x14ac:dyDescent="0.15">
      <c r="A49" s="3" t="s">
        <v>40</v>
      </c>
      <c r="B49" s="4">
        <v>92</v>
      </c>
      <c r="C49" s="4">
        <v>10</v>
      </c>
      <c r="D49" s="4">
        <v>33</v>
      </c>
      <c r="E49" s="4">
        <v>29</v>
      </c>
      <c r="F49" s="4">
        <v>18</v>
      </c>
      <c r="G49" s="2">
        <v>2</v>
      </c>
    </row>
    <row r="50" spans="1:17" x14ac:dyDescent="0.15">
      <c r="A50" s="5" t="s">
        <v>1</v>
      </c>
      <c r="B50" s="10">
        <v>100</v>
      </c>
      <c r="C50" s="10">
        <v>10.9</v>
      </c>
      <c r="D50" s="10">
        <v>35.9</v>
      </c>
      <c r="E50" s="10">
        <v>31.5</v>
      </c>
      <c r="F50" s="10">
        <v>19.600000000000001</v>
      </c>
      <c r="G50" s="19">
        <v>2.2000000000000002</v>
      </c>
      <c r="H50" s="22"/>
      <c r="I50" s="22"/>
      <c r="J50" s="22"/>
      <c r="K50" s="22"/>
      <c r="L50" s="22"/>
      <c r="M50" s="22"/>
      <c r="N50" s="22"/>
      <c r="O50" s="22"/>
      <c r="P50" s="22"/>
      <c r="Q50" s="22"/>
    </row>
    <row r="51" spans="1:17" x14ac:dyDescent="0.15">
      <c r="A51" s="3" t="s">
        <v>41</v>
      </c>
      <c r="B51" s="4">
        <v>47</v>
      </c>
      <c r="C51" s="4">
        <v>12</v>
      </c>
      <c r="D51" s="4">
        <v>22</v>
      </c>
      <c r="E51" s="4">
        <v>7</v>
      </c>
      <c r="F51" s="4">
        <v>6</v>
      </c>
      <c r="G51" s="2" t="s">
        <v>20</v>
      </c>
    </row>
    <row r="52" spans="1:17" x14ac:dyDescent="0.15">
      <c r="A52" s="5" t="s">
        <v>1</v>
      </c>
      <c r="B52" s="10">
        <v>100</v>
      </c>
      <c r="C52" s="10">
        <v>25.5</v>
      </c>
      <c r="D52" s="10">
        <v>46.8</v>
      </c>
      <c r="E52" s="10">
        <v>14.9</v>
      </c>
      <c r="F52" s="10">
        <v>12.8</v>
      </c>
      <c r="G52" s="19" t="s">
        <v>20</v>
      </c>
      <c r="H52" s="22"/>
      <c r="I52" s="22"/>
      <c r="J52" s="22"/>
      <c r="K52" s="22"/>
      <c r="L52" s="22"/>
      <c r="M52" s="22"/>
      <c r="N52" s="22"/>
      <c r="O52" s="22"/>
      <c r="P52" s="22"/>
      <c r="Q52" s="22"/>
    </row>
    <row r="53" spans="1:17" x14ac:dyDescent="0.15">
      <c r="A53" s="3" t="s">
        <v>42</v>
      </c>
      <c r="B53" s="4">
        <v>18</v>
      </c>
      <c r="C53" s="4">
        <v>3</v>
      </c>
      <c r="D53" s="4">
        <v>7</v>
      </c>
      <c r="E53" s="4">
        <v>6</v>
      </c>
      <c r="F53" s="4">
        <v>2</v>
      </c>
      <c r="G53" s="2" t="s">
        <v>20</v>
      </c>
    </row>
    <row r="54" spans="1:17" x14ac:dyDescent="0.15">
      <c r="A54" s="5" t="s">
        <v>1</v>
      </c>
      <c r="B54" s="10">
        <v>100</v>
      </c>
      <c r="C54" s="10">
        <v>16.7</v>
      </c>
      <c r="D54" s="10">
        <v>38.9</v>
      </c>
      <c r="E54" s="10">
        <v>33.299999999999997</v>
      </c>
      <c r="F54" s="10">
        <v>11.1</v>
      </c>
      <c r="G54" s="19" t="s">
        <v>20</v>
      </c>
      <c r="H54" s="22"/>
      <c r="I54" s="22"/>
      <c r="J54" s="22"/>
      <c r="K54" s="22"/>
      <c r="L54" s="22"/>
      <c r="M54" s="22"/>
      <c r="N54" s="22"/>
      <c r="O54" s="22"/>
      <c r="P54" s="22"/>
      <c r="Q54" s="22"/>
    </row>
    <row r="55" spans="1:17" x14ac:dyDescent="0.15">
      <c r="A55" s="3" t="s">
        <v>34</v>
      </c>
      <c r="B55" s="4">
        <v>19</v>
      </c>
      <c r="C55" s="4">
        <v>2</v>
      </c>
      <c r="D55" s="4">
        <v>5</v>
      </c>
      <c r="E55" s="4">
        <v>3</v>
      </c>
      <c r="F55" s="4">
        <v>9</v>
      </c>
      <c r="G55" s="2" t="s">
        <v>20</v>
      </c>
    </row>
    <row r="56" spans="1:17" x14ac:dyDescent="0.15">
      <c r="A56" s="6" t="s">
        <v>1</v>
      </c>
      <c r="B56" s="20">
        <v>100</v>
      </c>
      <c r="C56" s="20">
        <v>10.5</v>
      </c>
      <c r="D56" s="20">
        <v>26.3</v>
      </c>
      <c r="E56" s="20">
        <v>15.8</v>
      </c>
      <c r="F56" s="20">
        <v>47.4</v>
      </c>
      <c r="G56" s="21" t="s">
        <v>20</v>
      </c>
      <c r="H56" s="22"/>
      <c r="I56" s="22"/>
      <c r="J56" s="22"/>
      <c r="K56" s="22"/>
      <c r="L56" s="22"/>
      <c r="M56" s="22"/>
      <c r="N56" s="22"/>
      <c r="O56" s="22"/>
      <c r="P56" s="22"/>
      <c r="Q56" s="22"/>
    </row>
    <row r="57" spans="1:17" x14ac:dyDescent="0.15">
      <c r="A57" s="1" t="s">
        <v>43</v>
      </c>
    </row>
    <row r="58" spans="1:17" x14ac:dyDescent="0.15">
      <c r="A58" s="7" t="s">
        <v>18</v>
      </c>
      <c r="B58" s="8">
        <v>452</v>
      </c>
      <c r="C58" s="8">
        <v>49</v>
      </c>
      <c r="D58" s="8">
        <v>156</v>
      </c>
      <c r="E58" s="8">
        <v>115</v>
      </c>
      <c r="F58" s="8">
        <v>118</v>
      </c>
      <c r="G58" s="9">
        <v>14</v>
      </c>
    </row>
    <row r="59" spans="1:17" x14ac:dyDescent="0.15">
      <c r="A59" s="5" t="s">
        <v>1</v>
      </c>
      <c r="B59" s="10">
        <v>100</v>
      </c>
      <c r="C59" s="10">
        <v>10.8</v>
      </c>
      <c r="D59" s="10">
        <v>34.5</v>
      </c>
      <c r="E59" s="10">
        <v>25.4</v>
      </c>
      <c r="F59" s="10">
        <v>26.1</v>
      </c>
      <c r="G59" s="19">
        <v>3.1</v>
      </c>
      <c r="H59" s="22"/>
      <c r="I59" s="22"/>
      <c r="J59" s="22"/>
      <c r="K59" s="22"/>
      <c r="L59" s="22"/>
      <c r="M59" s="22"/>
      <c r="N59" s="22"/>
      <c r="O59" s="22"/>
      <c r="P59" s="22"/>
      <c r="Q59" s="22"/>
    </row>
    <row r="60" spans="1:17" x14ac:dyDescent="0.15">
      <c r="A60" s="3" t="s">
        <v>44</v>
      </c>
      <c r="B60" s="4">
        <v>89</v>
      </c>
      <c r="C60" s="4">
        <v>9</v>
      </c>
      <c r="D60" s="4">
        <v>28</v>
      </c>
      <c r="E60" s="4">
        <v>29</v>
      </c>
      <c r="F60" s="4">
        <v>20</v>
      </c>
      <c r="G60" s="2">
        <v>3</v>
      </c>
    </row>
    <row r="61" spans="1:17" x14ac:dyDescent="0.15">
      <c r="A61" s="5" t="s">
        <v>1</v>
      </c>
      <c r="B61" s="10">
        <v>100</v>
      </c>
      <c r="C61" s="10">
        <v>10.1</v>
      </c>
      <c r="D61" s="10">
        <v>31.5</v>
      </c>
      <c r="E61" s="10">
        <v>32.6</v>
      </c>
      <c r="F61" s="10">
        <v>22.5</v>
      </c>
      <c r="G61" s="19">
        <v>3.4</v>
      </c>
      <c r="H61" s="22"/>
      <c r="I61" s="22"/>
      <c r="J61" s="22"/>
      <c r="K61" s="22"/>
      <c r="L61" s="22"/>
      <c r="M61" s="22"/>
      <c r="N61" s="22"/>
      <c r="O61" s="22"/>
      <c r="P61" s="22"/>
      <c r="Q61" s="22"/>
    </row>
    <row r="62" spans="1:17" x14ac:dyDescent="0.15">
      <c r="A62" s="3" t="s">
        <v>45</v>
      </c>
      <c r="B62" s="4">
        <v>97</v>
      </c>
      <c r="C62" s="4">
        <v>9</v>
      </c>
      <c r="D62" s="4">
        <v>38</v>
      </c>
      <c r="E62" s="4">
        <v>29</v>
      </c>
      <c r="F62" s="4">
        <v>19</v>
      </c>
      <c r="G62" s="2">
        <v>2</v>
      </c>
    </row>
    <row r="63" spans="1:17" x14ac:dyDescent="0.15">
      <c r="A63" s="5" t="s">
        <v>1</v>
      </c>
      <c r="B63" s="10">
        <v>100</v>
      </c>
      <c r="C63" s="10">
        <v>9.3000000000000007</v>
      </c>
      <c r="D63" s="10">
        <v>39.200000000000003</v>
      </c>
      <c r="E63" s="10">
        <v>29.9</v>
      </c>
      <c r="F63" s="10">
        <v>19.600000000000001</v>
      </c>
      <c r="G63" s="19">
        <v>2.1</v>
      </c>
      <c r="H63" s="22"/>
      <c r="I63" s="22"/>
      <c r="J63" s="22"/>
      <c r="K63" s="22"/>
      <c r="L63" s="22"/>
      <c r="M63" s="22"/>
      <c r="N63" s="22"/>
      <c r="O63" s="22"/>
      <c r="P63" s="22"/>
      <c r="Q63" s="22"/>
    </row>
    <row r="64" spans="1:17" x14ac:dyDescent="0.15">
      <c r="A64" s="3" t="s">
        <v>46</v>
      </c>
      <c r="B64" s="4">
        <v>85</v>
      </c>
      <c r="C64" s="4">
        <v>13</v>
      </c>
      <c r="D64" s="4">
        <v>29</v>
      </c>
      <c r="E64" s="4">
        <v>19</v>
      </c>
      <c r="F64" s="4">
        <v>21</v>
      </c>
      <c r="G64" s="2">
        <v>3</v>
      </c>
    </row>
    <row r="65" spans="1:17" x14ac:dyDescent="0.15">
      <c r="A65" s="5" t="s">
        <v>1</v>
      </c>
      <c r="B65" s="10">
        <v>100</v>
      </c>
      <c r="C65" s="10">
        <v>15.3</v>
      </c>
      <c r="D65" s="10">
        <v>34.1</v>
      </c>
      <c r="E65" s="10">
        <v>22.4</v>
      </c>
      <c r="F65" s="10">
        <v>24.7</v>
      </c>
      <c r="G65" s="19">
        <v>3.5</v>
      </c>
      <c r="H65" s="22"/>
      <c r="I65" s="22"/>
      <c r="J65" s="22"/>
      <c r="K65" s="22"/>
      <c r="L65" s="22"/>
      <c r="M65" s="22"/>
      <c r="N65" s="22"/>
      <c r="O65" s="22"/>
      <c r="P65" s="22"/>
      <c r="Q65" s="22"/>
    </row>
    <row r="66" spans="1:17" x14ac:dyDescent="0.15">
      <c r="A66" s="3" t="s">
        <v>47</v>
      </c>
      <c r="B66" s="4">
        <v>162</v>
      </c>
      <c r="C66" s="4">
        <v>16</v>
      </c>
      <c r="D66" s="4">
        <v>56</v>
      </c>
      <c r="E66" s="4">
        <v>35</v>
      </c>
      <c r="F66" s="4">
        <v>49</v>
      </c>
      <c r="G66" s="2">
        <v>6</v>
      </c>
    </row>
    <row r="67" spans="1:17" x14ac:dyDescent="0.15">
      <c r="A67" s="5" t="s">
        <v>1</v>
      </c>
      <c r="B67" s="10">
        <v>100</v>
      </c>
      <c r="C67" s="10">
        <v>9.9</v>
      </c>
      <c r="D67" s="10">
        <v>34.6</v>
      </c>
      <c r="E67" s="10">
        <v>21.6</v>
      </c>
      <c r="F67" s="10">
        <v>30.2</v>
      </c>
      <c r="G67" s="19">
        <v>3.7</v>
      </c>
      <c r="H67" s="22"/>
      <c r="I67" s="22"/>
      <c r="J67" s="22"/>
      <c r="K67" s="22"/>
      <c r="L67" s="22"/>
      <c r="M67" s="22"/>
      <c r="N67" s="22"/>
      <c r="O67" s="22"/>
      <c r="P67" s="22"/>
      <c r="Q67" s="22"/>
    </row>
    <row r="68" spans="1:17" x14ac:dyDescent="0.15">
      <c r="A68" s="3" t="s">
        <v>34</v>
      </c>
      <c r="B68" s="4">
        <v>19</v>
      </c>
      <c r="C68" s="4">
        <v>2</v>
      </c>
      <c r="D68" s="4">
        <v>5</v>
      </c>
      <c r="E68" s="4">
        <v>3</v>
      </c>
      <c r="F68" s="4">
        <v>9</v>
      </c>
      <c r="G68" s="2" t="s">
        <v>20</v>
      </c>
    </row>
    <row r="69" spans="1:17" x14ac:dyDescent="0.15">
      <c r="A69" s="6" t="s">
        <v>1</v>
      </c>
      <c r="B69" s="20">
        <v>100</v>
      </c>
      <c r="C69" s="20">
        <v>10.5</v>
      </c>
      <c r="D69" s="20">
        <v>26.3</v>
      </c>
      <c r="E69" s="20">
        <v>15.8</v>
      </c>
      <c r="F69" s="20">
        <v>47.4</v>
      </c>
      <c r="G69" s="21" t="s">
        <v>20</v>
      </c>
      <c r="H69" s="22"/>
      <c r="I69" s="22"/>
      <c r="J69" s="22"/>
      <c r="K69" s="22"/>
      <c r="L69" s="22"/>
      <c r="M69" s="22"/>
      <c r="N69" s="22"/>
      <c r="O69" s="22"/>
      <c r="P69" s="22"/>
      <c r="Q69" s="22"/>
    </row>
    <row r="70" spans="1:17" x14ac:dyDescent="0.15">
      <c r="A70" s="1" t="s">
        <v>48</v>
      </c>
    </row>
    <row r="71" spans="1:17" x14ac:dyDescent="0.15">
      <c r="A71" s="7" t="s">
        <v>18</v>
      </c>
      <c r="B71" s="8">
        <v>452</v>
      </c>
      <c r="C71" s="8">
        <v>49</v>
      </c>
      <c r="D71" s="8">
        <v>156</v>
      </c>
      <c r="E71" s="8">
        <v>115</v>
      </c>
      <c r="F71" s="8">
        <v>118</v>
      </c>
      <c r="G71" s="9">
        <v>14</v>
      </c>
    </row>
    <row r="72" spans="1:17" x14ac:dyDescent="0.15">
      <c r="A72" s="5" t="s">
        <v>1</v>
      </c>
      <c r="B72" s="10">
        <v>100</v>
      </c>
      <c r="C72" s="10">
        <v>10.8</v>
      </c>
      <c r="D72" s="10">
        <v>34.5</v>
      </c>
      <c r="E72" s="10">
        <v>25.4</v>
      </c>
      <c r="F72" s="10">
        <v>26.1</v>
      </c>
      <c r="G72" s="19">
        <v>3.1</v>
      </c>
      <c r="H72" s="22"/>
      <c r="I72" s="22"/>
      <c r="J72" s="22"/>
      <c r="K72" s="22"/>
      <c r="L72" s="22"/>
      <c r="M72" s="22"/>
      <c r="N72" s="22"/>
      <c r="O72" s="22"/>
      <c r="P72" s="22"/>
      <c r="Q72" s="22"/>
    </row>
    <row r="73" spans="1:17" x14ac:dyDescent="0.15">
      <c r="A73" s="3" t="s">
        <v>49</v>
      </c>
      <c r="B73" s="4">
        <v>152</v>
      </c>
      <c r="C73" s="4">
        <v>24</v>
      </c>
      <c r="D73" s="4">
        <v>60</v>
      </c>
      <c r="E73" s="4">
        <v>32</v>
      </c>
      <c r="F73" s="4">
        <v>32</v>
      </c>
      <c r="G73" s="2">
        <v>4</v>
      </c>
    </row>
    <row r="74" spans="1:17" x14ac:dyDescent="0.15">
      <c r="A74" s="5" t="s">
        <v>1</v>
      </c>
      <c r="B74" s="10">
        <v>100</v>
      </c>
      <c r="C74" s="10">
        <v>15.8</v>
      </c>
      <c r="D74" s="10">
        <v>39.5</v>
      </c>
      <c r="E74" s="10">
        <v>21.1</v>
      </c>
      <c r="F74" s="10">
        <v>21.1</v>
      </c>
      <c r="G74" s="19">
        <v>2.6</v>
      </c>
      <c r="H74" s="22"/>
      <c r="I74" s="22"/>
      <c r="J74" s="22"/>
      <c r="K74" s="22"/>
      <c r="L74" s="22"/>
      <c r="M74" s="22"/>
      <c r="N74" s="22"/>
      <c r="O74" s="22"/>
      <c r="P74" s="22"/>
      <c r="Q74" s="22"/>
    </row>
    <row r="75" spans="1:17" x14ac:dyDescent="0.15">
      <c r="A75" s="3" t="s">
        <v>50</v>
      </c>
      <c r="B75" s="4">
        <v>281</v>
      </c>
      <c r="C75" s="4">
        <v>23</v>
      </c>
      <c r="D75" s="4">
        <v>93</v>
      </c>
      <c r="E75" s="4">
        <v>81</v>
      </c>
      <c r="F75" s="4">
        <v>77</v>
      </c>
      <c r="G75" s="2">
        <v>7</v>
      </c>
    </row>
    <row r="76" spans="1:17" x14ac:dyDescent="0.15">
      <c r="A76" s="5" t="s">
        <v>1</v>
      </c>
      <c r="B76" s="10">
        <v>100</v>
      </c>
      <c r="C76" s="10">
        <v>8.1999999999999993</v>
      </c>
      <c r="D76" s="10">
        <v>33.1</v>
      </c>
      <c r="E76" s="10">
        <v>28.8</v>
      </c>
      <c r="F76" s="10">
        <v>27.4</v>
      </c>
      <c r="G76" s="19">
        <v>2.5</v>
      </c>
      <c r="H76" s="22"/>
      <c r="I76" s="22"/>
      <c r="J76" s="22"/>
      <c r="K76" s="22"/>
      <c r="L76" s="22"/>
      <c r="M76" s="22"/>
      <c r="N76" s="22"/>
      <c r="O76" s="22"/>
      <c r="P76" s="22"/>
      <c r="Q76" s="22"/>
    </row>
    <row r="77" spans="1:17" x14ac:dyDescent="0.15">
      <c r="A77" s="3" t="s">
        <v>34</v>
      </c>
      <c r="B77" s="4">
        <v>19</v>
      </c>
      <c r="C77" s="4">
        <v>2</v>
      </c>
      <c r="D77" s="4">
        <v>3</v>
      </c>
      <c r="E77" s="4">
        <v>2</v>
      </c>
      <c r="F77" s="4">
        <v>9</v>
      </c>
      <c r="G77" s="2">
        <v>3</v>
      </c>
    </row>
    <row r="78" spans="1:17" x14ac:dyDescent="0.15">
      <c r="A78" s="6" t="s">
        <v>1</v>
      </c>
      <c r="B78" s="20">
        <v>100</v>
      </c>
      <c r="C78" s="20">
        <v>10.5</v>
      </c>
      <c r="D78" s="20">
        <v>15.8</v>
      </c>
      <c r="E78" s="20">
        <v>10.5</v>
      </c>
      <c r="F78" s="20">
        <v>47.4</v>
      </c>
      <c r="G78" s="21">
        <v>15.8</v>
      </c>
      <c r="H78" s="22"/>
      <c r="I78" s="22"/>
      <c r="J78" s="22"/>
      <c r="K78" s="22"/>
      <c r="L78" s="22"/>
      <c r="M78" s="22"/>
      <c r="N78" s="22"/>
      <c r="O78" s="22"/>
      <c r="P78" s="22"/>
      <c r="Q78" s="22"/>
    </row>
    <row r="79" spans="1:17" x14ac:dyDescent="0.15">
      <c r="A79" s="42"/>
      <c r="B79" s="43"/>
      <c r="C79" s="43"/>
      <c r="D79" s="43"/>
      <c r="E79" s="43"/>
      <c r="F79" s="43"/>
      <c r="G79" s="43"/>
      <c r="H79" s="22"/>
      <c r="I79" s="22"/>
      <c r="J79" s="22"/>
      <c r="K79" s="22"/>
      <c r="L79" s="22"/>
      <c r="M79" s="22"/>
      <c r="N79" s="22"/>
      <c r="O79" s="22"/>
      <c r="P79" s="22"/>
      <c r="Q79" s="22"/>
    </row>
    <row r="80" spans="1:17" x14ac:dyDescent="0.15">
      <c r="A80" s="42"/>
      <c r="B80" s="43"/>
      <c r="C80" s="43"/>
      <c r="D80" s="43"/>
      <c r="E80" s="43"/>
      <c r="F80" s="43"/>
      <c r="G80" s="43"/>
      <c r="H80" s="22"/>
      <c r="I80" s="22"/>
      <c r="J80" s="22"/>
      <c r="K80" s="22"/>
      <c r="L80" s="22"/>
      <c r="M80" s="22"/>
      <c r="N80" s="22"/>
      <c r="O80" s="22"/>
      <c r="P80" s="22"/>
      <c r="Q80" s="22"/>
    </row>
    <row r="81" spans="1:31" x14ac:dyDescent="0.15">
      <c r="A81" s="42"/>
      <c r="B81" s="43"/>
      <c r="C81" s="43"/>
      <c r="D81" s="43"/>
      <c r="E81" s="43"/>
      <c r="F81" s="43"/>
      <c r="G81" s="43"/>
      <c r="H81" s="22"/>
      <c r="I81" s="22"/>
      <c r="J81" s="22"/>
      <c r="K81" s="22"/>
      <c r="L81" s="22"/>
      <c r="M81" s="22"/>
      <c r="N81" s="22"/>
      <c r="O81" s="22"/>
      <c r="P81" s="22"/>
      <c r="Q81" s="22"/>
    </row>
    <row r="82" spans="1:31" x14ac:dyDescent="0.15">
      <c r="A82" s="42"/>
      <c r="B82" s="43"/>
      <c r="C82" s="43"/>
      <c r="D82" s="43"/>
      <c r="E82" s="43"/>
      <c r="F82" s="43"/>
      <c r="G82" s="43"/>
      <c r="H82" s="22"/>
      <c r="I82" s="22"/>
      <c r="J82" s="22"/>
      <c r="K82" s="22"/>
      <c r="L82" s="22"/>
      <c r="M82" s="22"/>
      <c r="N82" s="22"/>
      <c r="O82" s="22"/>
      <c r="P82" s="22"/>
      <c r="Q82" s="22"/>
    </row>
    <row r="83" spans="1:31" x14ac:dyDescent="0.15">
      <c r="A83" s="1" t="s">
        <v>299</v>
      </c>
    </row>
    <row r="84" spans="1:31" s="179" customFormat="1" ht="159.94999999999999" customHeight="1" x14ac:dyDescent="0.15">
      <c r="A84" s="34" t="s">
        <v>1</v>
      </c>
      <c r="B84" s="149" t="s">
        <v>2</v>
      </c>
      <c r="C84" s="149" t="s">
        <v>104</v>
      </c>
      <c r="D84" s="149" t="s">
        <v>105</v>
      </c>
      <c r="E84" s="149" t="s">
        <v>579</v>
      </c>
      <c r="F84" s="149" t="s">
        <v>106</v>
      </c>
      <c r="G84" s="150" t="s">
        <v>17</v>
      </c>
    </row>
    <row r="85" spans="1:31" x14ac:dyDescent="0.15">
      <c r="A85" s="3" t="s">
        <v>18</v>
      </c>
      <c r="B85" s="4">
        <v>452</v>
      </c>
      <c r="C85" s="4">
        <v>49</v>
      </c>
      <c r="D85" s="4">
        <v>156</v>
      </c>
      <c r="E85" s="4">
        <v>115</v>
      </c>
      <c r="F85" s="4">
        <v>118</v>
      </c>
      <c r="G85" s="2">
        <v>14</v>
      </c>
    </row>
    <row r="86" spans="1:31" x14ac:dyDescent="0.15">
      <c r="A86" s="5" t="s">
        <v>1</v>
      </c>
      <c r="B86" s="10">
        <v>100</v>
      </c>
      <c r="C86" s="10">
        <v>10.8</v>
      </c>
      <c r="D86" s="10">
        <v>34.5</v>
      </c>
      <c r="E86" s="10">
        <v>25.4</v>
      </c>
      <c r="F86" s="10">
        <v>26.1</v>
      </c>
      <c r="G86" s="19">
        <v>3.1</v>
      </c>
      <c r="H86" s="22"/>
      <c r="I86" s="22"/>
      <c r="J86" s="22"/>
      <c r="K86" s="22"/>
      <c r="L86" s="22"/>
      <c r="M86" s="22"/>
      <c r="N86" s="22"/>
      <c r="O86" s="22"/>
      <c r="P86" s="22"/>
      <c r="Q86" s="22"/>
    </row>
    <row r="87" spans="1:31" x14ac:dyDescent="0.15">
      <c r="A87" s="3" t="s">
        <v>51</v>
      </c>
      <c r="B87" s="4">
        <v>49</v>
      </c>
      <c r="C87" s="4">
        <v>49</v>
      </c>
      <c r="D87" s="4" t="s">
        <v>20</v>
      </c>
      <c r="E87" s="4" t="s">
        <v>20</v>
      </c>
      <c r="F87" s="4" t="s">
        <v>20</v>
      </c>
      <c r="G87" s="2" t="s">
        <v>20</v>
      </c>
    </row>
    <row r="88" spans="1:31" x14ac:dyDescent="0.15">
      <c r="A88" s="5" t="s">
        <v>1</v>
      </c>
      <c r="B88" s="10">
        <v>100</v>
      </c>
      <c r="C88" s="10">
        <v>100</v>
      </c>
      <c r="D88" s="10" t="s">
        <v>20</v>
      </c>
      <c r="E88" s="10" t="s">
        <v>20</v>
      </c>
      <c r="F88" s="10" t="s">
        <v>20</v>
      </c>
      <c r="G88" s="19" t="s">
        <v>20</v>
      </c>
      <c r="H88" s="22"/>
      <c r="I88" s="22"/>
      <c r="J88" s="22"/>
      <c r="K88" s="22"/>
      <c r="L88" s="22"/>
      <c r="M88" s="22"/>
      <c r="N88" s="22"/>
      <c r="O88" s="22"/>
      <c r="P88" s="22"/>
      <c r="Q88" s="22"/>
    </row>
    <row r="89" spans="1:31" x14ac:dyDescent="0.15">
      <c r="A89" s="3" t="s">
        <v>52</v>
      </c>
      <c r="B89" s="4">
        <v>156</v>
      </c>
      <c r="C89" s="4" t="s">
        <v>20</v>
      </c>
      <c r="D89" s="4">
        <v>156</v>
      </c>
      <c r="E89" s="4" t="s">
        <v>20</v>
      </c>
      <c r="F89" s="4" t="s">
        <v>20</v>
      </c>
      <c r="G89" s="2" t="s">
        <v>20</v>
      </c>
    </row>
    <row r="90" spans="1:31" x14ac:dyDescent="0.15">
      <c r="A90" s="5" t="s">
        <v>1</v>
      </c>
      <c r="B90" s="10">
        <v>100</v>
      </c>
      <c r="C90" s="10" t="s">
        <v>20</v>
      </c>
      <c r="D90" s="10">
        <v>100</v>
      </c>
      <c r="E90" s="10" t="s">
        <v>20</v>
      </c>
      <c r="F90" s="10" t="s">
        <v>20</v>
      </c>
      <c r="G90" s="19" t="s">
        <v>20</v>
      </c>
      <c r="H90" s="22"/>
      <c r="I90" s="22"/>
      <c r="J90" s="22"/>
      <c r="K90" s="22"/>
      <c r="L90" s="22"/>
      <c r="M90" s="22"/>
      <c r="N90" s="22"/>
      <c r="O90" s="22"/>
      <c r="P90" s="22"/>
      <c r="Q90" s="22"/>
    </row>
    <row r="91" spans="1:31" x14ac:dyDescent="0.15">
      <c r="A91" s="3" t="s">
        <v>53</v>
      </c>
      <c r="B91" s="4">
        <v>115</v>
      </c>
      <c r="C91" s="4" t="s">
        <v>20</v>
      </c>
      <c r="D91" s="4" t="s">
        <v>20</v>
      </c>
      <c r="E91" s="4">
        <v>115</v>
      </c>
      <c r="F91" s="4" t="s">
        <v>20</v>
      </c>
      <c r="G91" s="2" t="s">
        <v>20</v>
      </c>
    </row>
    <row r="92" spans="1:31" x14ac:dyDescent="0.15">
      <c r="A92" s="5" t="s">
        <v>1</v>
      </c>
      <c r="B92" s="10">
        <v>100</v>
      </c>
      <c r="C92" s="10" t="s">
        <v>20</v>
      </c>
      <c r="D92" s="10" t="s">
        <v>20</v>
      </c>
      <c r="E92" s="10">
        <v>100</v>
      </c>
      <c r="F92" s="10" t="s">
        <v>20</v>
      </c>
      <c r="G92" s="19" t="s">
        <v>20</v>
      </c>
      <c r="H92" s="22"/>
      <c r="I92" s="22"/>
      <c r="J92" s="22"/>
      <c r="K92" s="22"/>
      <c r="L92" s="22"/>
      <c r="M92" s="22"/>
      <c r="N92" s="22"/>
      <c r="O92" s="22"/>
      <c r="P92" s="22"/>
      <c r="Q92" s="22"/>
    </row>
    <row r="93" spans="1:31" x14ac:dyDescent="0.15">
      <c r="A93" s="3" t="s">
        <v>54</v>
      </c>
      <c r="B93" s="4">
        <v>118</v>
      </c>
      <c r="C93" s="4" t="s">
        <v>20</v>
      </c>
      <c r="D93" s="4" t="s">
        <v>20</v>
      </c>
      <c r="E93" s="4" t="s">
        <v>20</v>
      </c>
      <c r="F93" s="4">
        <v>118</v>
      </c>
      <c r="G93" s="2" t="s">
        <v>20</v>
      </c>
      <c r="H93" s="42"/>
      <c r="I93" s="42"/>
      <c r="J93" s="42"/>
      <c r="K93" s="42"/>
      <c r="L93" s="42"/>
      <c r="M93" s="42"/>
      <c r="N93" s="42"/>
      <c r="O93" s="42"/>
      <c r="P93" s="42"/>
      <c r="Q93" s="42"/>
      <c r="R93" s="42"/>
      <c r="S93" s="42"/>
      <c r="T93" s="42"/>
      <c r="U93" s="42"/>
      <c r="V93" s="42"/>
      <c r="W93" s="42"/>
      <c r="X93" s="42"/>
      <c r="Y93" s="42"/>
      <c r="Z93" s="42"/>
      <c r="AA93" s="42"/>
      <c r="AB93" s="42"/>
      <c r="AC93" s="42"/>
      <c r="AD93" s="42"/>
      <c r="AE93" s="42"/>
    </row>
    <row r="94" spans="1:31" x14ac:dyDescent="0.15">
      <c r="A94" s="5" t="s">
        <v>1</v>
      </c>
      <c r="B94" s="10">
        <v>100</v>
      </c>
      <c r="C94" s="10" t="s">
        <v>20</v>
      </c>
      <c r="D94" s="10" t="s">
        <v>20</v>
      </c>
      <c r="E94" s="10" t="s">
        <v>20</v>
      </c>
      <c r="F94" s="10">
        <v>100</v>
      </c>
      <c r="G94" s="19" t="s">
        <v>20</v>
      </c>
      <c r="H94" s="43"/>
      <c r="I94" s="43"/>
      <c r="J94" s="43"/>
      <c r="K94" s="43"/>
      <c r="L94" s="43"/>
      <c r="M94" s="43"/>
      <c r="N94" s="43"/>
      <c r="O94" s="43"/>
      <c r="P94" s="43"/>
      <c r="Q94" s="43"/>
      <c r="R94" s="42"/>
      <c r="S94" s="42"/>
      <c r="T94" s="42"/>
      <c r="U94" s="42"/>
      <c r="V94" s="42"/>
      <c r="W94" s="42"/>
      <c r="X94" s="42"/>
      <c r="Y94" s="42"/>
      <c r="Z94" s="42"/>
      <c r="AA94" s="42"/>
      <c r="AB94" s="42"/>
      <c r="AC94" s="42"/>
      <c r="AD94" s="42"/>
      <c r="AE94" s="42"/>
    </row>
    <row r="95" spans="1:31" x14ac:dyDescent="0.15">
      <c r="A95" s="3" t="s">
        <v>34</v>
      </c>
      <c r="B95" s="4">
        <v>14</v>
      </c>
      <c r="C95" s="4" t="s">
        <v>20</v>
      </c>
      <c r="D95" s="4" t="s">
        <v>20</v>
      </c>
      <c r="E95" s="4" t="s">
        <v>20</v>
      </c>
      <c r="F95" s="4" t="s">
        <v>20</v>
      </c>
      <c r="G95" s="2">
        <v>14</v>
      </c>
      <c r="H95" s="42"/>
      <c r="I95" s="42"/>
      <c r="J95" s="42"/>
      <c r="K95" s="42"/>
      <c r="L95" s="42"/>
      <c r="M95" s="42"/>
      <c r="N95" s="42"/>
      <c r="O95" s="42"/>
      <c r="P95" s="42"/>
      <c r="Q95" s="42"/>
      <c r="R95" s="42"/>
      <c r="S95" s="42"/>
      <c r="T95" s="42"/>
      <c r="U95" s="42"/>
      <c r="V95" s="42"/>
      <c r="W95" s="42"/>
      <c r="X95" s="42"/>
      <c r="Y95" s="42"/>
      <c r="Z95" s="42"/>
      <c r="AA95" s="42"/>
      <c r="AB95" s="42"/>
      <c r="AC95" s="42"/>
      <c r="AD95" s="42"/>
      <c r="AE95" s="42"/>
    </row>
    <row r="96" spans="1:31" x14ac:dyDescent="0.15">
      <c r="A96" s="6" t="s">
        <v>1</v>
      </c>
      <c r="B96" s="20">
        <v>100</v>
      </c>
      <c r="C96" s="20" t="s">
        <v>20</v>
      </c>
      <c r="D96" s="20" t="s">
        <v>20</v>
      </c>
      <c r="E96" s="20" t="s">
        <v>20</v>
      </c>
      <c r="F96" s="20" t="s">
        <v>20</v>
      </c>
      <c r="G96" s="21">
        <v>100</v>
      </c>
      <c r="H96" s="43"/>
      <c r="I96" s="43"/>
      <c r="J96" s="43"/>
      <c r="K96" s="43"/>
      <c r="L96" s="43"/>
      <c r="M96" s="43"/>
      <c r="N96" s="43"/>
      <c r="O96" s="43"/>
      <c r="P96" s="43"/>
      <c r="Q96" s="43"/>
      <c r="R96" s="42"/>
      <c r="S96" s="42"/>
      <c r="T96" s="42"/>
      <c r="U96" s="42"/>
      <c r="V96" s="42"/>
      <c r="W96" s="42"/>
      <c r="X96" s="42"/>
      <c r="Y96" s="42"/>
      <c r="Z96" s="42"/>
      <c r="AA96" s="42"/>
      <c r="AB96" s="42"/>
      <c r="AC96" s="42"/>
      <c r="AD96" s="42"/>
      <c r="AE96" s="42"/>
    </row>
    <row r="97" spans="1:31" x14ac:dyDescent="0.15">
      <c r="A97" s="1" t="s">
        <v>300</v>
      </c>
      <c r="H97" s="42"/>
      <c r="I97" s="42"/>
      <c r="J97" s="42"/>
      <c r="K97" s="42"/>
      <c r="L97" s="42"/>
      <c r="M97" s="42"/>
      <c r="N97" s="42"/>
      <c r="O97" s="42"/>
      <c r="P97" s="42"/>
      <c r="Q97" s="42"/>
      <c r="R97" s="42"/>
      <c r="S97" s="42"/>
      <c r="T97" s="42"/>
      <c r="U97" s="42"/>
      <c r="V97" s="42"/>
      <c r="W97" s="42"/>
      <c r="X97" s="42"/>
      <c r="Y97" s="42"/>
      <c r="Z97" s="42"/>
      <c r="AA97" s="42"/>
      <c r="AB97" s="42"/>
      <c r="AC97" s="42"/>
      <c r="AD97" s="42"/>
      <c r="AE97" s="42"/>
    </row>
    <row r="98" spans="1:31" x14ac:dyDescent="0.15">
      <c r="A98" s="7" t="s">
        <v>18</v>
      </c>
      <c r="B98" s="8">
        <v>452</v>
      </c>
      <c r="C98" s="8">
        <v>49</v>
      </c>
      <c r="D98" s="8">
        <v>156</v>
      </c>
      <c r="E98" s="8">
        <v>115</v>
      </c>
      <c r="F98" s="8">
        <v>118</v>
      </c>
      <c r="G98" s="9">
        <v>14</v>
      </c>
      <c r="H98" s="42"/>
      <c r="I98" s="42"/>
      <c r="J98" s="42"/>
      <c r="K98" s="42"/>
      <c r="L98" s="42"/>
      <c r="M98" s="42"/>
      <c r="N98" s="42"/>
      <c r="O98" s="42"/>
      <c r="P98" s="42"/>
      <c r="Q98" s="42"/>
      <c r="R98" s="42"/>
      <c r="S98" s="42"/>
      <c r="T98" s="42"/>
      <c r="U98" s="42"/>
      <c r="V98" s="42"/>
      <c r="W98" s="42"/>
      <c r="X98" s="42"/>
      <c r="Y98" s="42"/>
      <c r="Z98" s="42"/>
      <c r="AA98" s="42"/>
      <c r="AB98" s="42"/>
      <c r="AC98" s="42"/>
      <c r="AD98" s="42"/>
      <c r="AE98" s="42"/>
    </row>
    <row r="99" spans="1:31" x14ac:dyDescent="0.15">
      <c r="A99" s="5" t="s">
        <v>1</v>
      </c>
      <c r="B99" s="10">
        <v>100</v>
      </c>
      <c r="C99" s="10">
        <v>10.8</v>
      </c>
      <c r="D99" s="10">
        <v>34.5</v>
      </c>
      <c r="E99" s="10">
        <v>25.4</v>
      </c>
      <c r="F99" s="10">
        <v>26.1</v>
      </c>
      <c r="G99" s="19">
        <v>3.1</v>
      </c>
      <c r="H99" s="43"/>
      <c r="I99" s="43"/>
      <c r="J99" s="43"/>
      <c r="K99" s="43"/>
      <c r="L99" s="43"/>
      <c r="M99" s="43"/>
      <c r="N99" s="43"/>
      <c r="O99" s="43"/>
      <c r="P99" s="43"/>
      <c r="Q99" s="43"/>
      <c r="R99" s="42"/>
      <c r="S99" s="42"/>
      <c r="T99" s="42"/>
      <c r="U99" s="42"/>
      <c r="V99" s="42"/>
      <c r="W99" s="42"/>
      <c r="X99" s="42"/>
      <c r="Y99" s="42"/>
      <c r="Z99" s="42"/>
      <c r="AA99" s="42"/>
      <c r="AB99" s="42"/>
      <c r="AC99" s="42"/>
      <c r="AD99" s="42"/>
      <c r="AE99" s="42"/>
    </row>
    <row r="100" spans="1:31" x14ac:dyDescent="0.15">
      <c r="A100" s="3" t="s">
        <v>55</v>
      </c>
      <c r="B100" s="4">
        <v>101</v>
      </c>
      <c r="C100" s="4">
        <v>18</v>
      </c>
      <c r="D100" s="4">
        <v>26</v>
      </c>
      <c r="E100" s="4">
        <v>22</v>
      </c>
      <c r="F100" s="4">
        <v>34</v>
      </c>
      <c r="G100" s="2">
        <v>1</v>
      </c>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c r="AE100" s="42"/>
    </row>
    <row r="101" spans="1:31" x14ac:dyDescent="0.15">
      <c r="A101" s="5" t="s">
        <v>1</v>
      </c>
      <c r="B101" s="10">
        <v>100</v>
      </c>
      <c r="C101" s="10">
        <v>17.8</v>
      </c>
      <c r="D101" s="10">
        <v>25.7</v>
      </c>
      <c r="E101" s="10">
        <v>21.8</v>
      </c>
      <c r="F101" s="10">
        <v>33.700000000000003</v>
      </c>
      <c r="G101" s="19">
        <v>1</v>
      </c>
      <c r="H101" s="43"/>
      <c r="I101" s="43"/>
      <c r="J101" s="43"/>
      <c r="K101" s="43"/>
      <c r="L101" s="43"/>
      <c r="M101" s="43"/>
      <c r="N101" s="43"/>
      <c r="O101" s="43"/>
      <c r="P101" s="43"/>
      <c r="Q101" s="43"/>
      <c r="R101" s="42"/>
      <c r="S101" s="42"/>
      <c r="T101" s="42"/>
      <c r="U101" s="42"/>
      <c r="V101" s="42"/>
      <c r="W101" s="42"/>
      <c r="X101" s="42"/>
      <c r="Y101" s="42"/>
      <c r="Z101" s="42"/>
      <c r="AA101" s="42"/>
      <c r="AB101" s="42"/>
      <c r="AC101" s="42"/>
      <c r="AD101" s="42"/>
      <c r="AE101" s="42"/>
    </row>
    <row r="102" spans="1:31" x14ac:dyDescent="0.15">
      <c r="A102" s="3" t="s">
        <v>56</v>
      </c>
      <c r="B102" s="4">
        <v>157</v>
      </c>
      <c r="C102" s="4">
        <v>19</v>
      </c>
      <c r="D102" s="4">
        <v>71</v>
      </c>
      <c r="E102" s="4">
        <v>34</v>
      </c>
      <c r="F102" s="4">
        <v>30</v>
      </c>
      <c r="G102" s="2">
        <v>3</v>
      </c>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c r="AE102" s="42"/>
    </row>
    <row r="103" spans="1:31" x14ac:dyDescent="0.15">
      <c r="A103" s="5" t="s">
        <v>1</v>
      </c>
      <c r="B103" s="10">
        <v>100</v>
      </c>
      <c r="C103" s="10">
        <v>12.1</v>
      </c>
      <c r="D103" s="10">
        <v>45.2</v>
      </c>
      <c r="E103" s="10">
        <v>21.7</v>
      </c>
      <c r="F103" s="10">
        <v>19.100000000000001</v>
      </c>
      <c r="G103" s="19">
        <v>1.9</v>
      </c>
      <c r="H103" s="43"/>
      <c r="I103" s="43"/>
      <c r="J103" s="43"/>
      <c r="K103" s="43"/>
      <c r="L103" s="43"/>
      <c r="M103" s="43"/>
      <c r="N103" s="43"/>
      <c r="O103" s="43"/>
      <c r="P103" s="43"/>
      <c r="Q103" s="43"/>
      <c r="R103" s="42"/>
      <c r="S103" s="42"/>
      <c r="T103" s="42"/>
      <c r="U103" s="42"/>
      <c r="V103" s="42"/>
      <c r="W103" s="42"/>
      <c r="X103" s="42"/>
      <c r="Y103" s="42"/>
      <c r="Z103" s="42"/>
      <c r="AA103" s="42"/>
      <c r="AB103" s="42"/>
      <c r="AC103" s="42"/>
      <c r="AD103" s="42"/>
      <c r="AE103" s="42"/>
    </row>
    <row r="104" spans="1:31" x14ac:dyDescent="0.15">
      <c r="A104" s="3" t="s">
        <v>57</v>
      </c>
      <c r="B104" s="4">
        <v>124</v>
      </c>
      <c r="C104" s="4">
        <v>11</v>
      </c>
      <c r="D104" s="4">
        <v>46</v>
      </c>
      <c r="E104" s="4">
        <v>41</v>
      </c>
      <c r="F104" s="4">
        <v>25</v>
      </c>
      <c r="G104" s="2">
        <v>1</v>
      </c>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c r="AE104" s="42"/>
    </row>
    <row r="105" spans="1:31" x14ac:dyDescent="0.15">
      <c r="A105" s="5" t="s">
        <v>1</v>
      </c>
      <c r="B105" s="10">
        <v>100</v>
      </c>
      <c r="C105" s="10">
        <v>8.9</v>
      </c>
      <c r="D105" s="10">
        <v>37.1</v>
      </c>
      <c r="E105" s="10">
        <v>33.1</v>
      </c>
      <c r="F105" s="10">
        <v>20.2</v>
      </c>
      <c r="G105" s="19">
        <v>0.8</v>
      </c>
      <c r="H105" s="43"/>
      <c r="I105" s="43"/>
      <c r="J105" s="43"/>
      <c r="K105" s="43"/>
      <c r="L105" s="43"/>
      <c r="M105" s="43"/>
      <c r="N105" s="43"/>
      <c r="O105" s="43"/>
      <c r="P105" s="43"/>
      <c r="Q105" s="43"/>
      <c r="R105" s="42"/>
      <c r="S105" s="42"/>
      <c r="T105" s="42"/>
      <c r="U105" s="42"/>
      <c r="V105" s="42"/>
      <c r="W105" s="42"/>
      <c r="X105" s="42"/>
      <c r="Y105" s="42"/>
      <c r="Z105" s="42"/>
      <c r="AA105" s="42"/>
      <c r="AB105" s="42"/>
      <c r="AC105" s="42"/>
      <c r="AD105" s="42"/>
      <c r="AE105" s="42"/>
    </row>
    <row r="106" spans="1:31" x14ac:dyDescent="0.15">
      <c r="A106" s="3" t="s">
        <v>58</v>
      </c>
      <c r="B106" s="4">
        <v>54</v>
      </c>
      <c r="C106" s="4">
        <v>1</v>
      </c>
      <c r="D106" s="4">
        <v>11</v>
      </c>
      <c r="E106" s="4">
        <v>17</v>
      </c>
      <c r="F106" s="4">
        <v>25</v>
      </c>
      <c r="G106" s="2" t="s">
        <v>20</v>
      </c>
      <c r="H106" s="42"/>
      <c r="I106" s="42"/>
      <c r="J106" s="42"/>
      <c r="K106" s="42"/>
      <c r="L106" s="42"/>
      <c r="M106" s="42"/>
      <c r="N106" s="42"/>
      <c r="O106" s="42"/>
      <c r="P106" s="42"/>
      <c r="Q106" s="42"/>
      <c r="R106" s="42"/>
      <c r="S106" s="42"/>
      <c r="T106" s="42"/>
      <c r="U106" s="42"/>
      <c r="V106" s="42"/>
      <c r="W106" s="42"/>
      <c r="X106" s="42"/>
      <c r="Y106" s="42"/>
      <c r="Z106" s="42"/>
      <c r="AA106" s="42"/>
      <c r="AB106" s="42"/>
      <c r="AC106" s="42"/>
      <c r="AD106" s="42"/>
      <c r="AE106" s="42"/>
    </row>
    <row r="107" spans="1:31" x14ac:dyDescent="0.15">
      <c r="A107" s="5" t="s">
        <v>1</v>
      </c>
      <c r="B107" s="10">
        <v>100</v>
      </c>
      <c r="C107" s="10">
        <v>1.9</v>
      </c>
      <c r="D107" s="10">
        <v>20.399999999999999</v>
      </c>
      <c r="E107" s="10">
        <v>31.5</v>
      </c>
      <c r="F107" s="10">
        <v>46.3</v>
      </c>
      <c r="G107" s="19" t="s">
        <v>20</v>
      </c>
      <c r="H107" s="22"/>
      <c r="I107" s="22"/>
      <c r="J107" s="22"/>
      <c r="K107" s="22"/>
      <c r="L107" s="22"/>
      <c r="M107" s="22"/>
      <c r="N107" s="22"/>
      <c r="O107" s="22"/>
      <c r="P107" s="22"/>
      <c r="Q107" s="22"/>
    </row>
    <row r="108" spans="1:31" x14ac:dyDescent="0.15">
      <c r="A108" s="3" t="s">
        <v>34</v>
      </c>
      <c r="B108" s="4">
        <v>16</v>
      </c>
      <c r="C108" s="4" t="s">
        <v>20</v>
      </c>
      <c r="D108" s="4">
        <v>2</v>
      </c>
      <c r="E108" s="4">
        <v>1</v>
      </c>
      <c r="F108" s="4">
        <v>4</v>
      </c>
      <c r="G108" s="2">
        <v>9</v>
      </c>
    </row>
    <row r="109" spans="1:31" x14ac:dyDescent="0.15">
      <c r="A109" s="6" t="s">
        <v>1</v>
      </c>
      <c r="B109" s="20">
        <v>100</v>
      </c>
      <c r="C109" s="20" t="s">
        <v>20</v>
      </c>
      <c r="D109" s="20">
        <v>12.5</v>
      </c>
      <c r="E109" s="20">
        <v>6.3</v>
      </c>
      <c r="F109" s="20">
        <v>25</v>
      </c>
      <c r="G109" s="21">
        <v>56.3</v>
      </c>
      <c r="H109" s="22"/>
      <c r="I109" s="22"/>
      <c r="J109" s="22"/>
      <c r="K109" s="22"/>
      <c r="L109" s="22"/>
      <c r="M109" s="22"/>
      <c r="N109" s="22"/>
      <c r="O109" s="22"/>
      <c r="P109" s="22"/>
      <c r="Q109" s="22"/>
    </row>
    <row r="110" spans="1:31" x14ac:dyDescent="0.15">
      <c r="A110" s="1" t="s">
        <v>301</v>
      </c>
    </row>
    <row r="111" spans="1:31" x14ac:dyDescent="0.15">
      <c r="A111" s="7" t="s">
        <v>18</v>
      </c>
      <c r="B111" s="8">
        <v>452</v>
      </c>
      <c r="C111" s="8">
        <v>49</v>
      </c>
      <c r="D111" s="8">
        <v>156</v>
      </c>
      <c r="E111" s="8">
        <v>115</v>
      </c>
      <c r="F111" s="8">
        <v>118</v>
      </c>
      <c r="G111" s="9">
        <v>14</v>
      </c>
    </row>
    <row r="112" spans="1:31" x14ac:dyDescent="0.15">
      <c r="A112" s="5" t="s">
        <v>1</v>
      </c>
      <c r="B112" s="10">
        <v>100</v>
      </c>
      <c r="C112" s="10">
        <v>10.8</v>
      </c>
      <c r="D112" s="10">
        <v>34.5</v>
      </c>
      <c r="E112" s="10">
        <v>25.4</v>
      </c>
      <c r="F112" s="10">
        <v>26.1</v>
      </c>
      <c r="G112" s="19">
        <v>3.1</v>
      </c>
      <c r="H112" s="22"/>
      <c r="I112" s="22"/>
      <c r="J112" s="22"/>
      <c r="K112" s="22"/>
      <c r="L112" s="22"/>
      <c r="M112" s="22"/>
      <c r="N112" s="22"/>
      <c r="O112" s="22"/>
      <c r="P112" s="22"/>
      <c r="Q112" s="22"/>
    </row>
    <row r="113" spans="1:17" x14ac:dyDescent="0.15">
      <c r="A113" s="3" t="s">
        <v>59</v>
      </c>
      <c r="B113" s="4">
        <v>30</v>
      </c>
      <c r="C113" s="4">
        <v>8</v>
      </c>
      <c r="D113" s="4">
        <v>10</v>
      </c>
      <c r="E113" s="4">
        <v>4</v>
      </c>
      <c r="F113" s="4">
        <v>8</v>
      </c>
      <c r="G113" s="2" t="s">
        <v>20</v>
      </c>
    </row>
    <row r="114" spans="1:17" x14ac:dyDescent="0.15">
      <c r="A114" s="5" t="s">
        <v>1</v>
      </c>
      <c r="B114" s="10">
        <v>100</v>
      </c>
      <c r="C114" s="10">
        <v>26.7</v>
      </c>
      <c r="D114" s="10">
        <v>33.299999999999997</v>
      </c>
      <c r="E114" s="10">
        <v>13.3</v>
      </c>
      <c r="F114" s="10">
        <v>26.7</v>
      </c>
      <c r="G114" s="19" t="s">
        <v>20</v>
      </c>
      <c r="H114" s="22"/>
      <c r="I114" s="22"/>
      <c r="J114" s="22"/>
      <c r="K114" s="22"/>
      <c r="L114" s="22"/>
      <c r="M114" s="22"/>
      <c r="N114" s="22"/>
      <c r="O114" s="22"/>
      <c r="P114" s="22"/>
      <c r="Q114" s="22"/>
    </row>
    <row r="115" spans="1:17" x14ac:dyDescent="0.15">
      <c r="A115" s="3" t="s">
        <v>60</v>
      </c>
      <c r="B115" s="4">
        <v>211</v>
      </c>
      <c r="C115" s="4">
        <v>24</v>
      </c>
      <c r="D115" s="4">
        <v>92</v>
      </c>
      <c r="E115" s="4">
        <v>47</v>
      </c>
      <c r="F115" s="4">
        <v>43</v>
      </c>
      <c r="G115" s="2">
        <v>5</v>
      </c>
    </row>
    <row r="116" spans="1:17" x14ac:dyDescent="0.15">
      <c r="A116" s="5" t="s">
        <v>1</v>
      </c>
      <c r="B116" s="10">
        <v>100</v>
      </c>
      <c r="C116" s="10">
        <v>11.4</v>
      </c>
      <c r="D116" s="10">
        <v>43.6</v>
      </c>
      <c r="E116" s="10">
        <v>22.3</v>
      </c>
      <c r="F116" s="10">
        <v>20.399999999999999</v>
      </c>
      <c r="G116" s="19">
        <v>2.4</v>
      </c>
      <c r="H116" s="22"/>
      <c r="I116" s="22"/>
      <c r="J116" s="22"/>
      <c r="K116" s="22"/>
      <c r="L116" s="22"/>
      <c r="M116" s="22"/>
      <c r="N116" s="22"/>
      <c r="O116" s="22"/>
      <c r="P116" s="22"/>
      <c r="Q116" s="22"/>
    </row>
    <row r="117" spans="1:17" x14ac:dyDescent="0.15">
      <c r="A117" s="3" t="s">
        <v>61</v>
      </c>
      <c r="B117" s="4">
        <v>114</v>
      </c>
      <c r="C117" s="4">
        <v>13</v>
      </c>
      <c r="D117" s="4">
        <v>30</v>
      </c>
      <c r="E117" s="4">
        <v>34</v>
      </c>
      <c r="F117" s="4">
        <v>36</v>
      </c>
      <c r="G117" s="2">
        <v>1</v>
      </c>
    </row>
    <row r="118" spans="1:17" x14ac:dyDescent="0.15">
      <c r="A118" s="5" t="s">
        <v>1</v>
      </c>
      <c r="B118" s="10">
        <v>100</v>
      </c>
      <c r="C118" s="10">
        <v>11.4</v>
      </c>
      <c r="D118" s="10">
        <v>26.3</v>
      </c>
      <c r="E118" s="10">
        <v>29.8</v>
      </c>
      <c r="F118" s="10">
        <v>31.6</v>
      </c>
      <c r="G118" s="19">
        <v>0.9</v>
      </c>
      <c r="H118" s="22"/>
      <c r="I118" s="22"/>
      <c r="J118" s="22"/>
      <c r="K118" s="22"/>
      <c r="L118" s="22"/>
      <c r="M118" s="22"/>
      <c r="N118" s="22"/>
      <c r="O118" s="22"/>
      <c r="P118" s="22"/>
      <c r="Q118" s="22"/>
    </row>
    <row r="119" spans="1:17" x14ac:dyDescent="0.15">
      <c r="A119" s="3" t="s">
        <v>62</v>
      </c>
      <c r="B119" s="4">
        <v>68</v>
      </c>
      <c r="C119" s="4">
        <v>3</v>
      </c>
      <c r="D119" s="4">
        <v>15</v>
      </c>
      <c r="E119" s="4">
        <v>25</v>
      </c>
      <c r="F119" s="4">
        <v>23</v>
      </c>
      <c r="G119" s="2">
        <v>2</v>
      </c>
    </row>
    <row r="120" spans="1:17" x14ac:dyDescent="0.15">
      <c r="A120" s="5" t="s">
        <v>1</v>
      </c>
      <c r="B120" s="10">
        <v>100</v>
      </c>
      <c r="C120" s="10">
        <v>4.4000000000000004</v>
      </c>
      <c r="D120" s="10">
        <v>22.1</v>
      </c>
      <c r="E120" s="10">
        <v>36.799999999999997</v>
      </c>
      <c r="F120" s="10">
        <v>33.799999999999997</v>
      </c>
      <c r="G120" s="19">
        <v>2.9</v>
      </c>
      <c r="H120" s="22"/>
      <c r="I120" s="22"/>
      <c r="J120" s="22"/>
      <c r="K120" s="22"/>
      <c r="L120" s="22"/>
      <c r="M120" s="22"/>
      <c r="N120" s="22"/>
      <c r="O120" s="22"/>
      <c r="P120" s="22"/>
      <c r="Q120" s="22"/>
    </row>
    <row r="121" spans="1:17" x14ac:dyDescent="0.15">
      <c r="A121" s="3" t="s">
        <v>34</v>
      </c>
      <c r="B121" s="4">
        <v>29</v>
      </c>
      <c r="C121" s="4">
        <v>1</v>
      </c>
      <c r="D121" s="4">
        <v>9</v>
      </c>
      <c r="E121" s="4">
        <v>5</v>
      </c>
      <c r="F121" s="4">
        <v>8</v>
      </c>
      <c r="G121" s="2">
        <v>6</v>
      </c>
    </row>
    <row r="122" spans="1:17" x14ac:dyDescent="0.15">
      <c r="A122" s="6" t="s">
        <v>1</v>
      </c>
      <c r="B122" s="20">
        <v>100</v>
      </c>
      <c r="C122" s="20">
        <v>3.4</v>
      </c>
      <c r="D122" s="20">
        <v>31</v>
      </c>
      <c r="E122" s="20">
        <v>17.2</v>
      </c>
      <c r="F122" s="20">
        <v>27.6</v>
      </c>
      <c r="G122" s="21">
        <v>20.7</v>
      </c>
      <c r="H122" s="22"/>
      <c r="I122" s="22"/>
      <c r="J122" s="22"/>
      <c r="K122" s="22"/>
      <c r="L122" s="22"/>
      <c r="M122" s="22"/>
      <c r="N122" s="22"/>
      <c r="O122" s="22"/>
      <c r="P122" s="22"/>
      <c r="Q122" s="22"/>
    </row>
    <row r="123" spans="1:17" x14ac:dyDescent="0.15">
      <c r="A123" s="1" t="s">
        <v>303</v>
      </c>
    </row>
    <row r="124" spans="1:17" x14ac:dyDescent="0.15">
      <c r="A124" s="7" t="s">
        <v>18</v>
      </c>
      <c r="B124" s="8">
        <v>452</v>
      </c>
      <c r="C124" s="8">
        <v>49</v>
      </c>
      <c r="D124" s="8">
        <v>156</v>
      </c>
      <c r="E124" s="8">
        <v>115</v>
      </c>
      <c r="F124" s="8">
        <v>118</v>
      </c>
      <c r="G124" s="9">
        <v>14</v>
      </c>
    </row>
    <row r="125" spans="1:17" x14ac:dyDescent="0.15">
      <c r="A125" s="5" t="s">
        <v>1</v>
      </c>
      <c r="B125" s="10">
        <v>100</v>
      </c>
      <c r="C125" s="10">
        <v>10.8</v>
      </c>
      <c r="D125" s="10">
        <v>34.5</v>
      </c>
      <c r="E125" s="10">
        <v>25.4</v>
      </c>
      <c r="F125" s="10">
        <v>26.1</v>
      </c>
      <c r="G125" s="19">
        <v>3.1</v>
      </c>
      <c r="H125" s="22"/>
      <c r="I125" s="22"/>
      <c r="J125" s="22"/>
      <c r="K125" s="22"/>
      <c r="L125" s="22"/>
      <c r="M125" s="22"/>
      <c r="N125" s="22"/>
      <c r="O125" s="22"/>
      <c r="P125" s="22"/>
      <c r="Q125" s="22"/>
    </row>
    <row r="126" spans="1:17" x14ac:dyDescent="0.15">
      <c r="A126" s="3" t="s">
        <v>63</v>
      </c>
      <c r="B126" s="4">
        <v>150</v>
      </c>
      <c r="C126" s="4">
        <v>23</v>
      </c>
      <c r="D126" s="4">
        <v>62</v>
      </c>
      <c r="E126" s="4">
        <v>25</v>
      </c>
      <c r="F126" s="4">
        <v>39</v>
      </c>
      <c r="G126" s="2">
        <v>1</v>
      </c>
    </row>
    <row r="127" spans="1:17" x14ac:dyDescent="0.15">
      <c r="A127" s="5" t="s">
        <v>1</v>
      </c>
      <c r="B127" s="10">
        <v>100</v>
      </c>
      <c r="C127" s="10">
        <v>15.3</v>
      </c>
      <c r="D127" s="10">
        <v>41.3</v>
      </c>
      <c r="E127" s="10">
        <v>16.7</v>
      </c>
      <c r="F127" s="10">
        <v>26</v>
      </c>
      <c r="G127" s="19">
        <v>0.7</v>
      </c>
      <c r="H127" s="22"/>
      <c r="I127" s="22"/>
      <c r="J127" s="22"/>
      <c r="K127" s="22"/>
      <c r="L127" s="22"/>
      <c r="M127" s="22"/>
      <c r="N127" s="22"/>
      <c r="O127" s="22"/>
      <c r="P127" s="22"/>
      <c r="Q127" s="22"/>
    </row>
    <row r="128" spans="1:17" x14ac:dyDescent="0.15">
      <c r="A128" s="3" t="s">
        <v>64</v>
      </c>
      <c r="B128" s="4">
        <v>160</v>
      </c>
      <c r="C128" s="4">
        <v>10</v>
      </c>
      <c r="D128" s="4">
        <v>63</v>
      </c>
      <c r="E128" s="4">
        <v>50</v>
      </c>
      <c r="F128" s="4">
        <v>31</v>
      </c>
      <c r="G128" s="2">
        <v>6</v>
      </c>
    </row>
    <row r="129" spans="1:17" x14ac:dyDescent="0.15">
      <c r="A129" s="5" t="s">
        <v>1</v>
      </c>
      <c r="B129" s="10">
        <v>100</v>
      </c>
      <c r="C129" s="10">
        <v>6.3</v>
      </c>
      <c r="D129" s="10">
        <v>39.4</v>
      </c>
      <c r="E129" s="10">
        <v>31.3</v>
      </c>
      <c r="F129" s="10">
        <v>19.399999999999999</v>
      </c>
      <c r="G129" s="19">
        <v>3.8</v>
      </c>
      <c r="H129" s="22"/>
      <c r="I129" s="22"/>
      <c r="J129" s="22"/>
      <c r="K129" s="22"/>
      <c r="L129" s="22"/>
      <c r="M129" s="22"/>
      <c r="N129" s="22"/>
      <c r="O129" s="22"/>
      <c r="P129" s="22"/>
      <c r="Q129" s="22"/>
    </row>
    <row r="130" spans="1:17" x14ac:dyDescent="0.15">
      <c r="A130" s="3" t="s">
        <v>65</v>
      </c>
      <c r="B130" s="4">
        <v>100</v>
      </c>
      <c r="C130" s="4">
        <v>11</v>
      </c>
      <c r="D130" s="4">
        <v>20</v>
      </c>
      <c r="E130" s="4">
        <v>29</v>
      </c>
      <c r="F130" s="4">
        <v>39</v>
      </c>
      <c r="G130" s="2">
        <v>1</v>
      </c>
    </row>
    <row r="131" spans="1:17" x14ac:dyDescent="0.15">
      <c r="A131" s="5" t="s">
        <v>1</v>
      </c>
      <c r="B131" s="10">
        <v>100</v>
      </c>
      <c r="C131" s="10">
        <v>11</v>
      </c>
      <c r="D131" s="10">
        <v>20</v>
      </c>
      <c r="E131" s="10">
        <v>29</v>
      </c>
      <c r="F131" s="10">
        <v>39</v>
      </c>
      <c r="G131" s="19">
        <v>1</v>
      </c>
      <c r="H131" s="22"/>
      <c r="I131" s="22"/>
      <c r="J131" s="22"/>
      <c r="K131" s="22"/>
      <c r="L131" s="22"/>
      <c r="M131" s="22"/>
      <c r="N131" s="22"/>
      <c r="O131" s="22"/>
      <c r="P131" s="22"/>
      <c r="Q131" s="22"/>
    </row>
    <row r="132" spans="1:17" x14ac:dyDescent="0.15">
      <c r="A132" s="3" t="s">
        <v>34</v>
      </c>
      <c r="B132" s="4">
        <v>42</v>
      </c>
      <c r="C132" s="4">
        <v>5</v>
      </c>
      <c r="D132" s="4">
        <v>11</v>
      </c>
      <c r="E132" s="4">
        <v>11</v>
      </c>
      <c r="F132" s="4">
        <v>9</v>
      </c>
      <c r="G132" s="2">
        <v>6</v>
      </c>
    </row>
    <row r="133" spans="1:17" x14ac:dyDescent="0.15">
      <c r="A133" s="6" t="s">
        <v>1</v>
      </c>
      <c r="B133" s="20">
        <v>100</v>
      </c>
      <c r="C133" s="20">
        <v>11.9</v>
      </c>
      <c r="D133" s="20">
        <v>26.2</v>
      </c>
      <c r="E133" s="20">
        <v>26.2</v>
      </c>
      <c r="F133" s="20">
        <v>21.4</v>
      </c>
      <c r="G133" s="21">
        <v>14.3</v>
      </c>
      <c r="H133" s="22"/>
      <c r="I133" s="22"/>
      <c r="J133" s="22"/>
      <c r="K133" s="22"/>
      <c r="L133" s="22"/>
      <c r="M133" s="22"/>
      <c r="N133" s="22"/>
      <c r="O133" s="22"/>
      <c r="P133" s="22"/>
      <c r="Q133" s="22"/>
    </row>
    <row r="134" spans="1:17" x14ac:dyDescent="0.15">
      <c r="A134" s="1" t="s">
        <v>304</v>
      </c>
    </row>
    <row r="135" spans="1:17" x14ac:dyDescent="0.15">
      <c r="A135" s="7" t="s">
        <v>18</v>
      </c>
      <c r="B135" s="8">
        <v>452</v>
      </c>
      <c r="C135" s="8">
        <v>49</v>
      </c>
      <c r="D135" s="8">
        <v>156</v>
      </c>
      <c r="E135" s="8">
        <v>115</v>
      </c>
      <c r="F135" s="8">
        <v>118</v>
      </c>
      <c r="G135" s="9">
        <v>14</v>
      </c>
    </row>
    <row r="136" spans="1:17" x14ac:dyDescent="0.15">
      <c r="A136" s="5" t="s">
        <v>1</v>
      </c>
      <c r="B136" s="10">
        <v>100</v>
      </c>
      <c r="C136" s="10">
        <v>10.8</v>
      </c>
      <c r="D136" s="10">
        <v>34.5</v>
      </c>
      <c r="E136" s="10">
        <v>25.4</v>
      </c>
      <c r="F136" s="10">
        <v>26.1</v>
      </c>
      <c r="G136" s="19">
        <v>3.1</v>
      </c>
      <c r="H136" s="22"/>
      <c r="I136" s="22"/>
      <c r="J136" s="22"/>
      <c r="K136" s="22"/>
      <c r="L136" s="22"/>
      <c r="M136" s="22"/>
      <c r="N136" s="22"/>
      <c r="O136" s="22"/>
      <c r="P136" s="22"/>
      <c r="Q136" s="22"/>
    </row>
    <row r="137" spans="1:17" x14ac:dyDescent="0.15">
      <c r="A137" s="3" t="s">
        <v>66</v>
      </c>
      <c r="B137" s="4">
        <v>154</v>
      </c>
      <c r="C137" s="4">
        <v>26</v>
      </c>
      <c r="D137" s="4">
        <v>58</v>
      </c>
      <c r="E137" s="4">
        <v>31</v>
      </c>
      <c r="F137" s="4">
        <v>37</v>
      </c>
      <c r="G137" s="2">
        <v>2</v>
      </c>
    </row>
    <row r="138" spans="1:17" x14ac:dyDescent="0.15">
      <c r="A138" s="5" t="s">
        <v>1</v>
      </c>
      <c r="B138" s="10">
        <v>100</v>
      </c>
      <c r="C138" s="10">
        <v>16.899999999999999</v>
      </c>
      <c r="D138" s="10">
        <v>37.700000000000003</v>
      </c>
      <c r="E138" s="10">
        <v>20.100000000000001</v>
      </c>
      <c r="F138" s="10">
        <v>24</v>
      </c>
      <c r="G138" s="19">
        <v>1.3</v>
      </c>
      <c r="H138" s="22"/>
      <c r="I138" s="22"/>
      <c r="J138" s="22"/>
      <c r="K138" s="22"/>
      <c r="L138" s="22"/>
      <c r="M138" s="22"/>
      <c r="N138" s="22"/>
      <c r="O138" s="22"/>
      <c r="P138" s="22"/>
      <c r="Q138" s="22"/>
    </row>
    <row r="139" spans="1:17" x14ac:dyDescent="0.15">
      <c r="A139" s="3" t="s">
        <v>67</v>
      </c>
      <c r="B139" s="4">
        <v>238</v>
      </c>
      <c r="C139" s="4">
        <v>18</v>
      </c>
      <c r="D139" s="4">
        <v>84</v>
      </c>
      <c r="E139" s="4">
        <v>66</v>
      </c>
      <c r="F139" s="4">
        <v>65</v>
      </c>
      <c r="G139" s="2">
        <v>5</v>
      </c>
    </row>
    <row r="140" spans="1:17" x14ac:dyDescent="0.15">
      <c r="A140" s="5" t="s">
        <v>1</v>
      </c>
      <c r="B140" s="10">
        <v>100</v>
      </c>
      <c r="C140" s="10">
        <v>7.6</v>
      </c>
      <c r="D140" s="10">
        <v>35.299999999999997</v>
      </c>
      <c r="E140" s="10">
        <v>27.7</v>
      </c>
      <c r="F140" s="10">
        <v>27.3</v>
      </c>
      <c r="G140" s="19">
        <v>2.1</v>
      </c>
      <c r="H140" s="22"/>
      <c r="I140" s="22"/>
      <c r="J140" s="22"/>
      <c r="K140" s="22"/>
      <c r="L140" s="22"/>
      <c r="M140" s="22"/>
      <c r="N140" s="22"/>
      <c r="O140" s="22"/>
      <c r="P140" s="22"/>
      <c r="Q140" s="22"/>
    </row>
    <row r="141" spans="1:17" x14ac:dyDescent="0.15">
      <c r="A141" s="3" t="s">
        <v>68</v>
      </c>
      <c r="B141" s="4">
        <v>24</v>
      </c>
      <c r="C141" s="4">
        <v>2</v>
      </c>
      <c r="D141" s="4">
        <v>8</v>
      </c>
      <c r="E141" s="4">
        <v>8</v>
      </c>
      <c r="F141" s="4">
        <v>6</v>
      </c>
      <c r="G141" s="2" t="s">
        <v>20</v>
      </c>
    </row>
    <row r="142" spans="1:17" x14ac:dyDescent="0.15">
      <c r="A142" s="5" t="s">
        <v>1</v>
      </c>
      <c r="B142" s="10">
        <v>100</v>
      </c>
      <c r="C142" s="10">
        <v>8.3000000000000007</v>
      </c>
      <c r="D142" s="10">
        <v>33.299999999999997</v>
      </c>
      <c r="E142" s="10">
        <v>33.299999999999997</v>
      </c>
      <c r="F142" s="10">
        <v>25</v>
      </c>
      <c r="G142" s="19" t="s">
        <v>20</v>
      </c>
      <c r="H142" s="22"/>
      <c r="I142" s="22"/>
      <c r="J142" s="22"/>
      <c r="K142" s="22"/>
      <c r="L142" s="22"/>
      <c r="M142" s="22"/>
      <c r="N142" s="22"/>
      <c r="O142" s="22"/>
      <c r="P142" s="22"/>
      <c r="Q142" s="22"/>
    </row>
    <row r="143" spans="1:17" x14ac:dyDescent="0.15">
      <c r="A143" s="3" t="s">
        <v>69</v>
      </c>
      <c r="B143" s="4">
        <v>7</v>
      </c>
      <c r="C143" s="4">
        <v>2</v>
      </c>
      <c r="D143" s="4" t="s">
        <v>20</v>
      </c>
      <c r="E143" s="4">
        <v>3</v>
      </c>
      <c r="F143" s="4">
        <v>2</v>
      </c>
      <c r="G143" s="2" t="s">
        <v>20</v>
      </c>
    </row>
    <row r="144" spans="1:17" x14ac:dyDescent="0.15">
      <c r="A144" s="5" t="s">
        <v>1</v>
      </c>
      <c r="B144" s="10">
        <v>100</v>
      </c>
      <c r="C144" s="10">
        <v>28.6</v>
      </c>
      <c r="D144" s="10" t="s">
        <v>20</v>
      </c>
      <c r="E144" s="10">
        <v>42.9</v>
      </c>
      <c r="F144" s="10">
        <v>28.6</v>
      </c>
      <c r="G144" s="19" t="s">
        <v>20</v>
      </c>
      <c r="H144" s="22"/>
      <c r="I144" s="22"/>
      <c r="J144" s="22"/>
      <c r="K144" s="22"/>
      <c r="L144" s="22"/>
      <c r="M144" s="22"/>
      <c r="N144" s="22"/>
      <c r="O144" s="22"/>
      <c r="P144" s="22"/>
      <c r="Q144" s="22"/>
    </row>
    <row r="145" spans="1:17" x14ac:dyDescent="0.15">
      <c r="A145" s="3" t="s">
        <v>34</v>
      </c>
      <c r="B145" s="4">
        <v>29</v>
      </c>
      <c r="C145" s="4">
        <v>1</v>
      </c>
      <c r="D145" s="4">
        <v>6</v>
      </c>
      <c r="E145" s="4">
        <v>7</v>
      </c>
      <c r="F145" s="4">
        <v>8</v>
      </c>
      <c r="G145" s="2">
        <v>7</v>
      </c>
    </row>
    <row r="146" spans="1:17" x14ac:dyDescent="0.15">
      <c r="A146" s="6" t="s">
        <v>1</v>
      </c>
      <c r="B146" s="20">
        <v>100</v>
      </c>
      <c r="C146" s="20">
        <v>3.4</v>
      </c>
      <c r="D146" s="20">
        <v>20.7</v>
      </c>
      <c r="E146" s="20">
        <v>24.1</v>
      </c>
      <c r="F146" s="20">
        <v>27.6</v>
      </c>
      <c r="G146" s="21">
        <v>24.1</v>
      </c>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261</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73</v>
      </c>
      <c r="D5" s="149" t="s">
        <v>74</v>
      </c>
      <c r="E5" s="149" t="s">
        <v>75</v>
      </c>
      <c r="F5" s="149" t="s">
        <v>76</v>
      </c>
      <c r="G5" s="150" t="s">
        <v>17</v>
      </c>
    </row>
    <row r="6" spans="1:17" x14ac:dyDescent="0.15">
      <c r="A6" s="3" t="s">
        <v>18</v>
      </c>
      <c r="B6" s="4">
        <v>452</v>
      </c>
      <c r="C6" s="4">
        <v>101</v>
      </c>
      <c r="D6" s="4">
        <v>157</v>
      </c>
      <c r="E6" s="4">
        <v>124</v>
      </c>
      <c r="F6" s="4">
        <v>54</v>
      </c>
      <c r="G6" s="2">
        <v>16</v>
      </c>
    </row>
    <row r="7" spans="1:17" x14ac:dyDescent="0.15">
      <c r="A7" s="5" t="s">
        <v>1</v>
      </c>
      <c r="B7" s="10">
        <v>100</v>
      </c>
      <c r="C7" s="10">
        <v>22.3</v>
      </c>
      <c r="D7" s="10">
        <v>34.700000000000003</v>
      </c>
      <c r="E7" s="10">
        <v>27.4</v>
      </c>
      <c r="F7" s="10">
        <v>11.9</v>
      </c>
      <c r="G7" s="19">
        <v>3.5</v>
      </c>
      <c r="H7" s="22"/>
      <c r="I7" s="22"/>
      <c r="J7" s="22"/>
      <c r="K7" s="22"/>
      <c r="L7" s="22"/>
      <c r="M7" s="22"/>
      <c r="N7" s="22"/>
      <c r="O7" s="22"/>
      <c r="P7" s="22"/>
      <c r="Q7" s="22"/>
    </row>
    <row r="8" spans="1:17" x14ac:dyDescent="0.15">
      <c r="A8" s="3" t="s">
        <v>19</v>
      </c>
      <c r="B8" s="4">
        <v>28</v>
      </c>
      <c r="C8" s="4" t="s">
        <v>20</v>
      </c>
      <c r="D8" s="4">
        <v>4</v>
      </c>
      <c r="E8" s="4">
        <v>16</v>
      </c>
      <c r="F8" s="4">
        <v>8</v>
      </c>
      <c r="G8" s="2" t="s">
        <v>20</v>
      </c>
    </row>
    <row r="9" spans="1:17" x14ac:dyDescent="0.15">
      <c r="A9" s="5" t="s">
        <v>1</v>
      </c>
      <c r="B9" s="10">
        <v>100</v>
      </c>
      <c r="C9" s="10" t="s">
        <v>20</v>
      </c>
      <c r="D9" s="10">
        <v>14.3</v>
      </c>
      <c r="E9" s="10">
        <v>57.1</v>
      </c>
      <c r="F9" s="10">
        <v>28.6</v>
      </c>
      <c r="G9" s="19" t="s">
        <v>20</v>
      </c>
      <c r="H9" s="22"/>
      <c r="I9" s="22"/>
      <c r="J9" s="22"/>
      <c r="K9" s="22"/>
      <c r="L9" s="22"/>
      <c r="M9" s="22"/>
      <c r="N9" s="22"/>
      <c r="O9" s="22"/>
      <c r="P9" s="22"/>
      <c r="Q9" s="22"/>
    </row>
    <row r="10" spans="1:17" x14ac:dyDescent="0.15">
      <c r="A10" s="3" t="s">
        <v>21</v>
      </c>
      <c r="B10" s="4">
        <v>15</v>
      </c>
      <c r="C10" s="4">
        <v>2</v>
      </c>
      <c r="D10" s="4">
        <v>5</v>
      </c>
      <c r="E10" s="4">
        <v>3</v>
      </c>
      <c r="F10" s="4">
        <v>3</v>
      </c>
      <c r="G10" s="2">
        <v>2</v>
      </c>
    </row>
    <row r="11" spans="1:17" x14ac:dyDescent="0.15">
      <c r="A11" s="5" t="s">
        <v>1</v>
      </c>
      <c r="B11" s="10">
        <v>100</v>
      </c>
      <c r="C11" s="10">
        <v>13.3</v>
      </c>
      <c r="D11" s="10">
        <v>33.299999999999997</v>
      </c>
      <c r="E11" s="10">
        <v>20</v>
      </c>
      <c r="F11" s="10">
        <v>20</v>
      </c>
      <c r="G11" s="19">
        <v>13.3</v>
      </c>
      <c r="H11" s="22"/>
      <c r="I11" s="22"/>
      <c r="J11" s="22"/>
      <c r="K11" s="22"/>
      <c r="L11" s="22"/>
      <c r="M11" s="22"/>
      <c r="N11" s="22"/>
      <c r="O11" s="22"/>
      <c r="P11" s="22"/>
      <c r="Q11" s="22"/>
    </row>
    <row r="12" spans="1:17" x14ac:dyDescent="0.15">
      <c r="A12" s="3" t="s">
        <v>22</v>
      </c>
      <c r="B12" s="4">
        <v>7</v>
      </c>
      <c r="C12" s="4">
        <v>2</v>
      </c>
      <c r="D12" s="4">
        <v>1</v>
      </c>
      <c r="E12" s="4">
        <v>2</v>
      </c>
      <c r="F12" s="4">
        <v>2</v>
      </c>
      <c r="G12" s="2" t="s">
        <v>20</v>
      </c>
    </row>
    <row r="13" spans="1:17" x14ac:dyDescent="0.15">
      <c r="A13" s="5" t="s">
        <v>1</v>
      </c>
      <c r="B13" s="10">
        <v>100</v>
      </c>
      <c r="C13" s="10">
        <v>28.6</v>
      </c>
      <c r="D13" s="10">
        <v>14.3</v>
      </c>
      <c r="E13" s="10">
        <v>28.6</v>
      </c>
      <c r="F13" s="10">
        <v>28.6</v>
      </c>
      <c r="G13" s="19" t="s">
        <v>20</v>
      </c>
      <c r="H13" s="22"/>
      <c r="I13" s="22"/>
      <c r="J13" s="22"/>
      <c r="K13" s="22"/>
      <c r="L13" s="22"/>
      <c r="M13" s="22"/>
      <c r="N13" s="22"/>
      <c r="O13" s="22"/>
      <c r="P13" s="22"/>
      <c r="Q13" s="22"/>
    </row>
    <row r="14" spans="1:17" x14ac:dyDescent="0.15">
      <c r="A14" s="3" t="s">
        <v>23</v>
      </c>
      <c r="B14" s="4">
        <v>23</v>
      </c>
      <c r="C14" s="4">
        <v>1</v>
      </c>
      <c r="D14" s="4">
        <v>3</v>
      </c>
      <c r="E14" s="4">
        <v>13</v>
      </c>
      <c r="F14" s="4">
        <v>6</v>
      </c>
      <c r="G14" s="2" t="s">
        <v>20</v>
      </c>
    </row>
    <row r="15" spans="1:17" x14ac:dyDescent="0.15">
      <c r="A15" s="5" t="s">
        <v>1</v>
      </c>
      <c r="B15" s="10">
        <v>100</v>
      </c>
      <c r="C15" s="10">
        <v>4.3</v>
      </c>
      <c r="D15" s="10">
        <v>13</v>
      </c>
      <c r="E15" s="10">
        <v>56.5</v>
      </c>
      <c r="F15" s="10">
        <v>26.1</v>
      </c>
      <c r="G15" s="19" t="s">
        <v>20</v>
      </c>
      <c r="H15" s="22"/>
      <c r="I15" s="22"/>
      <c r="J15" s="22"/>
      <c r="K15" s="22"/>
      <c r="L15" s="22"/>
      <c r="M15" s="22"/>
      <c r="N15" s="22"/>
      <c r="O15" s="22"/>
      <c r="P15" s="22"/>
      <c r="Q15" s="22"/>
    </row>
    <row r="16" spans="1:17" x14ac:dyDescent="0.15">
      <c r="A16" s="3" t="s">
        <v>24</v>
      </c>
      <c r="B16" s="4">
        <v>78</v>
      </c>
      <c r="C16" s="4">
        <v>12</v>
      </c>
      <c r="D16" s="4">
        <v>28</v>
      </c>
      <c r="E16" s="4">
        <v>23</v>
      </c>
      <c r="F16" s="4">
        <v>10</v>
      </c>
      <c r="G16" s="2">
        <v>5</v>
      </c>
    </row>
    <row r="17" spans="1:17" x14ac:dyDescent="0.15">
      <c r="A17" s="5" t="s">
        <v>1</v>
      </c>
      <c r="B17" s="10">
        <v>100</v>
      </c>
      <c r="C17" s="10">
        <v>15.4</v>
      </c>
      <c r="D17" s="10">
        <v>35.9</v>
      </c>
      <c r="E17" s="10">
        <v>29.5</v>
      </c>
      <c r="F17" s="10">
        <v>12.8</v>
      </c>
      <c r="G17" s="19">
        <v>6.4</v>
      </c>
      <c r="H17" s="22"/>
      <c r="I17" s="22"/>
      <c r="J17" s="22"/>
      <c r="K17" s="22"/>
      <c r="L17" s="22"/>
      <c r="M17" s="22"/>
      <c r="N17" s="22"/>
      <c r="O17" s="22"/>
      <c r="P17" s="22"/>
      <c r="Q17" s="22"/>
    </row>
    <row r="18" spans="1:17" x14ac:dyDescent="0.15">
      <c r="A18" s="3" t="s">
        <v>25</v>
      </c>
      <c r="B18" s="4">
        <v>16</v>
      </c>
      <c r="C18" s="4">
        <v>6</v>
      </c>
      <c r="D18" s="4">
        <v>10</v>
      </c>
      <c r="E18" s="4" t="s">
        <v>20</v>
      </c>
      <c r="F18" s="4" t="s">
        <v>20</v>
      </c>
      <c r="G18" s="2" t="s">
        <v>20</v>
      </c>
    </row>
    <row r="19" spans="1:17" x14ac:dyDescent="0.15">
      <c r="A19" s="5" t="s">
        <v>1</v>
      </c>
      <c r="B19" s="10">
        <v>100</v>
      </c>
      <c r="C19" s="10">
        <v>37.5</v>
      </c>
      <c r="D19" s="10">
        <v>62.5</v>
      </c>
      <c r="E19" s="10" t="s">
        <v>20</v>
      </c>
      <c r="F19" s="10" t="s">
        <v>20</v>
      </c>
      <c r="G19" s="19" t="s">
        <v>20</v>
      </c>
      <c r="H19" s="22"/>
      <c r="I19" s="22"/>
      <c r="J19" s="22"/>
      <c r="K19" s="22"/>
      <c r="L19" s="22"/>
      <c r="M19" s="22"/>
      <c r="N19" s="22"/>
      <c r="O19" s="22"/>
      <c r="P19" s="22"/>
      <c r="Q19" s="22"/>
    </row>
    <row r="20" spans="1:17" x14ac:dyDescent="0.15">
      <c r="A20" s="3" t="s">
        <v>26</v>
      </c>
      <c r="B20" s="4">
        <v>7</v>
      </c>
      <c r="C20" s="4">
        <v>1</v>
      </c>
      <c r="D20" s="4">
        <v>2</v>
      </c>
      <c r="E20" s="4">
        <v>4</v>
      </c>
      <c r="F20" s="4" t="s">
        <v>20</v>
      </c>
      <c r="G20" s="2" t="s">
        <v>20</v>
      </c>
    </row>
    <row r="21" spans="1:17" x14ac:dyDescent="0.15">
      <c r="A21" s="5" t="s">
        <v>1</v>
      </c>
      <c r="B21" s="10">
        <v>100</v>
      </c>
      <c r="C21" s="10">
        <v>14.3</v>
      </c>
      <c r="D21" s="10">
        <v>28.6</v>
      </c>
      <c r="E21" s="10">
        <v>57.1</v>
      </c>
      <c r="F21" s="10" t="s">
        <v>20</v>
      </c>
      <c r="G21" s="19" t="s">
        <v>20</v>
      </c>
      <c r="H21" s="22"/>
      <c r="I21" s="22"/>
      <c r="J21" s="22"/>
      <c r="K21" s="22"/>
      <c r="L21" s="22"/>
      <c r="M21" s="22"/>
      <c r="N21" s="22"/>
      <c r="O21" s="22"/>
      <c r="P21" s="22"/>
      <c r="Q21" s="22"/>
    </row>
    <row r="22" spans="1:17" x14ac:dyDescent="0.15">
      <c r="A22" s="3" t="s">
        <v>27</v>
      </c>
      <c r="B22" s="4">
        <v>5</v>
      </c>
      <c r="C22" s="4">
        <v>1</v>
      </c>
      <c r="D22" s="4">
        <v>1</v>
      </c>
      <c r="E22" s="4">
        <v>2</v>
      </c>
      <c r="F22" s="4">
        <v>1</v>
      </c>
      <c r="G22" s="2" t="s">
        <v>20</v>
      </c>
    </row>
    <row r="23" spans="1:17" x14ac:dyDescent="0.15">
      <c r="A23" s="5" t="s">
        <v>1</v>
      </c>
      <c r="B23" s="10">
        <v>100</v>
      </c>
      <c r="C23" s="10">
        <v>20</v>
      </c>
      <c r="D23" s="10">
        <v>20</v>
      </c>
      <c r="E23" s="10">
        <v>40</v>
      </c>
      <c r="F23" s="10">
        <v>20</v>
      </c>
      <c r="G23" s="19" t="s">
        <v>20</v>
      </c>
      <c r="H23" s="22"/>
      <c r="I23" s="22"/>
      <c r="J23" s="22"/>
      <c r="K23" s="22"/>
      <c r="L23" s="22"/>
      <c r="M23" s="22"/>
      <c r="N23" s="22"/>
      <c r="O23" s="22"/>
      <c r="P23" s="22"/>
      <c r="Q23" s="22"/>
    </row>
    <row r="24" spans="1:17" x14ac:dyDescent="0.15">
      <c r="A24" s="3" t="s">
        <v>28</v>
      </c>
      <c r="B24" s="4">
        <v>36</v>
      </c>
      <c r="C24" s="4">
        <v>10</v>
      </c>
      <c r="D24" s="4">
        <v>11</v>
      </c>
      <c r="E24" s="4">
        <v>10</v>
      </c>
      <c r="F24" s="4">
        <v>5</v>
      </c>
      <c r="G24" s="2" t="s">
        <v>20</v>
      </c>
    </row>
    <row r="25" spans="1:17" x14ac:dyDescent="0.15">
      <c r="A25" s="5" t="s">
        <v>1</v>
      </c>
      <c r="B25" s="10">
        <v>100</v>
      </c>
      <c r="C25" s="10">
        <v>27.8</v>
      </c>
      <c r="D25" s="10">
        <v>30.6</v>
      </c>
      <c r="E25" s="10">
        <v>27.8</v>
      </c>
      <c r="F25" s="10">
        <v>13.9</v>
      </c>
      <c r="G25" s="19" t="s">
        <v>20</v>
      </c>
      <c r="H25" s="22"/>
      <c r="I25" s="22"/>
      <c r="J25" s="22"/>
      <c r="K25" s="22"/>
      <c r="L25" s="22"/>
      <c r="M25" s="22"/>
      <c r="N25" s="22"/>
      <c r="O25" s="22"/>
      <c r="P25" s="22"/>
      <c r="Q25" s="22"/>
    </row>
    <row r="26" spans="1:17" x14ac:dyDescent="0.15">
      <c r="A26" s="3" t="s">
        <v>29</v>
      </c>
      <c r="B26" s="4">
        <v>10</v>
      </c>
      <c r="C26" s="4">
        <v>3</v>
      </c>
      <c r="D26" s="4">
        <v>4</v>
      </c>
      <c r="E26" s="4">
        <v>2</v>
      </c>
      <c r="F26" s="4" t="s">
        <v>20</v>
      </c>
      <c r="G26" s="2">
        <v>1</v>
      </c>
    </row>
    <row r="27" spans="1:17" x14ac:dyDescent="0.15">
      <c r="A27" s="5" t="s">
        <v>1</v>
      </c>
      <c r="B27" s="10">
        <v>100</v>
      </c>
      <c r="C27" s="10">
        <v>30</v>
      </c>
      <c r="D27" s="10">
        <v>40</v>
      </c>
      <c r="E27" s="10">
        <v>20</v>
      </c>
      <c r="F27" s="10" t="s">
        <v>20</v>
      </c>
      <c r="G27" s="19">
        <v>10</v>
      </c>
      <c r="H27" s="22"/>
      <c r="I27" s="22"/>
      <c r="J27" s="22"/>
      <c r="K27" s="22"/>
      <c r="L27" s="22"/>
      <c r="M27" s="22"/>
      <c r="N27" s="22"/>
      <c r="O27" s="22"/>
      <c r="P27" s="22"/>
      <c r="Q27" s="22"/>
    </row>
    <row r="28" spans="1:17" x14ac:dyDescent="0.15">
      <c r="A28" s="3" t="s">
        <v>30</v>
      </c>
      <c r="B28" s="4">
        <v>54</v>
      </c>
      <c r="C28" s="4">
        <v>11</v>
      </c>
      <c r="D28" s="4">
        <v>26</v>
      </c>
      <c r="E28" s="4">
        <v>15</v>
      </c>
      <c r="F28" s="4">
        <v>1</v>
      </c>
      <c r="G28" s="2">
        <v>1</v>
      </c>
    </row>
    <row r="29" spans="1:17" x14ac:dyDescent="0.15">
      <c r="A29" s="5" t="s">
        <v>1</v>
      </c>
      <c r="B29" s="10">
        <v>100</v>
      </c>
      <c r="C29" s="10">
        <v>20.399999999999999</v>
      </c>
      <c r="D29" s="10">
        <v>48.1</v>
      </c>
      <c r="E29" s="10">
        <v>27.8</v>
      </c>
      <c r="F29" s="10">
        <v>1.9</v>
      </c>
      <c r="G29" s="19">
        <v>1.9</v>
      </c>
      <c r="H29" s="22"/>
      <c r="I29" s="22"/>
      <c r="J29" s="22"/>
      <c r="K29" s="22"/>
      <c r="L29" s="22"/>
      <c r="M29" s="22"/>
      <c r="N29" s="22"/>
      <c r="O29" s="22"/>
      <c r="P29" s="22"/>
      <c r="Q29" s="22"/>
    </row>
    <row r="30" spans="1:17" x14ac:dyDescent="0.15">
      <c r="A30" s="3" t="s">
        <v>31</v>
      </c>
      <c r="B30" s="4">
        <v>85</v>
      </c>
      <c r="C30" s="4">
        <v>34</v>
      </c>
      <c r="D30" s="4">
        <v>35</v>
      </c>
      <c r="E30" s="4">
        <v>4</v>
      </c>
      <c r="F30" s="4">
        <v>7</v>
      </c>
      <c r="G30" s="2">
        <v>5</v>
      </c>
    </row>
    <row r="31" spans="1:17" x14ac:dyDescent="0.15">
      <c r="A31" s="5" t="s">
        <v>1</v>
      </c>
      <c r="B31" s="10">
        <v>100</v>
      </c>
      <c r="C31" s="10">
        <v>40</v>
      </c>
      <c r="D31" s="10">
        <v>41.2</v>
      </c>
      <c r="E31" s="10">
        <v>4.7</v>
      </c>
      <c r="F31" s="10">
        <v>8.1999999999999993</v>
      </c>
      <c r="G31" s="19">
        <v>5.9</v>
      </c>
      <c r="H31" s="22"/>
      <c r="I31" s="22"/>
      <c r="J31" s="22"/>
      <c r="K31" s="22"/>
      <c r="L31" s="22"/>
      <c r="M31" s="22"/>
      <c r="N31" s="22"/>
      <c r="O31" s="22"/>
      <c r="P31" s="22"/>
      <c r="Q31" s="22"/>
    </row>
    <row r="32" spans="1:17" x14ac:dyDescent="0.15">
      <c r="A32" s="3" t="s">
        <v>32</v>
      </c>
      <c r="B32" s="4">
        <v>33</v>
      </c>
      <c r="C32" s="4">
        <v>5</v>
      </c>
      <c r="D32" s="4">
        <v>6</v>
      </c>
      <c r="E32" s="4">
        <v>14</v>
      </c>
      <c r="F32" s="4">
        <v>6</v>
      </c>
      <c r="G32" s="2">
        <v>2</v>
      </c>
    </row>
    <row r="33" spans="1:17" x14ac:dyDescent="0.15">
      <c r="A33" s="5" t="s">
        <v>1</v>
      </c>
      <c r="B33" s="10">
        <v>100</v>
      </c>
      <c r="C33" s="10">
        <v>15.2</v>
      </c>
      <c r="D33" s="10">
        <v>18.2</v>
      </c>
      <c r="E33" s="10">
        <v>42.4</v>
      </c>
      <c r="F33" s="10">
        <v>18.2</v>
      </c>
      <c r="G33" s="19">
        <v>6.1</v>
      </c>
      <c r="H33" s="22"/>
      <c r="I33" s="22"/>
      <c r="J33" s="22"/>
      <c r="K33" s="22"/>
      <c r="L33" s="22"/>
      <c r="M33" s="22"/>
      <c r="N33" s="22"/>
      <c r="O33" s="22"/>
      <c r="P33" s="22"/>
      <c r="Q33" s="22"/>
    </row>
    <row r="34" spans="1:17" x14ac:dyDescent="0.15">
      <c r="A34" s="3" t="s">
        <v>33</v>
      </c>
      <c r="B34" s="4">
        <v>26</v>
      </c>
      <c r="C34" s="4">
        <v>5</v>
      </c>
      <c r="D34" s="4">
        <v>10</v>
      </c>
      <c r="E34" s="4">
        <v>8</v>
      </c>
      <c r="F34" s="4">
        <v>3</v>
      </c>
      <c r="G34" s="2" t="s">
        <v>20</v>
      </c>
    </row>
    <row r="35" spans="1:17" x14ac:dyDescent="0.15">
      <c r="A35" s="5" t="s">
        <v>1</v>
      </c>
      <c r="B35" s="10">
        <v>100</v>
      </c>
      <c r="C35" s="10">
        <v>19.2</v>
      </c>
      <c r="D35" s="10">
        <v>38.5</v>
      </c>
      <c r="E35" s="10">
        <v>30.8</v>
      </c>
      <c r="F35" s="10">
        <v>11.5</v>
      </c>
      <c r="G35" s="19" t="s">
        <v>20</v>
      </c>
      <c r="H35" s="22"/>
      <c r="I35" s="22"/>
      <c r="J35" s="22"/>
      <c r="K35" s="22"/>
      <c r="L35" s="22"/>
      <c r="M35" s="22"/>
      <c r="N35" s="22"/>
      <c r="O35" s="22"/>
      <c r="P35" s="22"/>
      <c r="Q35" s="22"/>
    </row>
    <row r="36" spans="1:17" x14ac:dyDescent="0.15">
      <c r="A36" s="3" t="s">
        <v>34</v>
      </c>
      <c r="B36" s="4">
        <v>29</v>
      </c>
      <c r="C36" s="4">
        <v>8</v>
      </c>
      <c r="D36" s="4">
        <v>11</v>
      </c>
      <c r="E36" s="4">
        <v>8</v>
      </c>
      <c r="F36" s="4">
        <v>2</v>
      </c>
      <c r="G36" s="2" t="s">
        <v>20</v>
      </c>
    </row>
    <row r="37" spans="1:17" x14ac:dyDescent="0.15">
      <c r="A37" s="6" t="s">
        <v>1</v>
      </c>
      <c r="B37" s="20">
        <v>100</v>
      </c>
      <c r="C37" s="20">
        <v>27.6</v>
      </c>
      <c r="D37" s="20">
        <v>37.9</v>
      </c>
      <c r="E37" s="20">
        <v>27.6</v>
      </c>
      <c r="F37" s="20">
        <v>6.9</v>
      </c>
      <c r="G37" s="21" t="s">
        <v>20</v>
      </c>
      <c r="H37" s="22"/>
      <c r="I37" s="22"/>
      <c r="J37" s="22"/>
      <c r="K37" s="22"/>
      <c r="L37" s="22"/>
      <c r="M37" s="22"/>
      <c r="N37" s="22"/>
      <c r="O37" s="22"/>
      <c r="P37" s="22"/>
      <c r="Q37" s="22"/>
    </row>
    <row r="38" spans="1:17" x14ac:dyDescent="0.15">
      <c r="A38" s="1" t="s">
        <v>35</v>
      </c>
    </row>
    <row r="39" spans="1:17" x14ac:dyDescent="0.15">
      <c r="A39" s="7" t="s">
        <v>18</v>
      </c>
      <c r="B39" s="8">
        <v>452</v>
      </c>
      <c r="C39" s="8">
        <v>101</v>
      </c>
      <c r="D39" s="8">
        <v>157</v>
      </c>
      <c r="E39" s="8">
        <v>124</v>
      </c>
      <c r="F39" s="8">
        <v>54</v>
      </c>
      <c r="G39" s="9">
        <v>16</v>
      </c>
    </row>
    <row r="40" spans="1:17" x14ac:dyDescent="0.15">
      <c r="A40" s="5" t="s">
        <v>1</v>
      </c>
      <c r="B40" s="10">
        <v>100</v>
      </c>
      <c r="C40" s="10">
        <v>22.3</v>
      </c>
      <c r="D40" s="10">
        <v>34.700000000000003</v>
      </c>
      <c r="E40" s="10">
        <v>27.4</v>
      </c>
      <c r="F40" s="10">
        <v>11.9</v>
      </c>
      <c r="G40" s="19">
        <v>3.5</v>
      </c>
      <c r="H40" s="22"/>
      <c r="I40" s="22"/>
      <c r="J40" s="22"/>
      <c r="K40" s="22"/>
      <c r="L40" s="22"/>
      <c r="M40" s="22"/>
      <c r="N40" s="22"/>
      <c r="O40" s="22"/>
      <c r="P40" s="22"/>
      <c r="Q40" s="22"/>
    </row>
    <row r="41" spans="1:17" x14ac:dyDescent="0.15">
      <c r="A41" s="3" t="s">
        <v>36</v>
      </c>
      <c r="B41" s="4">
        <v>14</v>
      </c>
      <c r="C41" s="4">
        <v>2</v>
      </c>
      <c r="D41" s="4">
        <v>4</v>
      </c>
      <c r="E41" s="4">
        <v>1</v>
      </c>
      <c r="F41" s="4">
        <v>5</v>
      </c>
      <c r="G41" s="2">
        <v>2</v>
      </c>
    </row>
    <row r="42" spans="1:17" x14ac:dyDescent="0.15">
      <c r="A42" s="5" t="s">
        <v>1</v>
      </c>
      <c r="B42" s="10">
        <v>100</v>
      </c>
      <c r="C42" s="10">
        <v>14.3</v>
      </c>
      <c r="D42" s="10">
        <v>28.6</v>
      </c>
      <c r="E42" s="10">
        <v>7.1</v>
      </c>
      <c r="F42" s="10">
        <v>35.700000000000003</v>
      </c>
      <c r="G42" s="19">
        <v>14.3</v>
      </c>
      <c r="H42" s="22"/>
      <c r="I42" s="22"/>
      <c r="J42" s="22"/>
      <c r="K42" s="22"/>
      <c r="L42" s="22"/>
      <c r="M42" s="22"/>
      <c r="N42" s="22"/>
      <c r="O42" s="22"/>
      <c r="P42" s="22"/>
      <c r="Q42" s="22"/>
    </row>
    <row r="43" spans="1:17" x14ac:dyDescent="0.15">
      <c r="A43" s="3" t="s">
        <v>37</v>
      </c>
      <c r="B43" s="4">
        <v>39</v>
      </c>
      <c r="C43" s="4">
        <v>7</v>
      </c>
      <c r="D43" s="4">
        <v>13</v>
      </c>
      <c r="E43" s="4">
        <v>12</v>
      </c>
      <c r="F43" s="4">
        <v>7</v>
      </c>
      <c r="G43" s="2" t="s">
        <v>20</v>
      </c>
    </row>
    <row r="44" spans="1:17" x14ac:dyDescent="0.15">
      <c r="A44" s="5" t="s">
        <v>1</v>
      </c>
      <c r="B44" s="10">
        <v>100</v>
      </c>
      <c r="C44" s="10">
        <v>17.899999999999999</v>
      </c>
      <c r="D44" s="10">
        <v>33.299999999999997</v>
      </c>
      <c r="E44" s="10">
        <v>30.8</v>
      </c>
      <c r="F44" s="10">
        <v>17.899999999999999</v>
      </c>
      <c r="G44" s="19" t="s">
        <v>20</v>
      </c>
      <c r="H44" s="22"/>
      <c r="I44" s="22"/>
      <c r="J44" s="22"/>
      <c r="K44" s="22"/>
      <c r="L44" s="22"/>
      <c r="M44" s="22"/>
      <c r="N44" s="22"/>
      <c r="O44" s="22"/>
      <c r="P44" s="22"/>
      <c r="Q44" s="22"/>
    </row>
    <row r="45" spans="1:17" x14ac:dyDescent="0.15">
      <c r="A45" s="3" t="s">
        <v>38</v>
      </c>
      <c r="B45" s="4">
        <v>108</v>
      </c>
      <c r="C45" s="4">
        <v>19</v>
      </c>
      <c r="D45" s="4">
        <v>40</v>
      </c>
      <c r="E45" s="4">
        <v>29</v>
      </c>
      <c r="F45" s="4">
        <v>14</v>
      </c>
      <c r="G45" s="2">
        <v>6</v>
      </c>
    </row>
    <row r="46" spans="1:17" x14ac:dyDescent="0.15">
      <c r="A46" s="5" t="s">
        <v>1</v>
      </c>
      <c r="B46" s="10">
        <v>100</v>
      </c>
      <c r="C46" s="10">
        <v>17.600000000000001</v>
      </c>
      <c r="D46" s="10">
        <v>37</v>
      </c>
      <c r="E46" s="10">
        <v>26.9</v>
      </c>
      <c r="F46" s="10">
        <v>13</v>
      </c>
      <c r="G46" s="19">
        <v>5.6</v>
      </c>
      <c r="H46" s="22"/>
      <c r="I46" s="22"/>
      <c r="J46" s="22"/>
      <c r="K46" s="22"/>
      <c r="L46" s="22"/>
      <c r="M46" s="22"/>
      <c r="N46" s="22"/>
      <c r="O46" s="22"/>
      <c r="P46" s="22"/>
      <c r="Q46" s="22"/>
    </row>
    <row r="47" spans="1:17" x14ac:dyDescent="0.15">
      <c r="A47" s="3" t="s">
        <v>39</v>
      </c>
      <c r="B47" s="4">
        <v>115</v>
      </c>
      <c r="C47" s="4">
        <v>30</v>
      </c>
      <c r="D47" s="4">
        <v>37</v>
      </c>
      <c r="E47" s="4">
        <v>32</v>
      </c>
      <c r="F47" s="4">
        <v>13</v>
      </c>
      <c r="G47" s="2">
        <v>3</v>
      </c>
    </row>
    <row r="48" spans="1:17" x14ac:dyDescent="0.15">
      <c r="A48" s="5" t="s">
        <v>1</v>
      </c>
      <c r="B48" s="10">
        <v>100</v>
      </c>
      <c r="C48" s="10">
        <v>26.1</v>
      </c>
      <c r="D48" s="10">
        <v>32.200000000000003</v>
      </c>
      <c r="E48" s="10">
        <v>27.8</v>
      </c>
      <c r="F48" s="10">
        <v>11.3</v>
      </c>
      <c r="G48" s="19">
        <v>2.6</v>
      </c>
      <c r="H48" s="22"/>
      <c r="I48" s="22"/>
      <c r="J48" s="22"/>
      <c r="K48" s="22"/>
      <c r="L48" s="22"/>
      <c r="M48" s="22"/>
      <c r="N48" s="22"/>
      <c r="O48" s="22"/>
      <c r="P48" s="22"/>
      <c r="Q48" s="22"/>
    </row>
    <row r="49" spans="1:17" x14ac:dyDescent="0.15">
      <c r="A49" s="3" t="s">
        <v>40</v>
      </c>
      <c r="B49" s="4">
        <v>92</v>
      </c>
      <c r="C49" s="4">
        <v>24</v>
      </c>
      <c r="D49" s="4">
        <v>32</v>
      </c>
      <c r="E49" s="4">
        <v>24</v>
      </c>
      <c r="F49" s="4">
        <v>8</v>
      </c>
      <c r="G49" s="2">
        <v>4</v>
      </c>
    </row>
    <row r="50" spans="1:17" x14ac:dyDescent="0.15">
      <c r="A50" s="5" t="s">
        <v>1</v>
      </c>
      <c r="B50" s="10">
        <v>100</v>
      </c>
      <c r="C50" s="10">
        <v>26.1</v>
      </c>
      <c r="D50" s="10">
        <v>34.799999999999997</v>
      </c>
      <c r="E50" s="10">
        <v>26.1</v>
      </c>
      <c r="F50" s="10">
        <v>8.6999999999999993</v>
      </c>
      <c r="G50" s="19">
        <v>4.3</v>
      </c>
      <c r="H50" s="22"/>
      <c r="I50" s="22"/>
      <c r="J50" s="22"/>
      <c r="K50" s="22"/>
      <c r="L50" s="22"/>
      <c r="M50" s="22"/>
      <c r="N50" s="22"/>
      <c r="O50" s="22"/>
      <c r="P50" s="22"/>
      <c r="Q50" s="22"/>
    </row>
    <row r="51" spans="1:17" x14ac:dyDescent="0.15">
      <c r="A51" s="3" t="s">
        <v>41</v>
      </c>
      <c r="B51" s="4">
        <v>47</v>
      </c>
      <c r="C51" s="4">
        <v>7</v>
      </c>
      <c r="D51" s="4">
        <v>17</v>
      </c>
      <c r="E51" s="4">
        <v>18</v>
      </c>
      <c r="F51" s="4">
        <v>5</v>
      </c>
      <c r="G51" s="2" t="s">
        <v>20</v>
      </c>
    </row>
    <row r="52" spans="1:17" x14ac:dyDescent="0.15">
      <c r="A52" s="5" t="s">
        <v>1</v>
      </c>
      <c r="B52" s="10">
        <v>100</v>
      </c>
      <c r="C52" s="10">
        <v>14.9</v>
      </c>
      <c r="D52" s="10">
        <v>36.200000000000003</v>
      </c>
      <c r="E52" s="10">
        <v>38.299999999999997</v>
      </c>
      <c r="F52" s="10">
        <v>10.6</v>
      </c>
      <c r="G52" s="19" t="s">
        <v>20</v>
      </c>
      <c r="H52" s="22"/>
      <c r="I52" s="22"/>
      <c r="J52" s="22"/>
      <c r="K52" s="22"/>
      <c r="L52" s="22"/>
      <c r="M52" s="22"/>
      <c r="N52" s="22"/>
      <c r="O52" s="22"/>
      <c r="P52" s="22"/>
      <c r="Q52" s="22"/>
    </row>
    <row r="53" spans="1:17" x14ac:dyDescent="0.15">
      <c r="A53" s="3" t="s">
        <v>42</v>
      </c>
      <c r="B53" s="4">
        <v>18</v>
      </c>
      <c r="C53" s="4">
        <v>3</v>
      </c>
      <c r="D53" s="4">
        <v>8</v>
      </c>
      <c r="E53" s="4">
        <v>6</v>
      </c>
      <c r="F53" s="4">
        <v>1</v>
      </c>
      <c r="G53" s="2" t="s">
        <v>20</v>
      </c>
    </row>
    <row r="54" spans="1:17" x14ac:dyDescent="0.15">
      <c r="A54" s="5" t="s">
        <v>1</v>
      </c>
      <c r="B54" s="10">
        <v>100</v>
      </c>
      <c r="C54" s="10">
        <v>16.7</v>
      </c>
      <c r="D54" s="10">
        <v>44.4</v>
      </c>
      <c r="E54" s="10">
        <v>33.299999999999997</v>
      </c>
      <c r="F54" s="10">
        <v>5.6</v>
      </c>
      <c r="G54" s="19" t="s">
        <v>20</v>
      </c>
      <c r="H54" s="22"/>
      <c r="I54" s="22"/>
      <c r="J54" s="22"/>
      <c r="K54" s="22"/>
      <c r="L54" s="22"/>
      <c r="M54" s="22"/>
      <c r="N54" s="22"/>
      <c r="O54" s="22"/>
      <c r="P54" s="22"/>
      <c r="Q54" s="22"/>
    </row>
    <row r="55" spans="1:17" x14ac:dyDescent="0.15">
      <c r="A55" s="3" t="s">
        <v>34</v>
      </c>
      <c r="B55" s="4">
        <v>19</v>
      </c>
      <c r="C55" s="4">
        <v>9</v>
      </c>
      <c r="D55" s="4">
        <v>6</v>
      </c>
      <c r="E55" s="4">
        <v>2</v>
      </c>
      <c r="F55" s="4">
        <v>1</v>
      </c>
      <c r="G55" s="2">
        <v>1</v>
      </c>
    </row>
    <row r="56" spans="1:17" x14ac:dyDescent="0.15">
      <c r="A56" s="6" t="s">
        <v>1</v>
      </c>
      <c r="B56" s="20">
        <v>100</v>
      </c>
      <c r="C56" s="20">
        <v>47.4</v>
      </c>
      <c r="D56" s="20">
        <v>31.6</v>
      </c>
      <c r="E56" s="20">
        <v>10.5</v>
      </c>
      <c r="F56" s="20">
        <v>5.3</v>
      </c>
      <c r="G56" s="21">
        <v>5.3</v>
      </c>
      <c r="H56" s="22"/>
      <c r="I56" s="22"/>
      <c r="J56" s="22"/>
      <c r="K56" s="22"/>
      <c r="L56" s="22"/>
      <c r="M56" s="22"/>
      <c r="N56" s="22"/>
      <c r="O56" s="22"/>
      <c r="P56" s="22"/>
      <c r="Q56" s="22"/>
    </row>
    <row r="57" spans="1:17" x14ac:dyDescent="0.15">
      <c r="A57" s="1" t="s">
        <v>43</v>
      </c>
    </row>
    <row r="58" spans="1:17" x14ac:dyDescent="0.15">
      <c r="A58" s="7" t="s">
        <v>18</v>
      </c>
      <c r="B58" s="8">
        <v>452</v>
      </c>
      <c r="C58" s="8">
        <v>101</v>
      </c>
      <c r="D58" s="8">
        <v>157</v>
      </c>
      <c r="E58" s="8">
        <v>124</v>
      </c>
      <c r="F58" s="8">
        <v>54</v>
      </c>
      <c r="G58" s="9">
        <v>16</v>
      </c>
    </row>
    <row r="59" spans="1:17" x14ac:dyDescent="0.15">
      <c r="A59" s="5" t="s">
        <v>1</v>
      </c>
      <c r="B59" s="10">
        <v>100</v>
      </c>
      <c r="C59" s="10">
        <v>22.3</v>
      </c>
      <c r="D59" s="10">
        <v>34.700000000000003</v>
      </c>
      <c r="E59" s="10">
        <v>27.4</v>
      </c>
      <c r="F59" s="10">
        <v>11.9</v>
      </c>
      <c r="G59" s="19">
        <v>3.5</v>
      </c>
      <c r="H59" s="22"/>
      <c r="I59" s="22"/>
      <c r="J59" s="22"/>
      <c r="K59" s="22"/>
      <c r="L59" s="22"/>
      <c r="M59" s="22"/>
      <c r="N59" s="22"/>
      <c r="O59" s="22"/>
      <c r="P59" s="22"/>
      <c r="Q59" s="22"/>
    </row>
    <row r="60" spans="1:17" x14ac:dyDescent="0.15">
      <c r="A60" s="3" t="s">
        <v>44</v>
      </c>
      <c r="B60" s="4">
        <v>89</v>
      </c>
      <c r="C60" s="4">
        <v>3</v>
      </c>
      <c r="D60" s="4">
        <v>12</v>
      </c>
      <c r="E60" s="4">
        <v>49</v>
      </c>
      <c r="F60" s="4">
        <v>21</v>
      </c>
      <c r="G60" s="2">
        <v>4</v>
      </c>
    </row>
    <row r="61" spans="1:17" x14ac:dyDescent="0.15">
      <c r="A61" s="5" t="s">
        <v>1</v>
      </c>
      <c r="B61" s="10">
        <v>100</v>
      </c>
      <c r="C61" s="10">
        <v>3.4</v>
      </c>
      <c r="D61" s="10">
        <v>13.5</v>
      </c>
      <c r="E61" s="10">
        <v>55.1</v>
      </c>
      <c r="F61" s="10">
        <v>23.6</v>
      </c>
      <c r="G61" s="19">
        <v>4.5</v>
      </c>
      <c r="H61" s="22"/>
      <c r="I61" s="22"/>
      <c r="J61" s="22"/>
      <c r="K61" s="22"/>
      <c r="L61" s="22"/>
      <c r="M61" s="22"/>
      <c r="N61" s="22"/>
      <c r="O61" s="22"/>
      <c r="P61" s="22"/>
      <c r="Q61" s="22"/>
    </row>
    <row r="62" spans="1:17" x14ac:dyDescent="0.15">
      <c r="A62" s="3" t="s">
        <v>45</v>
      </c>
      <c r="B62" s="4">
        <v>97</v>
      </c>
      <c r="C62" s="4">
        <v>13</v>
      </c>
      <c r="D62" s="4">
        <v>32</v>
      </c>
      <c r="E62" s="4">
        <v>37</v>
      </c>
      <c r="F62" s="4">
        <v>13</v>
      </c>
      <c r="G62" s="2">
        <v>2</v>
      </c>
    </row>
    <row r="63" spans="1:17" x14ac:dyDescent="0.15">
      <c r="A63" s="5" t="s">
        <v>1</v>
      </c>
      <c r="B63" s="10">
        <v>100</v>
      </c>
      <c r="C63" s="10">
        <v>13.4</v>
      </c>
      <c r="D63" s="10">
        <v>33</v>
      </c>
      <c r="E63" s="10">
        <v>38.1</v>
      </c>
      <c r="F63" s="10">
        <v>13.4</v>
      </c>
      <c r="G63" s="19">
        <v>2.1</v>
      </c>
      <c r="H63" s="22"/>
      <c r="I63" s="22"/>
      <c r="J63" s="22"/>
      <c r="K63" s="22"/>
      <c r="L63" s="22"/>
      <c r="M63" s="22"/>
      <c r="N63" s="22"/>
      <c r="O63" s="22"/>
      <c r="P63" s="22"/>
      <c r="Q63" s="22"/>
    </row>
    <row r="64" spans="1:17" x14ac:dyDescent="0.15">
      <c r="A64" s="3" t="s">
        <v>46</v>
      </c>
      <c r="B64" s="4">
        <v>85</v>
      </c>
      <c r="C64" s="4">
        <v>17</v>
      </c>
      <c r="D64" s="4">
        <v>44</v>
      </c>
      <c r="E64" s="4">
        <v>16</v>
      </c>
      <c r="F64" s="4">
        <v>5</v>
      </c>
      <c r="G64" s="2">
        <v>3</v>
      </c>
    </row>
    <row r="65" spans="1:17" x14ac:dyDescent="0.15">
      <c r="A65" s="5" t="s">
        <v>1</v>
      </c>
      <c r="B65" s="10">
        <v>100</v>
      </c>
      <c r="C65" s="10">
        <v>20</v>
      </c>
      <c r="D65" s="10">
        <v>51.8</v>
      </c>
      <c r="E65" s="10">
        <v>18.8</v>
      </c>
      <c r="F65" s="10">
        <v>5.9</v>
      </c>
      <c r="G65" s="19">
        <v>3.5</v>
      </c>
      <c r="H65" s="22"/>
      <c r="I65" s="22"/>
      <c r="J65" s="22"/>
      <c r="K65" s="22"/>
      <c r="L65" s="22"/>
      <c r="M65" s="22"/>
      <c r="N65" s="22"/>
      <c r="O65" s="22"/>
      <c r="P65" s="22"/>
      <c r="Q65" s="22"/>
    </row>
    <row r="66" spans="1:17" x14ac:dyDescent="0.15">
      <c r="A66" s="3" t="s">
        <v>47</v>
      </c>
      <c r="B66" s="4">
        <v>162</v>
      </c>
      <c r="C66" s="4">
        <v>59</v>
      </c>
      <c r="D66" s="4">
        <v>63</v>
      </c>
      <c r="E66" s="4">
        <v>20</v>
      </c>
      <c r="F66" s="4">
        <v>14</v>
      </c>
      <c r="G66" s="2">
        <v>6</v>
      </c>
    </row>
    <row r="67" spans="1:17" x14ac:dyDescent="0.15">
      <c r="A67" s="5" t="s">
        <v>1</v>
      </c>
      <c r="B67" s="10">
        <v>100</v>
      </c>
      <c r="C67" s="10">
        <v>36.4</v>
      </c>
      <c r="D67" s="10">
        <v>38.9</v>
      </c>
      <c r="E67" s="10">
        <v>12.3</v>
      </c>
      <c r="F67" s="10">
        <v>8.6</v>
      </c>
      <c r="G67" s="19">
        <v>3.7</v>
      </c>
      <c r="H67" s="22"/>
      <c r="I67" s="22"/>
      <c r="J67" s="22"/>
      <c r="K67" s="22"/>
      <c r="L67" s="22"/>
      <c r="M67" s="22"/>
      <c r="N67" s="22"/>
      <c r="O67" s="22"/>
      <c r="P67" s="22"/>
      <c r="Q67" s="22"/>
    </row>
    <row r="68" spans="1:17" x14ac:dyDescent="0.15">
      <c r="A68" s="3" t="s">
        <v>34</v>
      </c>
      <c r="B68" s="4">
        <v>19</v>
      </c>
      <c r="C68" s="4">
        <v>9</v>
      </c>
      <c r="D68" s="4">
        <v>6</v>
      </c>
      <c r="E68" s="4">
        <v>2</v>
      </c>
      <c r="F68" s="4">
        <v>1</v>
      </c>
      <c r="G68" s="2">
        <v>1</v>
      </c>
    </row>
    <row r="69" spans="1:17" x14ac:dyDescent="0.15">
      <c r="A69" s="6" t="s">
        <v>1</v>
      </c>
      <c r="B69" s="20">
        <v>100</v>
      </c>
      <c r="C69" s="20">
        <v>47.4</v>
      </c>
      <c r="D69" s="20">
        <v>31.6</v>
      </c>
      <c r="E69" s="20">
        <v>10.5</v>
      </c>
      <c r="F69" s="20">
        <v>5.3</v>
      </c>
      <c r="G69" s="21">
        <v>5.3</v>
      </c>
      <c r="H69" s="22"/>
      <c r="I69" s="22"/>
      <c r="J69" s="22"/>
      <c r="K69" s="22"/>
      <c r="L69" s="22"/>
      <c r="M69" s="22"/>
      <c r="N69" s="22"/>
      <c r="O69" s="22"/>
      <c r="P69" s="22"/>
      <c r="Q69" s="22"/>
    </row>
    <row r="70" spans="1:17" x14ac:dyDescent="0.15">
      <c r="A70" s="1" t="s">
        <v>48</v>
      </c>
    </row>
    <row r="71" spans="1:17" x14ac:dyDescent="0.15">
      <c r="A71" s="7" t="s">
        <v>18</v>
      </c>
      <c r="B71" s="8">
        <v>452</v>
      </c>
      <c r="C71" s="8">
        <v>101</v>
      </c>
      <c r="D71" s="8">
        <v>157</v>
      </c>
      <c r="E71" s="8">
        <v>124</v>
      </c>
      <c r="F71" s="8">
        <v>54</v>
      </c>
      <c r="G71" s="9">
        <v>16</v>
      </c>
    </row>
    <row r="72" spans="1:17" x14ac:dyDescent="0.15">
      <c r="A72" s="5" t="s">
        <v>1</v>
      </c>
      <c r="B72" s="10">
        <v>100</v>
      </c>
      <c r="C72" s="10">
        <v>22.3</v>
      </c>
      <c r="D72" s="10">
        <v>34.700000000000003</v>
      </c>
      <c r="E72" s="10">
        <v>27.4</v>
      </c>
      <c r="F72" s="10">
        <v>11.9</v>
      </c>
      <c r="G72" s="19">
        <v>3.5</v>
      </c>
      <c r="H72" s="22"/>
      <c r="I72" s="22"/>
      <c r="J72" s="22"/>
      <c r="K72" s="22"/>
      <c r="L72" s="22"/>
      <c r="M72" s="22"/>
      <c r="N72" s="22"/>
      <c r="O72" s="22"/>
      <c r="P72" s="22"/>
      <c r="Q72" s="22"/>
    </row>
    <row r="73" spans="1:17" x14ac:dyDescent="0.15">
      <c r="A73" s="3" t="s">
        <v>49</v>
      </c>
      <c r="B73" s="4">
        <v>152</v>
      </c>
      <c r="C73" s="4">
        <v>31</v>
      </c>
      <c r="D73" s="4">
        <v>61</v>
      </c>
      <c r="E73" s="4">
        <v>44</v>
      </c>
      <c r="F73" s="4">
        <v>10</v>
      </c>
      <c r="G73" s="2">
        <v>6</v>
      </c>
    </row>
    <row r="74" spans="1:17" x14ac:dyDescent="0.15">
      <c r="A74" s="5" t="s">
        <v>1</v>
      </c>
      <c r="B74" s="10">
        <v>100</v>
      </c>
      <c r="C74" s="10">
        <v>20.399999999999999</v>
      </c>
      <c r="D74" s="10">
        <v>40.1</v>
      </c>
      <c r="E74" s="10">
        <v>28.9</v>
      </c>
      <c r="F74" s="10">
        <v>6.6</v>
      </c>
      <c r="G74" s="19">
        <v>3.9</v>
      </c>
      <c r="H74" s="22"/>
      <c r="I74" s="22"/>
      <c r="J74" s="22"/>
      <c r="K74" s="22"/>
      <c r="L74" s="22"/>
      <c r="M74" s="22"/>
      <c r="N74" s="22"/>
      <c r="O74" s="22"/>
      <c r="P74" s="22"/>
      <c r="Q74" s="22"/>
    </row>
    <row r="75" spans="1:17" x14ac:dyDescent="0.15">
      <c r="A75" s="3" t="s">
        <v>50</v>
      </c>
      <c r="B75" s="4">
        <v>281</v>
      </c>
      <c r="C75" s="4">
        <v>62</v>
      </c>
      <c r="D75" s="4">
        <v>91</v>
      </c>
      <c r="E75" s="4">
        <v>77</v>
      </c>
      <c r="F75" s="4">
        <v>43</v>
      </c>
      <c r="G75" s="2">
        <v>8</v>
      </c>
    </row>
    <row r="76" spans="1:17" x14ac:dyDescent="0.15">
      <c r="A76" s="5" t="s">
        <v>1</v>
      </c>
      <c r="B76" s="10">
        <v>100</v>
      </c>
      <c r="C76" s="10">
        <v>22.1</v>
      </c>
      <c r="D76" s="10">
        <v>32.4</v>
      </c>
      <c r="E76" s="10">
        <v>27.4</v>
      </c>
      <c r="F76" s="10">
        <v>15.3</v>
      </c>
      <c r="G76" s="19">
        <v>2.8</v>
      </c>
      <c r="H76" s="22"/>
      <c r="I76" s="22"/>
      <c r="J76" s="22"/>
      <c r="K76" s="22"/>
      <c r="L76" s="22"/>
      <c r="M76" s="22"/>
      <c r="N76" s="22"/>
      <c r="O76" s="22"/>
      <c r="P76" s="22"/>
      <c r="Q76" s="22"/>
    </row>
    <row r="77" spans="1:17" x14ac:dyDescent="0.15">
      <c r="A77" s="3" t="s">
        <v>34</v>
      </c>
      <c r="B77" s="4">
        <v>19</v>
      </c>
      <c r="C77" s="4">
        <v>8</v>
      </c>
      <c r="D77" s="4">
        <v>5</v>
      </c>
      <c r="E77" s="4">
        <v>3</v>
      </c>
      <c r="F77" s="4">
        <v>1</v>
      </c>
      <c r="G77" s="2">
        <v>2</v>
      </c>
    </row>
    <row r="78" spans="1:17" x14ac:dyDescent="0.15">
      <c r="A78" s="6" t="s">
        <v>1</v>
      </c>
      <c r="B78" s="20">
        <v>100</v>
      </c>
      <c r="C78" s="20">
        <v>42.1</v>
      </c>
      <c r="D78" s="20">
        <v>26.3</v>
      </c>
      <c r="E78" s="20">
        <v>15.8</v>
      </c>
      <c r="F78" s="20">
        <v>5.3</v>
      </c>
      <c r="G78" s="21">
        <v>10.5</v>
      </c>
      <c r="H78" s="22"/>
      <c r="I78" s="22"/>
      <c r="J78" s="22"/>
      <c r="K78" s="22"/>
      <c r="L78" s="22"/>
      <c r="M78" s="22"/>
      <c r="N78" s="22"/>
      <c r="O78" s="22"/>
      <c r="P78" s="22"/>
      <c r="Q78" s="22"/>
    </row>
    <row r="79" spans="1:17" x14ac:dyDescent="0.15">
      <c r="A79" s="42"/>
      <c r="B79" s="43"/>
      <c r="C79" s="43"/>
      <c r="D79" s="43"/>
      <c r="E79" s="43"/>
      <c r="F79" s="43"/>
      <c r="G79" s="43"/>
      <c r="H79" s="22"/>
      <c r="I79" s="22"/>
      <c r="J79" s="22"/>
      <c r="K79" s="22"/>
      <c r="L79" s="22"/>
      <c r="M79" s="22"/>
      <c r="N79" s="22"/>
      <c r="O79" s="22"/>
      <c r="P79" s="22"/>
      <c r="Q79" s="22"/>
    </row>
    <row r="80" spans="1:17" x14ac:dyDescent="0.15">
      <c r="A80" s="42"/>
      <c r="B80" s="43"/>
      <c r="C80" s="43"/>
      <c r="D80" s="43"/>
      <c r="E80" s="43"/>
      <c r="F80" s="43"/>
      <c r="G80" s="43"/>
      <c r="H80" s="22"/>
      <c r="I80" s="22"/>
      <c r="J80" s="22"/>
      <c r="K80" s="22"/>
      <c r="L80" s="22"/>
      <c r="M80" s="22"/>
      <c r="N80" s="22"/>
      <c r="O80" s="22"/>
      <c r="P80" s="22"/>
      <c r="Q80" s="22"/>
    </row>
    <row r="81" spans="1:17" x14ac:dyDescent="0.15">
      <c r="A81" s="42"/>
      <c r="B81" s="43"/>
      <c r="C81" s="43"/>
      <c r="D81" s="43"/>
      <c r="E81" s="43"/>
      <c r="F81" s="43"/>
      <c r="G81" s="43"/>
      <c r="H81" s="22"/>
      <c r="I81" s="22"/>
      <c r="J81" s="22"/>
      <c r="K81" s="22"/>
      <c r="L81" s="22"/>
      <c r="M81" s="22"/>
      <c r="N81" s="22"/>
      <c r="O81" s="22"/>
      <c r="P81" s="22"/>
      <c r="Q81" s="22"/>
    </row>
    <row r="82" spans="1:17" x14ac:dyDescent="0.15">
      <c r="A82" s="42"/>
      <c r="B82" s="43"/>
      <c r="C82" s="43"/>
      <c r="D82" s="43"/>
      <c r="E82" s="43"/>
      <c r="F82" s="43"/>
      <c r="G82" s="43"/>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73</v>
      </c>
      <c r="D84" s="149" t="s">
        <v>74</v>
      </c>
      <c r="E84" s="149" t="s">
        <v>75</v>
      </c>
      <c r="F84" s="149" t="s">
        <v>76</v>
      </c>
      <c r="G84" s="150" t="s">
        <v>17</v>
      </c>
    </row>
    <row r="85" spans="1:17" x14ac:dyDescent="0.15">
      <c r="A85" s="3" t="s">
        <v>18</v>
      </c>
      <c r="B85" s="4">
        <v>452</v>
      </c>
      <c r="C85" s="4">
        <v>101</v>
      </c>
      <c r="D85" s="4">
        <v>157</v>
      </c>
      <c r="E85" s="4">
        <v>124</v>
      </c>
      <c r="F85" s="4">
        <v>54</v>
      </c>
      <c r="G85" s="2">
        <v>16</v>
      </c>
    </row>
    <row r="86" spans="1:17" x14ac:dyDescent="0.15">
      <c r="A86" s="5" t="s">
        <v>1</v>
      </c>
      <c r="B86" s="10">
        <v>100</v>
      </c>
      <c r="C86" s="10">
        <v>22.3</v>
      </c>
      <c r="D86" s="10">
        <v>34.700000000000003</v>
      </c>
      <c r="E86" s="10">
        <v>27.4</v>
      </c>
      <c r="F86" s="10">
        <v>11.9</v>
      </c>
      <c r="G86" s="19">
        <v>3.5</v>
      </c>
      <c r="H86" s="22"/>
      <c r="I86" s="22"/>
      <c r="J86" s="22"/>
      <c r="K86" s="22"/>
      <c r="L86" s="22"/>
      <c r="M86" s="22"/>
      <c r="N86" s="22"/>
      <c r="O86" s="22"/>
      <c r="P86" s="22"/>
      <c r="Q86" s="22"/>
    </row>
    <row r="87" spans="1:17" x14ac:dyDescent="0.15">
      <c r="A87" s="3" t="s">
        <v>51</v>
      </c>
      <c r="B87" s="4">
        <v>49</v>
      </c>
      <c r="C87" s="4">
        <v>18</v>
      </c>
      <c r="D87" s="4">
        <v>19</v>
      </c>
      <c r="E87" s="4">
        <v>11</v>
      </c>
      <c r="F87" s="4">
        <v>1</v>
      </c>
      <c r="G87" s="2" t="s">
        <v>20</v>
      </c>
    </row>
    <row r="88" spans="1:17" x14ac:dyDescent="0.15">
      <c r="A88" s="5" t="s">
        <v>1</v>
      </c>
      <c r="B88" s="10">
        <v>100</v>
      </c>
      <c r="C88" s="10">
        <v>36.700000000000003</v>
      </c>
      <c r="D88" s="10">
        <v>38.799999999999997</v>
      </c>
      <c r="E88" s="10">
        <v>22.4</v>
      </c>
      <c r="F88" s="10">
        <v>2</v>
      </c>
      <c r="G88" s="19" t="s">
        <v>20</v>
      </c>
      <c r="H88" s="22"/>
      <c r="I88" s="22"/>
      <c r="J88" s="22"/>
      <c r="K88" s="22"/>
      <c r="L88" s="22"/>
      <c r="M88" s="22"/>
      <c r="N88" s="22"/>
      <c r="O88" s="22"/>
      <c r="P88" s="22"/>
      <c r="Q88" s="22"/>
    </row>
    <row r="89" spans="1:17" x14ac:dyDescent="0.15">
      <c r="A89" s="3" t="s">
        <v>52</v>
      </c>
      <c r="B89" s="4">
        <v>156</v>
      </c>
      <c r="C89" s="4">
        <v>26</v>
      </c>
      <c r="D89" s="4">
        <v>71</v>
      </c>
      <c r="E89" s="4">
        <v>46</v>
      </c>
      <c r="F89" s="4">
        <v>11</v>
      </c>
      <c r="G89" s="2">
        <v>2</v>
      </c>
    </row>
    <row r="90" spans="1:17" x14ac:dyDescent="0.15">
      <c r="A90" s="5" t="s">
        <v>1</v>
      </c>
      <c r="B90" s="10">
        <v>100</v>
      </c>
      <c r="C90" s="10">
        <v>16.7</v>
      </c>
      <c r="D90" s="10">
        <v>45.5</v>
      </c>
      <c r="E90" s="10">
        <v>29.5</v>
      </c>
      <c r="F90" s="10">
        <v>7.1</v>
      </c>
      <c r="G90" s="19">
        <v>1.3</v>
      </c>
      <c r="H90" s="22"/>
      <c r="I90" s="22"/>
      <c r="J90" s="22"/>
      <c r="K90" s="22"/>
      <c r="L90" s="22"/>
      <c r="M90" s="22"/>
      <c r="N90" s="22"/>
      <c r="O90" s="22"/>
      <c r="P90" s="22"/>
      <c r="Q90" s="22"/>
    </row>
    <row r="91" spans="1:17" x14ac:dyDescent="0.15">
      <c r="A91" s="3" t="s">
        <v>53</v>
      </c>
      <c r="B91" s="4">
        <v>115</v>
      </c>
      <c r="C91" s="4">
        <v>22</v>
      </c>
      <c r="D91" s="4">
        <v>34</v>
      </c>
      <c r="E91" s="4">
        <v>41</v>
      </c>
      <c r="F91" s="4">
        <v>17</v>
      </c>
      <c r="G91" s="2">
        <v>1</v>
      </c>
    </row>
    <row r="92" spans="1:17" x14ac:dyDescent="0.15">
      <c r="A92" s="5" t="s">
        <v>1</v>
      </c>
      <c r="B92" s="10">
        <v>100</v>
      </c>
      <c r="C92" s="10">
        <v>19.100000000000001</v>
      </c>
      <c r="D92" s="10">
        <v>29.6</v>
      </c>
      <c r="E92" s="10">
        <v>35.700000000000003</v>
      </c>
      <c r="F92" s="10">
        <v>14.8</v>
      </c>
      <c r="G92" s="19">
        <v>0.9</v>
      </c>
      <c r="H92" s="22"/>
      <c r="I92" s="22"/>
      <c r="J92" s="22"/>
      <c r="K92" s="22"/>
      <c r="L92" s="22"/>
      <c r="M92" s="22"/>
      <c r="N92" s="22"/>
      <c r="O92" s="22"/>
      <c r="P92" s="22"/>
      <c r="Q92" s="22"/>
    </row>
    <row r="93" spans="1:17" x14ac:dyDescent="0.15">
      <c r="A93" s="3" t="s">
        <v>54</v>
      </c>
      <c r="B93" s="4">
        <v>118</v>
      </c>
      <c r="C93" s="4">
        <v>34</v>
      </c>
      <c r="D93" s="4">
        <v>30</v>
      </c>
      <c r="E93" s="4">
        <v>25</v>
      </c>
      <c r="F93" s="4">
        <v>25</v>
      </c>
      <c r="G93" s="2">
        <v>4</v>
      </c>
    </row>
    <row r="94" spans="1:17" x14ac:dyDescent="0.15">
      <c r="A94" s="5" t="s">
        <v>1</v>
      </c>
      <c r="B94" s="10">
        <v>100</v>
      </c>
      <c r="C94" s="10">
        <v>28.8</v>
      </c>
      <c r="D94" s="10">
        <v>25.4</v>
      </c>
      <c r="E94" s="10">
        <v>21.2</v>
      </c>
      <c r="F94" s="10">
        <v>21.2</v>
      </c>
      <c r="G94" s="19">
        <v>3.4</v>
      </c>
      <c r="H94" s="22"/>
      <c r="I94" s="22"/>
      <c r="J94" s="22"/>
      <c r="K94" s="22"/>
      <c r="L94" s="22"/>
      <c r="M94" s="22"/>
      <c r="N94" s="22"/>
      <c r="O94" s="22"/>
      <c r="P94" s="22"/>
      <c r="Q94" s="22"/>
    </row>
    <row r="95" spans="1:17" x14ac:dyDescent="0.15">
      <c r="A95" s="3" t="s">
        <v>34</v>
      </c>
      <c r="B95" s="4">
        <v>14</v>
      </c>
      <c r="C95" s="4">
        <v>1</v>
      </c>
      <c r="D95" s="4">
        <v>3</v>
      </c>
      <c r="E95" s="4">
        <v>1</v>
      </c>
      <c r="F95" s="4" t="s">
        <v>20</v>
      </c>
      <c r="G95" s="2">
        <v>9</v>
      </c>
    </row>
    <row r="96" spans="1:17" x14ac:dyDescent="0.15">
      <c r="A96" s="6" t="s">
        <v>1</v>
      </c>
      <c r="B96" s="20">
        <v>100</v>
      </c>
      <c r="C96" s="20">
        <v>7.1</v>
      </c>
      <c r="D96" s="20">
        <v>21.4</v>
      </c>
      <c r="E96" s="20">
        <v>7.1</v>
      </c>
      <c r="F96" s="20" t="s">
        <v>20</v>
      </c>
      <c r="G96" s="21">
        <v>64.3</v>
      </c>
      <c r="H96" s="22"/>
      <c r="I96" s="22"/>
      <c r="J96" s="22"/>
      <c r="K96" s="22"/>
      <c r="L96" s="22"/>
      <c r="M96" s="22"/>
      <c r="N96" s="22"/>
      <c r="O96" s="22"/>
      <c r="P96" s="22"/>
      <c r="Q96" s="22"/>
    </row>
    <row r="97" spans="1:17" x14ac:dyDescent="0.15">
      <c r="A97" s="1" t="s">
        <v>300</v>
      </c>
      <c r="H97" s="42"/>
      <c r="I97" s="42"/>
      <c r="J97" s="42"/>
      <c r="K97" s="42"/>
      <c r="L97" s="42"/>
      <c r="M97" s="42"/>
      <c r="N97" s="42"/>
      <c r="O97" s="42"/>
      <c r="P97" s="42"/>
      <c r="Q97" s="42"/>
    </row>
    <row r="98" spans="1:17" x14ac:dyDescent="0.15">
      <c r="A98" s="7" t="s">
        <v>18</v>
      </c>
      <c r="B98" s="8">
        <v>452</v>
      </c>
      <c r="C98" s="8">
        <v>101</v>
      </c>
      <c r="D98" s="8">
        <v>157</v>
      </c>
      <c r="E98" s="8">
        <v>124</v>
      </c>
      <c r="F98" s="8">
        <v>54</v>
      </c>
      <c r="G98" s="9">
        <v>16</v>
      </c>
      <c r="H98" s="42"/>
      <c r="I98" s="42"/>
      <c r="J98" s="42"/>
      <c r="K98" s="42"/>
      <c r="L98" s="42"/>
      <c r="M98" s="42"/>
      <c r="N98" s="42"/>
      <c r="O98" s="42"/>
      <c r="P98" s="42"/>
      <c r="Q98" s="42"/>
    </row>
    <row r="99" spans="1:17" x14ac:dyDescent="0.15">
      <c r="A99" s="5" t="s">
        <v>1</v>
      </c>
      <c r="B99" s="10">
        <v>100</v>
      </c>
      <c r="C99" s="10">
        <v>22.3</v>
      </c>
      <c r="D99" s="10">
        <v>34.700000000000003</v>
      </c>
      <c r="E99" s="10">
        <v>27.4</v>
      </c>
      <c r="F99" s="10">
        <v>11.9</v>
      </c>
      <c r="G99" s="19">
        <v>3.5</v>
      </c>
      <c r="H99" s="43"/>
      <c r="I99" s="43"/>
      <c r="J99" s="43"/>
      <c r="K99" s="43"/>
      <c r="L99" s="43"/>
      <c r="M99" s="43"/>
      <c r="N99" s="43"/>
      <c r="O99" s="43"/>
      <c r="P99" s="43"/>
      <c r="Q99" s="43"/>
    </row>
    <row r="100" spans="1:17" x14ac:dyDescent="0.15">
      <c r="A100" s="3" t="s">
        <v>55</v>
      </c>
      <c r="B100" s="4">
        <v>101</v>
      </c>
      <c r="C100" s="4">
        <v>101</v>
      </c>
      <c r="D100" s="4" t="s">
        <v>20</v>
      </c>
      <c r="E100" s="4" t="s">
        <v>20</v>
      </c>
      <c r="F100" s="4" t="s">
        <v>20</v>
      </c>
      <c r="G100" s="2" t="s">
        <v>20</v>
      </c>
      <c r="H100" s="42"/>
      <c r="I100" s="42"/>
      <c r="J100" s="42"/>
      <c r="K100" s="42"/>
      <c r="L100" s="42"/>
      <c r="M100" s="42"/>
      <c r="N100" s="42"/>
      <c r="O100" s="42"/>
      <c r="P100" s="42"/>
      <c r="Q100" s="42"/>
    </row>
    <row r="101" spans="1:17" x14ac:dyDescent="0.15">
      <c r="A101" s="5" t="s">
        <v>1</v>
      </c>
      <c r="B101" s="10">
        <v>100</v>
      </c>
      <c r="C101" s="10">
        <v>100</v>
      </c>
      <c r="D101" s="10" t="s">
        <v>20</v>
      </c>
      <c r="E101" s="10" t="s">
        <v>20</v>
      </c>
      <c r="F101" s="10" t="s">
        <v>20</v>
      </c>
      <c r="G101" s="19" t="s">
        <v>20</v>
      </c>
      <c r="H101" s="22"/>
      <c r="I101" s="22"/>
      <c r="J101" s="22"/>
      <c r="K101" s="22"/>
      <c r="L101" s="22"/>
      <c r="M101" s="22"/>
      <c r="N101" s="22"/>
      <c r="O101" s="22"/>
      <c r="P101" s="22"/>
      <c r="Q101" s="22"/>
    </row>
    <row r="102" spans="1:17" x14ac:dyDescent="0.15">
      <c r="A102" s="3" t="s">
        <v>56</v>
      </c>
      <c r="B102" s="4">
        <v>157</v>
      </c>
      <c r="C102" s="4" t="s">
        <v>20</v>
      </c>
      <c r="D102" s="4">
        <v>157</v>
      </c>
      <c r="E102" s="4" t="s">
        <v>20</v>
      </c>
      <c r="F102" s="4" t="s">
        <v>20</v>
      </c>
      <c r="G102" s="2" t="s">
        <v>20</v>
      </c>
    </row>
    <row r="103" spans="1:17" x14ac:dyDescent="0.15">
      <c r="A103" s="5" t="s">
        <v>1</v>
      </c>
      <c r="B103" s="10">
        <v>100</v>
      </c>
      <c r="C103" s="10" t="s">
        <v>20</v>
      </c>
      <c r="D103" s="10">
        <v>100</v>
      </c>
      <c r="E103" s="10" t="s">
        <v>20</v>
      </c>
      <c r="F103" s="10" t="s">
        <v>20</v>
      </c>
      <c r="G103" s="19" t="s">
        <v>20</v>
      </c>
      <c r="H103" s="22"/>
      <c r="I103" s="22"/>
      <c r="J103" s="22"/>
      <c r="K103" s="22"/>
      <c r="L103" s="22"/>
      <c r="M103" s="22"/>
      <c r="N103" s="22"/>
      <c r="O103" s="22"/>
      <c r="P103" s="22"/>
      <c r="Q103" s="22"/>
    </row>
    <row r="104" spans="1:17" x14ac:dyDescent="0.15">
      <c r="A104" s="3" t="s">
        <v>57</v>
      </c>
      <c r="B104" s="4">
        <v>124</v>
      </c>
      <c r="C104" s="4" t="s">
        <v>20</v>
      </c>
      <c r="D104" s="4" t="s">
        <v>20</v>
      </c>
      <c r="E104" s="4">
        <v>124</v>
      </c>
      <c r="F104" s="4" t="s">
        <v>20</v>
      </c>
      <c r="G104" s="2" t="s">
        <v>20</v>
      </c>
    </row>
    <row r="105" spans="1:17" x14ac:dyDescent="0.15">
      <c r="A105" s="5" t="s">
        <v>1</v>
      </c>
      <c r="B105" s="10">
        <v>100</v>
      </c>
      <c r="C105" s="10" t="s">
        <v>20</v>
      </c>
      <c r="D105" s="10" t="s">
        <v>20</v>
      </c>
      <c r="E105" s="10">
        <v>100</v>
      </c>
      <c r="F105" s="10" t="s">
        <v>20</v>
      </c>
      <c r="G105" s="19" t="s">
        <v>20</v>
      </c>
      <c r="H105" s="22"/>
      <c r="I105" s="22"/>
      <c r="J105" s="22"/>
      <c r="K105" s="22"/>
      <c r="L105" s="22"/>
      <c r="M105" s="22"/>
      <c r="N105" s="22"/>
      <c r="O105" s="22"/>
      <c r="P105" s="22"/>
      <c r="Q105" s="22"/>
    </row>
    <row r="106" spans="1:17" x14ac:dyDescent="0.15">
      <c r="A106" s="3" t="s">
        <v>58</v>
      </c>
      <c r="B106" s="4">
        <v>54</v>
      </c>
      <c r="C106" s="4" t="s">
        <v>20</v>
      </c>
      <c r="D106" s="4" t="s">
        <v>20</v>
      </c>
      <c r="E106" s="4" t="s">
        <v>20</v>
      </c>
      <c r="F106" s="4">
        <v>54</v>
      </c>
      <c r="G106" s="2" t="s">
        <v>20</v>
      </c>
    </row>
    <row r="107" spans="1:17" x14ac:dyDescent="0.15">
      <c r="A107" s="5" t="s">
        <v>1</v>
      </c>
      <c r="B107" s="10">
        <v>100</v>
      </c>
      <c r="C107" s="10" t="s">
        <v>20</v>
      </c>
      <c r="D107" s="10" t="s">
        <v>20</v>
      </c>
      <c r="E107" s="10" t="s">
        <v>20</v>
      </c>
      <c r="F107" s="10">
        <v>100</v>
      </c>
      <c r="G107" s="19" t="s">
        <v>20</v>
      </c>
      <c r="H107" s="22"/>
      <c r="I107" s="22"/>
      <c r="J107" s="22"/>
      <c r="K107" s="22"/>
      <c r="L107" s="22"/>
      <c r="M107" s="22"/>
      <c r="N107" s="22"/>
      <c r="O107" s="22"/>
      <c r="P107" s="22"/>
      <c r="Q107" s="22"/>
    </row>
    <row r="108" spans="1:17" x14ac:dyDescent="0.15">
      <c r="A108" s="3" t="s">
        <v>34</v>
      </c>
      <c r="B108" s="4">
        <v>16</v>
      </c>
      <c r="C108" s="4" t="s">
        <v>20</v>
      </c>
      <c r="D108" s="4" t="s">
        <v>20</v>
      </c>
      <c r="E108" s="4" t="s">
        <v>20</v>
      </c>
      <c r="F108" s="4" t="s">
        <v>20</v>
      </c>
      <c r="G108" s="2">
        <v>16</v>
      </c>
    </row>
    <row r="109" spans="1:17" x14ac:dyDescent="0.15">
      <c r="A109" s="6" t="s">
        <v>1</v>
      </c>
      <c r="B109" s="20">
        <v>100</v>
      </c>
      <c r="C109" s="20" t="s">
        <v>20</v>
      </c>
      <c r="D109" s="20" t="s">
        <v>20</v>
      </c>
      <c r="E109" s="20" t="s">
        <v>20</v>
      </c>
      <c r="F109" s="20" t="s">
        <v>20</v>
      </c>
      <c r="G109" s="21">
        <v>100</v>
      </c>
      <c r="H109" s="22"/>
      <c r="I109" s="22"/>
      <c r="J109" s="22"/>
      <c r="K109" s="22"/>
      <c r="L109" s="22"/>
      <c r="M109" s="22"/>
      <c r="N109" s="22"/>
      <c r="O109" s="22"/>
      <c r="P109" s="22"/>
      <c r="Q109" s="22"/>
    </row>
    <row r="110" spans="1:17" x14ac:dyDescent="0.15">
      <c r="A110" s="1" t="s">
        <v>301</v>
      </c>
    </row>
    <row r="111" spans="1:17" x14ac:dyDescent="0.15">
      <c r="A111" s="7" t="s">
        <v>18</v>
      </c>
      <c r="B111" s="8">
        <v>452</v>
      </c>
      <c r="C111" s="8">
        <v>101</v>
      </c>
      <c r="D111" s="8">
        <v>157</v>
      </c>
      <c r="E111" s="8">
        <v>124</v>
      </c>
      <c r="F111" s="8">
        <v>54</v>
      </c>
      <c r="G111" s="9">
        <v>16</v>
      </c>
    </row>
    <row r="112" spans="1:17" x14ac:dyDescent="0.15">
      <c r="A112" s="5" t="s">
        <v>1</v>
      </c>
      <c r="B112" s="10">
        <v>100</v>
      </c>
      <c r="C112" s="10">
        <v>22.3</v>
      </c>
      <c r="D112" s="10">
        <v>34.700000000000003</v>
      </c>
      <c r="E112" s="10">
        <v>27.4</v>
      </c>
      <c r="F112" s="10">
        <v>11.9</v>
      </c>
      <c r="G112" s="19">
        <v>3.5</v>
      </c>
      <c r="H112" s="22"/>
      <c r="I112" s="22"/>
      <c r="J112" s="22"/>
      <c r="K112" s="22"/>
      <c r="L112" s="22"/>
      <c r="M112" s="22"/>
      <c r="N112" s="22"/>
      <c r="O112" s="22"/>
      <c r="P112" s="22"/>
      <c r="Q112" s="22"/>
    </row>
    <row r="113" spans="1:17" x14ac:dyDescent="0.15">
      <c r="A113" s="3" t="s">
        <v>59</v>
      </c>
      <c r="B113" s="4">
        <v>30</v>
      </c>
      <c r="C113" s="4">
        <v>16</v>
      </c>
      <c r="D113" s="4">
        <v>9</v>
      </c>
      <c r="E113" s="4">
        <v>5</v>
      </c>
      <c r="F113" s="4" t="s">
        <v>20</v>
      </c>
      <c r="G113" s="2" t="s">
        <v>20</v>
      </c>
    </row>
    <row r="114" spans="1:17" x14ac:dyDescent="0.15">
      <c r="A114" s="5" t="s">
        <v>1</v>
      </c>
      <c r="B114" s="10">
        <v>100</v>
      </c>
      <c r="C114" s="10">
        <v>53.3</v>
      </c>
      <c r="D114" s="10">
        <v>30</v>
      </c>
      <c r="E114" s="10">
        <v>16.7</v>
      </c>
      <c r="F114" s="10" t="s">
        <v>20</v>
      </c>
      <c r="G114" s="19" t="s">
        <v>20</v>
      </c>
      <c r="H114" s="22"/>
      <c r="I114" s="22"/>
      <c r="J114" s="22"/>
      <c r="K114" s="22"/>
      <c r="L114" s="22"/>
      <c r="M114" s="22"/>
      <c r="N114" s="22"/>
      <c r="O114" s="22"/>
      <c r="P114" s="22"/>
      <c r="Q114" s="22"/>
    </row>
    <row r="115" spans="1:17" x14ac:dyDescent="0.15">
      <c r="A115" s="3" t="s">
        <v>60</v>
      </c>
      <c r="B115" s="4">
        <v>211</v>
      </c>
      <c r="C115" s="4">
        <v>43</v>
      </c>
      <c r="D115" s="4">
        <v>94</v>
      </c>
      <c r="E115" s="4">
        <v>60</v>
      </c>
      <c r="F115" s="4">
        <v>12</v>
      </c>
      <c r="G115" s="2">
        <v>2</v>
      </c>
    </row>
    <row r="116" spans="1:17" x14ac:dyDescent="0.15">
      <c r="A116" s="5" t="s">
        <v>1</v>
      </c>
      <c r="B116" s="10">
        <v>100</v>
      </c>
      <c r="C116" s="10">
        <v>20.399999999999999</v>
      </c>
      <c r="D116" s="10">
        <v>44.5</v>
      </c>
      <c r="E116" s="10">
        <v>28.4</v>
      </c>
      <c r="F116" s="10">
        <v>5.7</v>
      </c>
      <c r="G116" s="19">
        <v>0.9</v>
      </c>
      <c r="H116" s="22"/>
      <c r="I116" s="22"/>
      <c r="J116" s="22"/>
      <c r="K116" s="22"/>
      <c r="L116" s="22"/>
      <c r="M116" s="22"/>
      <c r="N116" s="22"/>
      <c r="O116" s="22"/>
      <c r="P116" s="22"/>
      <c r="Q116" s="22"/>
    </row>
    <row r="117" spans="1:17" x14ac:dyDescent="0.15">
      <c r="A117" s="3" t="s">
        <v>61</v>
      </c>
      <c r="B117" s="4">
        <v>114</v>
      </c>
      <c r="C117" s="4">
        <v>28</v>
      </c>
      <c r="D117" s="4">
        <v>34</v>
      </c>
      <c r="E117" s="4">
        <v>31</v>
      </c>
      <c r="F117" s="4">
        <v>16</v>
      </c>
      <c r="G117" s="2">
        <v>5</v>
      </c>
    </row>
    <row r="118" spans="1:17" x14ac:dyDescent="0.15">
      <c r="A118" s="5" t="s">
        <v>1</v>
      </c>
      <c r="B118" s="10">
        <v>100</v>
      </c>
      <c r="C118" s="10">
        <v>24.6</v>
      </c>
      <c r="D118" s="10">
        <v>29.8</v>
      </c>
      <c r="E118" s="10">
        <v>27.2</v>
      </c>
      <c r="F118" s="10">
        <v>14</v>
      </c>
      <c r="G118" s="19">
        <v>4.4000000000000004</v>
      </c>
      <c r="H118" s="22"/>
      <c r="I118" s="22"/>
      <c r="J118" s="22"/>
      <c r="K118" s="22"/>
      <c r="L118" s="22"/>
      <c r="M118" s="22"/>
      <c r="N118" s="22"/>
      <c r="O118" s="22"/>
      <c r="P118" s="22"/>
      <c r="Q118" s="22"/>
    </row>
    <row r="119" spans="1:17" x14ac:dyDescent="0.15">
      <c r="A119" s="3" t="s">
        <v>62</v>
      </c>
      <c r="B119" s="4">
        <v>68</v>
      </c>
      <c r="C119" s="4">
        <v>11</v>
      </c>
      <c r="D119" s="4">
        <v>10</v>
      </c>
      <c r="E119" s="4">
        <v>21</v>
      </c>
      <c r="F119" s="4">
        <v>22</v>
      </c>
      <c r="G119" s="2">
        <v>4</v>
      </c>
    </row>
    <row r="120" spans="1:17" x14ac:dyDescent="0.15">
      <c r="A120" s="5" t="s">
        <v>1</v>
      </c>
      <c r="B120" s="10">
        <v>100</v>
      </c>
      <c r="C120" s="10">
        <v>16.2</v>
      </c>
      <c r="D120" s="10">
        <v>14.7</v>
      </c>
      <c r="E120" s="10">
        <v>30.9</v>
      </c>
      <c r="F120" s="10">
        <v>32.4</v>
      </c>
      <c r="G120" s="19">
        <v>5.9</v>
      </c>
      <c r="H120" s="22"/>
      <c r="I120" s="22"/>
      <c r="J120" s="22"/>
      <c r="K120" s="22"/>
      <c r="L120" s="22"/>
      <c r="M120" s="22"/>
      <c r="N120" s="22"/>
      <c r="O120" s="22"/>
      <c r="P120" s="22"/>
      <c r="Q120" s="22"/>
    </row>
    <row r="121" spans="1:17" x14ac:dyDescent="0.15">
      <c r="A121" s="3" t="s">
        <v>34</v>
      </c>
      <c r="B121" s="4">
        <v>29</v>
      </c>
      <c r="C121" s="4">
        <v>3</v>
      </c>
      <c r="D121" s="4">
        <v>10</v>
      </c>
      <c r="E121" s="4">
        <v>7</v>
      </c>
      <c r="F121" s="4">
        <v>4</v>
      </c>
      <c r="G121" s="2">
        <v>5</v>
      </c>
    </row>
    <row r="122" spans="1:17" x14ac:dyDescent="0.15">
      <c r="A122" s="6" t="s">
        <v>1</v>
      </c>
      <c r="B122" s="20">
        <v>100</v>
      </c>
      <c r="C122" s="20">
        <v>10.3</v>
      </c>
      <c r="D122" s="20">
        <v>34.5</v>
      </c>
      <c r="E122" s="20">
        <v>24.1</v>
      </c>
      <c r="F122" s="20">
        <v>13.8</v>
      </c>
      <c r="G122" s="21">
        <v>17.2</v>
      </c>
      <c r="H122" s="22"/>
      <c r="I122" s="22"/>
      <c r="J122" s="22"/>
      <c r="K122" s="22"/>
      <c r="L122" s="22"/>
      <c r="M122" s="22"/>
      <c r="N122" s="22"/>
      <c r="O122" s="22"/>
      <c r="P122" s="22"/>
      <c r="Q122" s="22"/>
    </row>
    <row r="123" spans="1:17" x14ac:dyDescent="0.15">
      <c r="A123" s="1" t="s">
        <v>303</v>
      </c>
    </row>
    <row r="124" spans="1:17" x14ac:dyDescent="0.15">
      <c r="A124" s="7" t="s">
        <v>18</v>
      </c>
      <c r="B124" s="8">
        <v>452</v>
      </c>
      <c r="C124" s="8">
        <v>101</v>
      </c>
      <c r="D124" s="8">
        <v>157</v>
      </c>
      <c r="E124" s="8">
        <v>124</v>
      </c>
      <c r="F124" s="8">
        <v>54</v>
      </c>
      <c r="G124" s="9">
        <v>16</v>
      </c>
    </row>
    <row r="125" spans="1:17" x14ac:dyDescent="0.15">
      <c r="A125" s="5" t="s">
        <v>1</v>
      </c>
      <c r="B125" s="10">
        <v>100</v>
      </c>
      <c r="C125" s="10">
        <v>22.3</v>
      </c>
      <c r="D125" s="10">
        <v>34.700000000000003</v>
      </c>
      <c r="E125" s="10">
        <v>27.4</v>
      </c>
      <c r="F125" s="10">
        <v>11.9</v>
      </c>
      <c r="G125" s="19">
        <v>3.5</v>
      </c>
      <c r="H125" s="22"/>
      <c r="I125" s="22"/>
      <c r="J125" s="22"/>
      <c r="K125" s="22"/>
      <c r="L125" s="22"/>
      <c r="M125" s="22"/>
      <c r="N125" s="22"/>
      <c r="O125" s="22"/>
      <c r="P125" s="22"/>
      <c r="Q125" s="22"/>
    </row>
    <row r="126" spans="1:17" x14ac:dyDescent="0.15">
      <c r="A126" s="3" t="s">
        <v>63</v>
      </c>
      <c r="B126" s="4">
        <v>150</v>
      </c>
      <c r="C126" s="4">
        <v>41</v>
      </c>
      <c r="D126" s="4">
        <v>70</v>
      </c>
      <c r="E126" s="4">
        <v>31</v>
      </c>
      <c r="F126" s="4">
        <v>8</v>
      </c>
      <c r="G126" s="2" t="s">
        <v>20</v>
      </c>
    </row>
    <row r="127" spans="1:17" x14ac:dyDescent="0.15">
      <c r="A127" s="5" t="s">
        <v>1</v>
      </c>
      <c r="B127" s="10">
        <v>100</v>
      </c>
      <c r="C127" s="10">
        <v>27.3</v>
      </c>
      <c r="D127" s="10">
        <v>46.7</v>
      </c>
      <c r="E127" s="10">
        <v>20.7</v>
      </c>
      <c r="F127" s="10">
        <v>5.3</v>
      </c>
      <c r="G127" s="19" t="s">
        <v>20</v>
      </c>
      <c r="H127" s="22"/>
      <c r="I127" s="22"/>
      <c r="J127" s="22"/>
      <c r="K127" s="22"/>
      <c r="L127" s="22"/>
      <c r="M127" s="22"/>
      <c r="N127" s="22"/>
      <c r="O127" s="22"/>
      <c r="P127" s="22"/>
      <c r="Q127" s="22"/>
    </row>
    <row r="128" spans="1:17" x14ac:dyDescent="0.15">
      <c r="A128" s="3" t="s">
        <v>64</v>
      </c>
      <c r="B128" s="4">
        <v>160</v>
      </c>
      <c r="C128" s="4">
        <v>25</v>
      </c>
      <c r="D128" s="4">
        <v>57</v>
      </c>
      <c r="E128" s="4">
        <v>60</v>
      </c>
      <c r="F128" s="4">
        <v>12</v>
      </c>
      <c r="G128" s="2">
        <v>6</v>
      </c>
    </row>
    <row r="129" spans="1:17" x14ac:dyDescent="0.15">
      <c r="A129" s="5" t="s">
        <v>1</v>
      </c>
      <c r="B129" s="10">
        <v>100</v>
      </c>
      <c r="C129" s="10">
        <v>15.6</v>
      </c>
      <c r="D129" s="10">
        <v>35.6</v>
      </c>
      <c r="E129" s="10">
        <v>37.5</v>
      </c>
      <c r="F129" s="10">
        <v>7.5</v>
      </c>
      <c r="G129" s="19">
        <v>3.8</v>
      </c>
      <c r="H129" s="22"/>
      <c r="I129" s="22"/>
      <c r="J129" s="22"/>
      <c r="K129" s="22"/>
      <c r="L129" s="22"/>
      <c r="M129" s="22"/>
      <c r="N129" s="22"/>
      <c r="O129" s="22"/>
      <c r="P129" s="22"/>
      <c r="Q129" s="22"/>
    </row>
    <row r="130" spans="1:17" x14ac:dyDescent="0.15">
      <c r="A130" s="3" t="s">
        <v>65</v>
      </c>
      <c r="B130" s="4">
        <v>100</v>
      </c>
      <c r="C130" s="4">
        <v>29</v>
      </c>
      <c r="D130" s="4">
        <v>18</v>
      </c>
      <c r="E130" s="4">
        <v>22</v>
      </c>
      <c r="F130" s="4">
        <v>26</v>
      </c>
      <c r="G130" s="2">
        <v>5</v>
      </c>
    </row>
    <row r="131" spans="1:17" x14ac:dyDescent="0.15">
      <c r="A131" s="5" t="s">
        <v>1</v>
      </c>
      <c r="B131" s="10">
        <v>100</v>
      </c>
      <c r="C131" s="10">
        <v>29</v>
      </c>
      <c r="D131" s="10">
        <v>18</v>
      </c>
      <c r="E131" s="10">
        <v>22</v>
      </c>
      <c r="F131" s="10">
        <v>26</v>
      </c>
      <c r="G131" s="19">
        <v>5</v>
      </c>
      <c r="H131" s="22"/>
      <c r="I131" s="22"/>
      <c r="J131" s="22"/>
      <c r="K131" s="22"/>
      <c r="L131" s="22"/>
      <c r="M131" s="22"/>
      <c r="N131" s="22"/>
      <c r="O131" s="22"/>
      <c r="P131" s="22"/>
      <c r="Q131" s="22"/>
    </row>
    <row r="132" spans="1:17" x14ac:dyDescent="0.15">
      <c r="A132" s="3" t="s">
        <v>34</v>
      </c>
      <c r="B132" s="4">
        <v>42</v>
      </c>
      <c r="C132" s="4">
        <v>6</v>
      </c>
      <c r="D132" s="4">
        <v>12</v>
      </c>
      <c r="E132" s="4">
        <v>11</v>
      </c>
      <c r="F132" s="4">
        <v>8</v>
      </c>
      <c r="G132" s="2">
        <v>5</v>
      </c>
    </row>
    <row r="133" spans="1:17" x14ac:dyDescent="0.15">
      <c r="A133" s="6" t="s">
        <v>1</v>
      </c>
      <c r="B133" s="20">
        <v>100</v>
      </c>
      <c r="C133" s="20">
        <v>14.3</v>
      </c>
      <c r="D133" s="20">
        <v>28.6</v>
      </c>
      <c r="E133" s="20">
        <v>26.2</v>
      </c>
      <c r="F133" s="20">
        <v>19</v>
      </c>
      <c r="G133" s="21">
        <v>11.9</v>
      </c>
      <c r="H133" s="22"/>
      <c r="I133" s="22"/>
      <c r="J133" s="22"/>
      <c r="K133" s="22"/>
      <c r="L133" s="22"/>
      <c r="M133" s="22"/>
      <c r="N133" s="22"/>
      <c r="O133" s="22"/>
      <c r="P133" s="22"/>
      <c r="Q133" s="22"/>
    </row>
    <row r="134" spans="1:17" x14ac:dyDescent="0.15">
      <c r="A134" s="1" t="s">
        <v>304</v>
      </c>
    </row>
    <row r="135" spans="1:17" x14ac:dyDescent="0.15">
      <c r="A135" s="7" t="s">
        <v>18</v>
      </c>
      <c r="B135" s="8">
        <v>452</v>
      </c>
      <c r="C135" s="8">
        <v>101</v>
      </c>
      <c r="D135" s="8">
        <v>157</v>
      </c>
      <c r="E135" s="8">
        <v>124</v>
      </c>
      <c r="F135" s="8">
        <v>54</v>
      </c>
      <c r="G135" s="9">
        <v>16</v>
      </c>
    </row>
    <row r="136" spans="1:17" x14ac:dyDescent="0.15">
      <c r="A136" s="5" t="s">
        <v>1</v>
      </c>
      <c r="B136" s="10">
        <v>100</v>
      </c>
      <c r="C136" s="10">
        <v>22.3</v>
      </c>
      <c r="D136" s="10">
        <v>34.700000000000003</v>
      </c>
      <c r="E136" s="10">
        <v>27.4</v>
      </c>
      <c r="F136" s="10">
        <v>11.9</v>
      </c>
      <c r="G136" s="19">
        <v>3.5</v>
      </c>
      <c r="H136" s="22"/>
      <c r="I136" s="22"/>
      <c r="J136" s="22"/>
      <c r="K136" s="22"/>
      <c r="L136" s="22"/>
      <c r="M136" s="22"/>
      <c r="N136" s="22"/>
      <c r="O136" s="22"/>
      <c r="P136" s="22"/>
      <c r="Q136" s="22"/>
    </row>
    <row r="137" spans="1:17" x14ac:dyDescent="0.15">
      <c r="A137" s="3" t="s">
        <v>66</v>
      </c>
      <c r="B137" s="4">
        <v>154</v>
      </c>
      <c r="C137" s="4">
        <v>46</v>
      </c>
      <c r="D137" s="4">
        <v>62</v>
      </c>
      <c r="E137" s="4">
        <v>28</v>
      </c>
      <c r="F137" s="4">
        <v>16</v>
      </c>
      <c r="G137" s="2">
        <v>2</v>
      </c>
    </row>
    <row r="138" spans="1:17" x14ac:dyDescent="0.15">
      <c r="A138" s="5" t="s">
        <v>1</v>
      </c>
      <c r="B138" s="10">
        <v>100</v>
      </c>
      <c r="C138" s="10">
        <v>29.9</v>
      </c>
      <c r="D138" s="10">
        <v>40.299999999999997</v>
      </c>
      <c r="E138" s="10">
        <v>18.2</v>
      </c>
      <c r="F138" s="10">
        <v>10.4</v>
      </c>
      <c r="G138" s="19">
        <v>1.3</v>
      </c>
      <c r="H138" s="22"/>
      <c r="I138" s="22"/>
      <c r="J138" s="22"/>
      <c r="K138" s="22"/>
      <c r="L138" s="22"/>
      <c r="M138" s="22"/>
      <c r="N138" s="22"/>
      <c r="O138" s="22"/>
      <c r="P138" s="22"/>
      <c r="Q138" s="22"/>
    </row>
    <row r="139" spans="1:17" x14ac:dyDescent="0.15">
      <c r="A139" s="3" t="s">
        <v>67</v>
      </c>
      <c r="B139" s="4">
        <v>238</v>
      </c>
      <c r="C139" s="4">
        <v>45</v>
      </c>
      <c r="D139" s="4">
        <v>76</v>
      </c>
      <c r="E139" s="4">
        <v>83</v>
      </c>
      <c r="F139" s="4">
        <v>27</v>
      </c>
      <c r="G139" s="2">
        <v>7</v>
      </c>
    </row>
    <row r="140" spans="1:17" x14ac:dyDescent="0.15">
      <c r="A140" s="5" t="s">
        <v>1</v>
      </c>
      <c r="B140" s="10">
        <v>100</v>
      </c>
      <c r="C140" s="10">
        <v>18.899999999999999</v>
      </c>
      <c r="D140" s="10">
        <v>31.9</v>
      </c>
      <c r="E140" s="10">
        <v>34.9</v>
      </c>
      <c r="F140" s="10">
        <v>11.3</v>
      </c>
      <c r="G140" s="19">
        <v>2.9</v>
      </c>
      <c r="H140" s="22"/>
      <c r="I140" s="22"/>
      <c r="J140" s="22"/>
      <c r="K140" s="22"/>
      <c r="L140" s="22"/>
      <c r="M140" s="22"/>
      <c r="N140" s="22"/>
      <c r="O140" s="22"/>
      <c r="P140" s="22"/>
      <c r="Q140" s="22"/>
    </row>
    <row r="141" spans="1:17" x14ac:dyDescent="0.15">
      <c r="A141" s="3" t="s">
        <v>68</v>
      </c>
      <c r="B141" s="4">
        <v>24</v>
      </c>
      <c r="C141" s="4">
        <v>4</v>
      </c>
      <c r="D141" s="4">
        <v>10</v>
      </c>
      <c r="E141" s="4">
        <v>5</v>
      </c>
      <c r="F141" s="4">
        <v>5</v>
      </c>
      <c r="G141" s="2" t="s">
        <v>20</v>
      </c>
    </row>
    <row r="142" spans="1:17" x14ac:dyDescent="0.15">
      <c r="A142" s="5" t="s">
        <v>1</v>
      </c>
      <c r="B142" s="10">
        <v>100</v>
      </c>
      <c r="C142" s="10">
        <v>16.7</v>
      </c>
      <c r="D142" s="10">
        <v>41.7</v>
      </c>
      <c r="E142" s="10">
        <v>20.8</v>
      </c>
      <c r="F142" s="10">
        <v>20.8</v>
      </c>
      <c r="G142" s="19" t="s">
        <v>20</v>
      </c>
      <c r="H142" s="22"/>
      <c r="I142" s="22"/>
      <c r="J142" s="22"/>
      <c r="K142" s="22"/>
      <c r="L142" s="22"/>
      <c r="M142" s="22"/>
      <c r="N142" s="22"/>
      <c r="O142" s="22"/>
      <c r="P142" s="22"/>
      <c r="Q142" s="22"/>
    </row>
    <row r="143" spans="1:17" x14ac:dyDescent="0.15">
      <c r="A143" s="3" t="s">
        <v>69</v>
      </c>
      <c r="B143" s="4">
        <v>7</v>
      </c>
      <c r="C143" s="4">
        <v>1</v>
      </c>
      <c r="D143" s="4" t="s">
        <v>20</v>
      </c>
      <c r="E143" s="4">
        <v>3</v>
      </c>
      <c r="F143" s="4">
        <v>2</v>
      </c>
      <c r="G143" s="2">
        <v>1</v>
      </c>
    </row>
    <row r="144" spans="1:17" x14ac:dyDescent="0.15">
      <c r="A144" s="5" t="s">
        <v>1</v>
      </c>
      <c r="B144" s="10">
        <v>100</v>
      </c>
      <c r="C144" s="10">
        <v>14.3</v>
      </c>
      <c r="D144" s="10" t="s">
        <v>20</v>
      </c>
      <c r="E144" s="10">
        <v>42.9</v>
      </c>
      <c r="F144" s="10">
        <v>28.6</v>
      </c>
      <c r="G144" s="19">
        <v>14.3</v>
      </c>
      <c r="H144" s="22"/>
      <c r="I144" s="22"/>
      <c r="J144" s="22"/>
      <c r="K144" s="22"/>
      <c r="L144" s="22"/>
      <c r="M144" s="22"/>
      <c r="N144" s="22"/>
      <c r="O144" s="22"/>
      <c r="P144" s="22"/>
      <c r="Q144" s="22"/>
    </row>
    <row r="145" spans="1:17" x14ac:dyDescent="0.15">
      <c r="A145" s="3" t="s">
        <v>34</v>
      </c>
      <c r="B145" s="4">
        <v>29</v>
      </c>
      <c r="C145" s="4">
        <v>5</v>
      </c>
      <c r="D145" s="4">
        <v>9</v>
      </c>
      <c r="E145" s="4">
        <v>5</v>
      </c>
      <c r="F145" s="4">
        <v>4</v>
      </c>
      <c r="G145" s="2">
        <v>6</v>
      </c>
    </row>
    <row r="146" spans="1:17" x14ac:dyDescent="0.15">
      <c r="A146" s="6" t="s">
        <v>1</v>
      </c>
      <c r="B146" s="20">
        <v>100</v>
      </c>
      <c r="C146" s="20">
        <v>17.2</v>
      </c>
      <c r="D146" s="20">
        <v>31</v>
      </c>
      <c r="E146" s="20">
        <v>17.2</v>
      </c>
      <c r="F146" s="20">
        <v>13.8</v>
      </c>
      <c r="G146" s="21">
        <v>20.7</v>
      </c>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05"/>
  <sheetViews>
    <sheetView zoomScaleNormal="100" zoomScaleSheetLayoutView="100" workbookViewId="0"/>
  </sheetViews>
  <sheetFormatPr defaultColWidth="6.33203125" defaultRowHeight="11.25" x14ac:dyDescent="0.15"/>
  <cols>
    <col min="1" max="1" width="47.5" style="1" customWidth="1"/>
    <col min="2" max="10" width="9.83203125" style="1" customWidth="1"/>
    <col min="11" max="11" width="9.83203125" style="50" customWidth="1"/>
    <col min="12" max="18" width="9.83203125" style="1" customWidth="1"/>
    <col min="19" max="16384" width="6.33203125" style="1"/>
  </cols>
  <sheetData>
    <row r="1" spans="1:17" x14ac:dyDescent="0.15">
      <c r="A1" s="40" t="s">
        <v>324</v>
      </c>
    </row>
    <row r="2" spans="1:17" x14ac:dyDescent="0.15">
      <c r="A2" s="40" t="s">
        <v>325</v>
      </c>
    </row>
    <row r="3" spans="1:17" x14ac:dyDescent="0.15">
      <c r="A3" s="40"/>
    </row>
    <row r="4" spans="1:17" x14ac:dyDescent="0.15">
      <c r="A4" s="1" t="s">
        <v>0</v>
      </c>
    </row>
    <row r="5" spans="1:17" s="179" customFormat="1" ht="159.94999999999999" customHeight="1" x14ac:dyDescent="0.15">
      <c r="A5" s="34" t="s">
        <v>1</v>
      </c>
      <c r="B5" s="51" t="s">
        <v>326</v>
      </c>
      <c r="C5" s="51" t="s">
        <v>580</v>
      </c>
      <c r="D5" s="51" t="s">
        <v>555</v>
      </c>
      <c r="E5" s="51" t="s">
        <v>327</v>
      </c>
      <c r="F5" s="51" t="s">
        <v>328</v>
      </c>
      <c r="G5" s="51" t="s">
        <v>329</v>
      </c>
      <c r="H5" s="51" t="s">
        <v>330</v>
      </c>
      <c r="I5" s="51" t="s">
        <v>317</v>
      </c>
      <c r="J5" s="51" t="s">
        <v>318</v>
      </c>
      <c r="K5" s="175" t="s">
        <v>319</v>
      </c>
      <c r="L5" s="181"/>
      <c r="M5" s="181"/>
      <c r="N5" s="181"/>
      <c r="O5" s="181"/>
      <c r="P5" s="181"/>
      <c r="Q5" s="181"/>
    </row>
    <row r="6" spans="1:17" x14ac:dyDescent="0.15">
      <c r="A6" s="3" t="s">
        <v>18</v>
      </c>
      <c r="B6" s="4">
        <v>178</v>
      </c>
      <c r="C6" s="4">
        <v>45</v>
      </c>
      <c r="D6" s="4">
        <v>44</v>
      </c>
      <c r="E6" s="4">
        <v>38</v>
      </c>
      <c r="F6" s="4">
        <v>15</v>
      </c>
      <c r="G6" s="4">
        <v>17</v>
      </c>
      <c r="H6" s="4">
        <v>47</v>
      </c>
      <c r="I6" s="4">
        <v>83</v>
      </c>
      <c r="J6" s="4">
        <v>14</v>
      </c>
      <c r="K6" s="54">
        <v>2</v>
      </c>
    </row>
    <row r="7" spans="1:17" s="22" customFormat="1" x14ac:dyDescent="0.15">
      <c r="A7" s="55" t="s">
        <v>1</v>
      </c>
      <c r="B7" s="10">
        <v>100</v>
      </c>
      <c r="C7" s="10">
        <v>25.3</v>
      </c>
      <c r="D7" s="10">
        <v>24.7</v>
      </c>
      <c r="E7" s="10">
        <v>21.3</v>
      </c>
      <c r="F7" s="10">
        <v>8.4</v>
      </c>
      <c r="G7" s="10">
        <v>9.6</v>
      </c>
      <c r="H7" s="10">
        <v>26.4</v>
      </c>
      <c r="I7" s="10">
        <v>46.6</v>
      </c>
      <c r="J7" s="10">
        <v>7.9</v>
      </c>
      <c r="K7" s="56">
        <v>1.1000000000000001</v>
      </c>
    </row>
    <row r="8" spans="1:17" x14ac:dyDescent="0.15">
      <c r="A8" s="3" t="s">
        <v>19</v>
      </c>
      <c r="B8" s="4">
        <v>24</v>
      </c>
      <c r="C8" s="4">
        <v>4</v>
      </c>
      <c r="D8" s="4">
        <v>4</v>
      </c>
      <c r="E8" s="4">
        <v>2</v>
      </c>
      <c r="F8" s="4">
        <v>1</v>
      </c>
      <c r="G8" s="4">
        <v>1</v>
      </c>
      <c r="H8" s="4">
        <v>7</v>
      </c>
      <c r="I8" s="4">
        <v>15</v>
      </c>
      <c r="J8" s="4" t="s">
        <v>20</v>
      </c>
      <c r="K8" s="54" t="s">
        <v>20</v>
      </c>
    </row>
    <row r="9" spans="1:17" s="22" customFormat="1" x14ac:dyDescent="0.15">
      <c r="A9" s="55" t="s">
        <v>1</v>
      </c>
      <c r="B9" s="10">
        <v>100</v>
      </c>
      <c r="C9" s="10">
        <v>16.7</v>
      </c>
      <c r="D9" s="10">
        <v>16.7</v>
      </c>
      <c r="E9" s="10">
        <v>8.3000000000000007</v>
      </c>
      <c r="F9" s="10">
        <v>4.2</v>
      </c>
      <c r="G9" s="10">
        <v>4.2</v>
      </c>
      <c r="H9" s="10">
        <v>29.2</v>
      </c>
      <c r="I9" s="10">
        <v>62.5</v>
      </c>
      <c r="J9" s="10" t="s">
        <v>20</v>
      </c>
      <c r="K9" s="56" t="s">
        <v>20</v>
      </c>
    </row>
    <row r="10" spans="1:17" x14ac:dyDescent="0.15">
      <c r="A10" s="3" t="s">
        <v>21</v>
      </c>
      <c r="B10" s="4">
        <v>6</v>
      </c>
      <c r="C10" s="4">
        <v>1</v>
      </c>
      <c r="D10" s="4">
        <v>1</v>
      </c>
      <c r="E10" s="4">
        <v>3</v>
      </c>
      <c r="F10" s="4">
        <v>1</v>
      </c>
      <c r="G10" s="4" t="s">
        <v>20</v>
      </c>
      <c r="H10" s="4">
        <v>2</v>
      </c>
      <c r="I10" s="4">
        <v>3</v>
      </c>
      <c r="J10" s="4" t="s">
        <v>20</v>
      </c>
      <c r="K10" s="54" t="s">
        <v>20</v>
      </c>
    </row>
    <row r="11" spans="1:17" s="22" customFormat="1" x14ac:dyDescent="0.15">
      <c r="A11" s="55" t="s">
        <v>1</v>
      </c>
      <c r="B11" s="10">
        <v>100</v>
      </c>
      <c r="C11" s="10">
        <v>16.7</v>
      </c>
      <c r="D11" s="10">
        <v>16.7</v>
      </c>
      <c r="E11" s="10">
        <v>50</v>
      </c>
      <c r="F11" s="10">
        <v>16.7</v>
      </c>
      <c r="G11" s="10" t="s">
        <v>20</v>
      </c>
      <c r="H11" s="10">
        <v>33.299999999999997</v>
      </c>
      <c r="I11" s="10">
        <v>50</v>
      </c>
      <c r="J11" s="10" t="s">
        <v>20</v>
      </c>
      <c r="K11" s="56" t="s">
        <v>20</v>
      </c>
    </row>
    <row r="12" spans="1:17" x14ac:dyDescent="0.15">
      <c r="A12" s="3" t="s">
        <v>22</v>
      </c>
      <c r="B12" s="4">
        <v>4</v>
      </c>
      <c r="C12" s="4" t="s">
        <v>20</v>
      </c>
      <c r="D12" s="4">
        <v>1</v>
      </c>
      <c r="E12" s="4" t="s">
        <v>20</v>
      </c>
      <c r="F12" s="4">
        <v>1</v>
      </c>
      <c r="G12" s="4">
        <v>1</v>
      </c>
      <c r="H12" s="4">
        <v>3</v>
      </c>
      <c r="I12" s="4">
        <v>1</v>
      </c>
      <c r="J12" s="4">
        <v>1</v>
      </c>
      <c r="K12" s="54" t="s">
        <v>20</v>
      </c>
    </row>
    <row r="13" spans="1:17" s="22" customFormat="1" x14ac:dyDescent="0.15">
      <c r="A13" s="55" t="s">
        <v>1</v>
      </c>
      <c r="B13" s="10">
        <v>100</v>
      </c>
      <c r="C13" s="10" t="s">
        <v>20</v>
      </c>
      <c r="D13" s="10">
        <v>25</v>
      </c>
      <c r="E13" s="10" t="s">
        <v>20</v>
      </c>
      <c r="F13" s="10">
        <v>25</v>
      </c>
      <c r="G13" s="10">
        <v>25</v>
      </c>
      <c r="H13" s="10">
        <v>75</v>
      </c>
      <c r="I13" s="10">
        <v>25</v>
      </c>
      <c r="J13" s="10">
        <v>25</v>
      </c>
      <c r="K13" s="56" t="s">
        <v>20</v>
      </c>
    </row>
    <row r="14" spans="1:17" x14ac:dyDescent="0.15">
      <c r="A14" s="3" t="s">
        <v>23</v>
      </c>
      <c r="B14" s="4">
        <v>19</v>
      </c>
      <c r="C14" s="4">
        <v>2</v>
      </c>
      <c r="D14" s="4" t="s">
        <v>20</v>
      </c>
      <c r="E14" s="4" t="s">
        <v>20</v>
      </c>
      <c r="F14" s="4" t="s">
        <v>20</v>
      </c>
      <c r="G14" s="4" t="s">
        <v>20</v>
      </c>
      <c r="H14" s="4">
        <v>4</v>
      </c>
      <c r="I14" s="4">
        <v>17</v>
      </c>
      <c r="J14" s="4">
        <v>1</v>
      </c>
      <c r="K14" s="54" t="s">
        <v>20</v>
      </c>
    </row>
    <row r="15" spans="1:17" s="22" customFormat="1" x14ac:dyDescent="0.15">
      <c r="A15" s="55" t="s">
        <v>1</v>
      </c>
      <c r="B15" s="10">
        <v>100</v>
      </c>
      <c r="C15" s="10">
        <v>10.5</v>
      </c>
      <c r="D15" s="10" t="s">
        <v>20</v>
      </c>
      <c r="E15" s="10" t="s">
        <v>20</v>
      </c>
      <c r="F15" s="10" t="s">
        <v>20</v>
      </c>
      <c r="G15" s="10" t="s">
        <v>20</v>
      </c>
      <c r="H15" s="10">
        <v>21.1</v>
      </c>
      <c r="I15" s="10">
        <v>89.5</v>
      </c>
      <c r="J15" s="10">
        <v>5.3</v>
      </c>
      <c r="K15" s="56" t="s">
        <v>20</v>
      </c>
    </row>
    <row r="16" spans="1:17" x14ac:dyDescent="0.15">
      <c r="A16" s="3" t="s">
        <v>24</v>
      </c>
      <c r="B16" s="4">
        <v>33</v>
      </c>
      <c r="C16" s="4">
        <v>13</v>
      </c>
      <c r="D16" s="4">
        <v>6</v>
      </c>
      <c r="E16" s="4">
        <v>10</v>
      </c>
      <c r="F16" s="4">
        <v>2</v>
      </c>
      <c r="G16" s="4">
        <v>2</v>
      </c>
      <c r="H16" s="4">
        <v>11</v>
      </c>
      <c r="I16" s="4">
        <v>11</v>
      </c>
      <c r="J16" s="4">
        <v>2</v>
      </c>
      <c r="K16" s="54">
        <v>1</v>
      </c>
    </row>
    <row r="17" spans="1:11" s="22" customFormat="1" x14ac:dyDescent="0.15">
      <c r="A17" s="55" t="s">
        <v>1</v>
      </c>
      <c r="B17" s="10">
        <v>100</v>
      </c>
      <c r="C17" s="10">
        <v>39.4</v>
      </c>
      <c r="D17" s="10">
        <v>18.2</v>
      </c>
      <c r="E17" s="10">
        <v>30.3</v>
      </c>
      <c r="F17" s="10">
        <v>6.1</v>
      </c>
      <c r="G17" s="10">
        <v>6.1</v>
      </c>
      <c r="H17" s="10">
        <v>33.299999999999997</v>
      </c>
      <c r="I17" s="10">
        <v>33.299999999999997</v>
      </c>
      <c r="J17" s="10">
        <v>6.1</v>
      </c>
      <c r="K17" s="56">
        <v>3</v>
      </c>
    </row>
    <row r="18" spans="1:11" x14ac:dyDescent="0.15">
      <c r="A18" s="3" t="s">
        <v>25</v>
      </c>
      <c r="B18" s="4" t="s">
        <v>20</v>
      </c>
      <c r="C18" s="4" t="s">
        <v>20</v>
      </c>
      <c r="D18" s="4" t="s">
        <v>20</v>
      </c>
      <c r="E18" s="4" t="s">
        <v>20</v>
      </c>
      <c r="F18" s="4" t="s">
        <v>20</v>
      </c>
      <c r="G18" s="4" t="s">
        <v>20</v>
      </c>
      <c r="H18" s="4" t="s">
        <v>20</v>
      </c>
      <c r="I18" s="4" t="s">
        <v>20</v>
      </c>
      <c r="J18" s="4" t="s">
        <v>20</v>
      </c>
      <c r="K18" s="54" t="s">
        <v>20</v>
      </c>
    </row>
    <row r="19" spans="1:11" s="22" customFormat="1" x14ac:dyDescent="0.15">
      <c r="A19" s="55" t="s">
        <v>1</v>
      </c>
      <c r="B19" s="10" t="s">
        <v>20</v>
      </c>
      <c r="C19" s="10" t="s">
        <v>20</v>
      </c>
      <c r="D19" s="10" t="s">
        <v>20</v>
      </c>
      <c r="E19" s="10" t="s">
        <v>20</v>
      </c>
      <c r="F19" s="10" t="s">
        <v>20</v>
      </c>
      <c r="G19" s="10" t="s">
        <v>20</v>
      </c>
      <c r="H19" s="10" t="s">
        <v>20</v>
      </c>
      <c r="I19" s="10" t="s">
        <v>20</v>
      </c>
      <c r="J19" s="10" t="s">
        <v>20</v>
      </c>
      <c r="K19" s="56" t="s">
        <v>20</v>
      </c>
    </row>
    <row r="20" spans="1:11" x14ac:dyDescent="0.15">
      <c r="A20" s="3" t="s">
        <v>26</v>
      </c>
      <c r="B20" s="4">
        <v>4</v>
      </c>
      <c r="C20" s="4">
        <v>2</v>
      </c>
      <c r="D20" s="4" t="s">
        <v>20</v>
      </c>
      <c r="E20" s="4">
        <v>2</v>
      </c>
      <c r="F20" s="4" t="s">
        <v>20</v>
      </c>
      <c r="G20" s="4" t="s">
        <v>20</v>
      </c>
      <c r="H20" s="4">
        <v>2</v>
      </c>
      <c r="I20" s="4">
        <v>1</v>
      </c>
      <c r="J20" s="4" t="s">
        <v>20</v>
      </c>
      <c r="K20" s="54" t="s">
        <v>20</v>
      </c>
    </row>
    <row r="21" spans="1:11" s="22" customFormat="1" x14ac:dyDescent="0.15">
      <c r="A21" s="55" t="s">
        <v>1</v>
      </c>
      <c r="B21" s="10">
        <v>100</v>
      </c>
      <c r="C21" s="10">
        <v>50</v>
      </c>
      <c r="D21" s="10" t="s">
        <v>20</v>
      </c>
      <c r="E21" s="10">
        <v>50</v>
      </c>
      <c r="F21" s="10" t="s">
        <v>20</v>
      </c>
      <c r="G21" s="10" t="s">
        <v>20</v>
      </c>
      <c r="H21" s="10">
        <v>50</v>
      </c>
      <c r="I21" s="10">
        <v>25</v>
      </c>
      <c r="J21" s="10" t="s">
        <v>20</v>
      </c>
      <c r="K21" s="56" t="s">
        <v>20</v>
      </c>
    </row>
    <row r="22" spans="1:11" x14ac:dyDescent="0.15">
      <c r="A22" s="3" t="s">
        <v>27</v>
      </c>
      <c r="B22" s="4">
        <v>3</v>
      </c>
      <c r="C22" s="4" t="s">
        <v>20</v>
      </c>
      <c r="D22" s="4">
        <v>1</v>
      </c>
      <c r="E22" s="4">
        <v>1</v>
      </c>
      <c r="F22" s="4">
        <v>2</v>
      </c>
      <c r="G22" s="4">
        <v>1</v>
      </c>
      <c r="H22" s="4">
        <v>1</v>
      </c>
      <c r="I22" s="4" t="s">
        <v>20</v>
      </c>
      <c r="J22" s="4">
        <v>1</v>
      </c>
      <c r="K22" s="54" t="s">
        <v>20</v>
      </c>
    </row>
    <row r="23" spans="1:11" s="22" customFormat="1" x14ac:dyDescent="0.15">
      <c r="A23" s="55" t="s">
        <v>1</v>
      </c>
      <c r="B23" s="10">
        <v>100</v>
      </c>
      <c r="C23" s="10" t="s">
        <v>20</v>
      </c>
      <c r="D23" s="10">
        <v>33.299999999999997</v>
      </c>
      <c r="E23" s="10">
        <v>33.299999999999997</v>
      </c>
      <c r="F23" s="10">
        <v>66.7</v>
      </c>
      <c r="G23" s="10">
        <v>33.299999999999997</v>
      </c>
      <c r="H23" s="10">
        <v>33.299999999999997</v>
      </c>
      <c r="I23" s="10" t="s">
        <v>20</v>
      </c>
      <c r="J23" s="10">
        <v>33.299999999999997</v>
      </c>
      <c r="K23" s="56" t="s">
        <v>20</v>
      </c>
    </row>
    <row r="24" spans="1:11" x14ac:dyDescent="0.15">
      <c r="A24" s="3" t="s">
        <v>28</v>
      </c>
      <c r="B24" s="4">
        <v>15</v>
      </c>
      <c r="C24" s="4">
        <v>9</v>
      </c>
      <c r="D24" s="4">
        <v>6</v>
      </c>
      <c r="E24" s="4">
        <v>3</v>
      </c>
      <c r="F24" s="4" t="s">
        <v>20</v>
      </c>
      <c r="G24" s="4" t="s">
        <v>20</v>
      </c>
      <c r="H24" s="4">
        <v>3</v>
      </c>
      <c r="I24" s="4">
        <v>4</v>
      </c>
      <c r="J24" s="4" t="s">
        <v>20</v>
      </c>
      <c r="K24" s="54">
        <v>1</v>
      </c>
    </row>
    <row r="25" spans="1:11" s="22" customFormat="1" x14ac:dyDescent="0.15">
      <c r="A25" s="55" t="s">
        <v>1</v>
      </c>
      <c r="B25" s="10">
        <v>100</v>
      </c>
      <c r="C25" s="10">
        <v>60</v>
      </c>
      <c r="D25" s="10">
        <v>40</v>
      </c>
      <c r="E25" s="10">
        <v>20</v>
      </c>
      <c r="F25" s="10" t="s">
        <v>20</v>
      </c>
      <c r="G25" s="10" t="s">
        <v>20</v>
      </c>
      <c r="H25" s="10">
        <v>20</v>
      </c>
      <c r="I25" s="10">
        <v>26.7</v>
      </c>
      <c r="J25" s="10" t="s">
        <v>20</v>
      </c>
      <c r="K25" s="56">
        <v>6.7</v>
      </c>
    </row>
    <row r="26" spans="1:11" x14ac:dyDescent="0.15">
      <c r="A26" s="3" t="s">
        <v>29</v>
      </c>
      <c r="B26" s="4">
        <v>2</v>
      </c>
      <c r="C26" s="4">
        <v>1</v>
      </c>
      <c r="D26" s="4">
        <v>1</v>
      </c>
      <c r="E26" s="4">
        <v>1</v>
      </c>
      <c r="F26" s="4" t="s">
        <v>20</v>
      </c>
      <c r="G26" s="4" t="s">
        <v>20</v>
      </c>
      <c r="H26" s="4">
        <v>1</v>
      </c>
      <c r="I26" s="4">
        <v>2</v>
      </c>
      <c r="J26" s="4" t="s">
        <v>20</v>
      </c>
      <c r="K26" s="54" t="s">
        <v>20</v>
      </c>
    </row>
    <row r="27" spans="1:11" s="22" customFormat="1" x14ac:dyDescent="0.15">
      <c r="A27" s="55" t="s">
        <v>1</v>
      </c>
      <c r="B27" s="10">
        <v>100</v>
      </c>
      <c r="C27" s="10">
        <v>50</v>
      </c>
      <c r="D27" s="10">
        <v>50</v>
      </c>
      <c r="E27" s="10">
        <v>50</v>
      </c>
      <c r="F27" s="10" t="s">
        <v>20</v>
      </c>
      <c r="G27" s="10" t="s">
        <v>20</v>
      </c>
      <c r="H27" s="10">
        <v>50</v>
      </c>
      <c r="I27" s="10">
        <v>100</v>
      </c>
      <c r="J27" s="10" t="s">
        <v>20</v>
      </c>
      <c r="K27" s="56" t="s">
        <v>20</v>
      </c>
    </row>
    <row r="28" spans="1:11" x14ac:dyDescent="0.15">
      <c r="A28" s="3" t="s">
        <v>30</v>
      </c>
      <c r="B28" s="4">
        <v>16</v>
      </c>
      <c r="C28" s="4">
        <v>3</v>
      </c>
      <c r="D28" s="4">
        <v>4</v>
      </c>
      <c r="E28" s="4">
        <v>4</v>
      </c>
      <c r="F28" s="4">
        <v>4</v>
      </c>
      <c r="G28" s="4">
        <v>4</v>
      </c>
      <c r="H28" s="4">
        <v>3</v>
      </c>
      <c r="I28" s="4">
        <v>9</v>
      </c>
      <c r="J28" s="4">
        <v>3</v>
      </c>
      <c r="K28" s="54" t="s">
        <v>20</v>
      </c>
    </row>
    <row r="29" spans="1:11" s="22" customFormat="1" x14ac:dyDescent="0.15">
      <c r="A29" s="55" t="s">
        <v>1</v>
      </c>
      <c r="B29" s="10">
        <v>100</v>
      </c>
      <c r="C29" s="10">
        <v>18.8</v>
      </c>
      <c r="D29" s="10">
        <v>25</v>
      </c>
      <c r="E29" s="10">
        <v>25</v>
      </c>
      <c r="F29" s="10">
        <v>25</v>
      </c>
      <c r="G29" s="10">
        <v>25</v>
      </c>
      <c r="H29" s="10">
        <v>18.8</v>
      </c>
      <c r="I29" s="10">
        <v>56.3</v>
      </c>
      <c r="J29" s="10">
        <v>18.8</v>
      </c>
      <c r="K29" s="56" t="s">
        <v>20</v>
      </c>
    </row>
    <row r="30" spans="1:11" x14ac:dyDescent="0.15">
      <c r="A30" s="3" t="s">
        <v>31</v>
      </c>
      <c r="B30" s="4">
        <v>11</v>
      </c>
      <c r="C30" s="4">
        <v>2</v>
      </c>
      <c r="D30" s="4">
        <v>5</v>
      </c>
      <c r="E30" s="4">
        <v>1</v>
      </c>
      <c r="F30" s="4">
        <v>1</v>
      </c>
      <c r="G30" s="4">
        <v>1</v>
      </c>
      <c r="H30" s="4">
        <v>1</v>
      </c>
      <c r="I30" s="4" t="s">
        <v>20</v>
      </c>
      <c r="J30" s="4">
        <v>5</v>
      </c>
      <c r="K30" s="54" t="s">
        <v>20</v>
      </c>
    </row>
    <row r="31" spans="1:11" s="22" customFormat="1" x14ac:dyDescent="0.15">
      <c r="A31" s="55" t="s">
        <v>1</v>
      </c>
      <c r="B31" s="10">
        <v>100</v>
      </c>
      <c r="C31" s="10">
        <v>18.2</v>
      </c>
      <c r="D31" s="10">
        <v>45.5</v>
      </c>
      <c r="E31" s="10">
        <v>9.1</v>
      </c>
      <c r="F31" s="10">
        <v>9.1</v>
      </c>
      <c r="G31" s="10">
        <v>9.1</v>
      </c>
      <c r="H31" s="10">
        <v>9.1</v>
      </c>
      <c r="I31" s="10" t="s">
        <v>20</v>
      </c>
      <c r="J31" s="10">
        <v>45.5</v>
      </c>
      <c r="K31" s="56" t="s">
        <v>20</v>
      </c>
    </row>
    <row r="32" spans="1:11" x14ac:dyDescent="0.15">
      <c r="A32" s="3" t="s">
        <v>32</v>
      </c>
      <c r="B32" s="4">
        <v>20</v>
      </c>
      <c r="C32" s="4">
        <v>3</v>
      </c>
      <c r="D32" s="4">
        <v>3</v>
      </c>
      <c r="E32" s="4">
        <v>3</v>
      </c>
      <c r="F32" s="4" t="s">
        <v>20</v>
      </c>
      <c r="G32" s="4">
        <v>3</v>
      </c>
      <c r="H32" s="4">
        <v>4</v>
      </c>
      <c r="I32" s="4">
        <v>12</v>
      </c>
      <c r="J32" s="4">
        <v>1</v>
      </c>
      <c r="K32" s="54" t="s">
        <v>20</v>
      </c>
    </row>
    <row r="33" spans="1:11" s="22" customFormat="1" x14ac:dyDescent="0.15">
      <c r="A33" s="55" t="s">
        <v>1</v>
      </c>
      <c r="B33" s="10">
        <v>100</v>
      </c>
      <c r="C33" s="10">
        <v>15</v>
      </c>
      <c r="D33" s="10">
        <v>15</v>
      </c>
      <c r="E33" s="10">
        <v>15</v>
      </c>
      <c r="F33" s="10" t="s">
        <v>20</v>
      </c>
      <c r="G33" s="10">
        <v>15</v>
      </c>
      <c r="H33" s="10">
        <v>20</v>
      </c>
      <c r="I33" s="10">
        <v>60</v>
      </c>
      <c r="J33" s="10">
        <v>5</v>
      </c>
      <c r="K33" s="56" t="s">
        <v>20</v>
      </c>
    </row>
    <row r="34" spans="1:11" x14ac:dyDescent="0.15">
      <c r="A34" s="3" t="s">
        <v>33</v>
      </c>
      <c r="B34" s="4">
        <v>11</v>
      </c>
      <c r="C34" s="4">
        <v>3</v>
      </c>
      <c r="D34" s="4">
        <v>7</v>
      </c>
      <c r="E34" s="4">
        <v>3</v>
      </c>
      <c r="F34" s="4">
        <v>2</v>
      </c>
      <c r="G34" s="4">
        <v>3</v>
      </c>
      <c r="H34" s="4">
        <v>2</v>
      </c>
      <c r="I34" s="4">
        <v>4</v>
      </c>
      <c r="J34" s="4" t="s">
        <v>20</v>
      </c>
      <c r="K34" s="54" t="s">
        <v>20</v>
      </c>
    </row>
    <row r="35" spans="1:11" s="22" customFormat="1" x14ac:dyDescent="0.15">
      <c r="A35" s="57" t="s">
        <v>1</v>
      </c>
      <c r="B35" s="20">
        <v>100</v>
      </c>
      <c r="C35" s="20">
        <v>27.3</v>
      </c>
      <c r="D35" s="20">
        <v>63.6</v>
      </c>
      <c r="E35" s="20">
        <v>27.3</v>
      </c>
      <c r="F35" s="20">
        <v>18.2</v>
      </c>
      <c r="G35" s="20">
        <v>27.3</v>
      </c>
      <c r="H35" s="20">
        <v>18.2</v>
      </c>
      <c r="I35" s="20">
        <v>36.4</v>
      </c>
      <c r="J35" s="20" t="s">
        <v>20</v>
      </c>
      <c r="K35" s="58" t="s">
        <v>20</v>
      </c>
    </row>
    <row r="36" spans="1:11" x14ac:dyDescent="0.15">
      <c r="A36" s="1" t="s">
        <v>35</v>
      </c>
    </row>
    <row r="37" spans="1:11" x14ac:dyDescent="0.15">
      <c r="A37" s="7" t="s">
        <v>36</v>
      </c>
      <c r="B37" s="8">
        <v>6</v>
      </c>
      <c r="C37" s="8">
        <v>1</v>
      </c>
      <c r="D37" s="8" t="s">
        <v>20</v>
      </c>
      <c r="E37" s="8">
        <v>1</v>
      </c>
      <c r="F37" s="8" t="s">
        <v>20</v>
      </c>
      <c r="G37" s="8" t="s">
        <v>20</v>
      </c>
      <c r="H37" s="8">
        <v>3</v>
      </c>
      <c r="I37" s="8">
        <v>1</v>
      </c>
      <c r="J37" s="8">
        <v>1</v>
      </c>
      <c r="K37" s="59" t="s">
        <v>20</v>
      </c>
    </row>
    <row r="38" spans="1:11" s="22" customFormat="1" x14ac:dyDescent="0.15">
      <c r="A38" s="55" t="s">
        <v>1</v>
      </c>
      <c r="B38" s="10">
        <v>100</v>
      </c>
      <c r="C38" s="10">
        <v>16.7</v>
      </c>
      <c r="D38" s="10" t="s">
        <v>20</v>
      </c>
      <c r="E38" s="10">
        <v>16.7</v>
      </c>
      <c r="F38" s="10" t="s">
        <v>20</v>
      </c>
      <c r="G38" s="10" t="s">
        <v>20</v>
      </c>
      <c r="H38" s="10">
        <v>50</v>
      </c>
      <c r="I38" s="10">
        <v>16.7</v>
      </c>
      <c r="J38" s="10">
        <v>16.7</v>
      </c>
      <c r="K38" s="56" t="s">
        <v>20</v>
      </c>
    </row>
    <row r="39" spans="1:11" x14ac:dyDescent="0.15">
      <c r="A39" s="3" t="s">
        <v>37</v>
      </c>
      <c r="B39" s="4">
        <v>19</v>
      </c>
      <c r="C39" s="4">
        <v>5</v>
      </c>
      <c r="D39" s="4">
        <v>5</v>
      </c>
      <c r="E39" s="4">
        <v>3</v>
      </c>
      <c r="F39" s="4">
        <v>2</v>
      </c>
      <c r="G39" s="4">
        <v>1</v>
      </c>
      <c r="H39" s="4">
        <v>3</v>
      </c>
      <c r="I39" s="4">
        <v>9</v>
      </c>
      <c r="J39" s="4">
        <v>1</v>
      </c>
      <c r="K39" s="54" t="s">
        <v>20</v>
      </c>
    </row>
    <row r="40" spans="1:11" s="22" customFormat="1" x14ac:dyDescent="0.15">
      <c r="A40" s="55" t="s">
        <v>1</v>
      </c>
      <c r="B40" s="10">
        <v>100</v>
      </c>
      <c r="C40" s="10">
        <v>26.3</v>
      </c>
      <c r="D40" s="10">
        <v>26.3</v>
      </c>
      <c r="E40" s="10">
        <v>15.8</v>
      </c>
      <c r="F40" s="10">
        <v>10.5</v>
      </c>
      <c r="G40" s="10">
        <v>5.3</v>
      </c>
      <c r="H40" s="10">
        <v>15.8</v>
      </c>
      <c r="I40" s="10">
        <v>47.4</v>
      </c>
      <c r="J40" s="10">
        <v>5.3</v>
      </c>
      <c r="K40" s="56" t="s">
        <v>20</v>
      </c>
    </row>
    <row r="41" spans="1:11" x14ac:dyDescent="0.15">
      <c r="A41" s="3" t="s">
        <v>38</v>
      </c>
      <c r="B41" s="4">
        <v>43</v>
      </c>
      <c r="C41" s="4">
        <v>11</v>
      </c>
      <c r="D41" s="4">
        <v>10</v>
      </c>
      <c r="E41" s="4">
        <v>11</v>
      </c>
      <c r="F41" s="4">
        <v>4</v>
      </c>
      <c r="G41" s="4">
        <v>5</v>
      </c>
      <c r="H41" s="4">
        <v>12</v>
      </c>
      <c r="I41" s="4">
        <v>20</v>
      </c>
      <c r="J41" s="4">
        <v>3</v>
      </c>
      <c r="K41" s="54">
        <v>1</v>
      </c>
    </row>
    <row r="42" spans="1:11" s="22" customFormat="1" x14ac:dyDescent="0.15">
      <c r="A42" s="55" t="s">
        <v>1</v>
      </c>
      <c r="B42" s="10">
        <v>100</v>
      </c>
      <c r="C42" s="10">
        <v>25.6</v>
      </c>
      <c r="D42" s="10">
        <v>23.3</v>
      </c>
      <c r="E42" s="10">
        <v>25.6</v>
      </c>
      <c r="F42" s="10">
        <v>9.3000000000000007</v>
      </c>
      <c r="G42" s="10">
        <v>11.6</v>
      </c>
      <c r="H42" s="10">
        <v>27.9</v>
      </c>
      <c r="I42" s="10">
        <v>46.5</v>
      </c>
      <c r="J42" s="10">
        <v>7</v>
      </c>
      <c r="K42" s="56">
        <v>2.2999999999999998</v>
      </c>
    </row>
    <row r="43" spans="1:11" x14ac:dyDescent="0.15">
      <c r="A43" s="3" t="s">
        <v>39</v>
      </c>
      <c r="B43" s="4">
        <v>45</v>
      </c>
      <c r="C43" s="4">
        <v>11</v>
      </c>
      <c r="D43" s="4">
        <v>12</v>
      </c>
      <c r="E43" s="4">
        <v>8</v>
      </c>
      <c r="F43" s="4">
        <v>2</v>
      </c>
      <c r="G43" s="4">
        <v>3</v>
      </c>
      <c r="H43" s="4">
        <v>13</v>
      </c>
      <c r="I43" s="4">
        <v>19</v>
      </c>
      <c r="J43" s="4">
        <v>6</v>
      </c>
      <c r="K43" s="54" t="s">
        <v>20</v>
      </c>
    </row>
    <row r="44" spans="1:11" s="22" customFormat="1" x14ac:dyDescent="0.15">
      <c r="A44" s="55" t="s">
        <v>1</v>
      </c>
      <c r="B44" s="10">
        <v>100</v>
      </c>
      <c r="C44" s="10">
        <v>24.4</v>
      </c>
      <c r="D44" s="10">
        <v>26.7</v>
      </c>
      <c r="E44" s="10">
        <v>17.8</v>
      </c>
      <c r="F44" s="10">
        <v>4.4000000000000004</v>
      </c>
      <c r="G44" s="10">
        <v>6.7</v>
      </c>
      <c r="H44" s="10">
        <v>28.9</v>
      </c>
      <c r="I44" s="10">
        <v>42.2</v>
      </c>
      <c r="J44" s="10">
        <v>13.3</v>
      </c>
      <c r="K44" s="56" t="s">
        <v>20</v>
      </c>
    </row>
    <row r="45" spans="1:11" x14ac:dyDescent="0.15">
      <c r="A45" s="3" t="s">
        <v>40</v>
      </c>
      <c r="B45" s="4">
        <v>32</v>
      </c>
      <c r="C45" s="4">
        <v>8</v>
      </c>
      <c r="D45" s="4">
        <v>8</v>
      </c>
      <c r="E45" s="4">
        <v>7</v>
      </c>
      <c r="F45" s="4">
        <v>4</v>
      </c>
      <c r="G45" s="4">
        <v>2</v>
      </c>
      <c r="H45" s="4">
        <v>5</v>
      </c>
      <c r="I45" s="4">
        <v>19</v>
      </c>
      <c r="J45" s="4">
        <v>1</v>
      </c>
      <c r="K45" s="54">
        <v>1</v>
      </c>
    </row>
    <row r="46" spans="1:11" s="22" customFormat="1" x14ac:dyDescent="0.15">
      <c r="A46" s="55" t="s">
        <v>1</v>
      </c>
      <c r="B46" s="10">
        <v>100</v>
      </c>
      <c r="C46" s="10">
        <v>25</v>
      </c>
      <c r="D46" s="10">
        <v>25</v>
      </c>
      <c r="E46" s="10">
        <v>21.9</v>
      </c>
      <c r="F46" s="10">
        <v>12.5</v>
      </c>
      <c r="G46" s="10">
        <v>6.3</v>
      </c>
      <c r="H46" s="10">
        <v>15.6</v>
      </c>
      <c r="I46" s="10">
        <v>59.4</v>
      </c>
      <c r="J46" s="10">
        <v>3.1</v>
      </c>
      <c r="K46" s="56">
        <v>3.1</v>
      </c>
    </row>
    <row r="47" spans="1:11" x14ac:dyDescent="0.15">
      <c r="A47" s="3" t="s">
        <v>41</v>
      </c>
      <c r="B47" s="4">
        <v>23</v>
      </c>
      <c r="C47" s="4">
        <v>6</v>
      </c>
      <c r="D47" s="4">
        <v>5</v>
      </c>
      <c r="E47" s="4">
        <v>6</v>
      </c>
      <c r="F47" s="4">
        <v>1</v>
      </c>
      <c r="G47" s="4">
        <v>3</v>
      </c>
      <c r="H47" s="4">
        <v>8</v>
      </c>
      <c r="I47" s="4">
        <v>11</v>
      </c>
      <c r="J47" s="4">
        <v>2</v>
      </c>
      <c r="K47" s="54" t="s">
        <v>20</v>
      </c>
    </row>
    <row r="48" spans="1:11" s="22" customFormat="1" x14ac:dyDescent="0.15">
      <c r="A48" s="55" t="s">
        <v>1</v>
      </c>
      <c r="B48" s="10">
        <v>100</v>
      </c>
      <c r="C48" s="10">
        <v>26.1</v>
      </c>
      <c r="D48" s="10">
        <v>21.7</v>
      </c>
      <c r="E48" s="10">
        <v>26.1</v>
      </c>
      <c r="F48" s="10">
        <v>4.3</v>
      </c>
      <c r="G48" s="10">
        <v>13</v>
      </c>
      <c r="H48" s="10">
        <v>34.799999999999997</v>
      </c>
      <c r="I48" s="10">
        <v>47.8</v>
      </c>
      <c r="J48" s="10">
        <v>8.6999999999999993</v>
      </c>
      <c r="K48" s="56" t="s">
        <v>20</v>
      </c>
    </row>
    <row r="49" spans="1:11" x14ac:dyDescent="0.15">
      <c r="A49" s="3" t="s">
        <v>42</v>
      </c>
      <c r="B49" s="4">
        <v>7</v>
      </c>
      <c r="C49" s="4">
        <v>2</v>
      </c>
      <c r="D49" s="4">
        <v>3</v>
      </c>
      <c r="E49" s="4">
        <v>1</v>
      </c>
      <c r="F49" s="4">
        <v>2</v>
      </c>
      <c r="G49" s="4">
        <v>2</v>
      </c>
      <c r="H49" s="4">
        <v>2</v>
      </c>
      <c r="I49" s="4">
        <v>3</v>
      </c>
      <c r="J49" s="4" t="s">
        <v>20</v>
      </c>
      <c r="K49" s="54" t="s">
        <v>20</v>
      </c>
    </row>
    <row r="50" spans="1:11" s="22" customFormat="1" x14ac:dyDescent="0.15">
      <c r="A50" s="57" t="s">
        <v>1</v>
      </c>
      <c r="B50" s="20">
        <v>100</v>
      </c>
      <c r="C50" s="20">
        <v>28.6</v>
      </c>
      <c r="D50" s="20">
        <v>42.9</v>
      </c>
      <c r="E50" s="20">
        <v>14.3</v>
      </c>
      <c r="F50" s="20">
        <v>28.6</v>
      </c>
      <c r="G50" s="20">
        <v>28.6</v>
      </c>
      <c r="H50" s="20">
        <v>28.6</v>
      </c>
      <c r="I50" s="20">
        <v>42.9</v>
      </c>
      <c r="J50" s="20" t="s">
        <v>20</v>
      </c>
      <c r="K50" s="58" t="s">
        <v>20</v>
      </c>
    </row>
    <row r="51" spans="1:11" x14ac:dyDescent="0.15">
      <c r="A51" s="1" t="s">
        <v>43</v>
      </c>
    </row>
    <row r="52" spans="1:11" x14ac:dyDescent="0.15">
      <c r="A52" s="7" t="s">
        <v>44</v>
      </c>
      <c r="B52" s="8">
        <v>70</v>
      </c>
      <c r="C52" s="8">
        <v>10</v>
      </c>
      <c r="D52" s="8">
        <v>8</v>
      </c>
      <c r="E52" s="8">
        <v>9</v>
      </c>
      <c r="F52" s="8">
        <v>7</v>
      </c>
      <c r="G52" s="8">
        <v>10</v>
      </c>
      <c r="H52" s="8">
        <v>14</v>
      </c>
      <c r="I52" s="8">
        <v>51</v>
      </c>
      <c r="J52" s="8">
        <v>2</v>
      </c>
      <c r="K52" s="59" t="s">
        <v>20</v>
      </c>
    </row>
    <row r="53" spans="1:11" s="22" customFormat="1" x14ac:dyDescent="0.15">
      <c r="A53" s="55" t="s">
        <v>1</v>
      </c>
      <c r="B53" s="10">
        <v>100</v>
      </c>
      <c r="C53" s="10">
        <v>14.3</v>
      </c>
      <c r="D53" s="10">
        <v>11.4</v>
      </c>
      <c r="E53" s="10">
        <v>12.9</v>
      </c>
      <c r="F53" s="10">
        <v>10</v>
      </c>
      <c r="G53" s="10">
        <v>14.3</v>
      </c>
      <c r="H53" s="10">
        <v>20</v>
      </c>
      <c r="I53" s="10">
        <v>72.900000000000006</v>
      </c>
      <c r="J53" s="10">
        <v>2.9</v>
      </c>
      <c r="K53" s="56" t="s">
        <v>20</v>
      </c>
    </row>
    <row r="54" spans="1:11" x14ac:dyDescent="0.15">
      <c r="A54" s="3" t="s">
        <v>45</v>
      </c>
      <c r="B54" s="4">
        <v>50</v>
      </c>
      <c r="C54" s="4">
        <v>11</v>
      </c>
      <c r="D54" s="4">
        <v>11</v>
      </c>
      <c r="E54" s="4">
        <v>11</v>
      </c>
      <c r="F54" s="4">
        <v>6</v>
      </c>
      <c r="G54" s="4">
        <v>4</v>
      </c>
      <c r="H54" s="4">
        <v>16</v>
      </c>
      <c r="I54" s="4">
        <v>21</v>
      </c>
      <c r="J54" s="4">
        <v>7</v>
      </c>
      <c r="K54" s="54" t="s">
        <v>20</v>
      </c>
    </row>
    <row r="55" spans="1:11" s="22" customFormat="1" x14ac:dyDescent="0.15">
      <c r="A55" s="55" t="s">
        <v>1</v>
      </c>
      <c r="B55" s="10">
        <v>100</v>
      </c>
      <c r="C55" s="10">
        <v>22</v>
      </c>
      <c r="D55" s="10">
        <v>22</v>
      </c>
      <c r="E55" s="10">
        <v>22</v>
      </c>
      <c r="F55" s="10">
        <v>12</v>
      </c>
      <c r="G55" s="10">
        <v>8</v>
      </c>
      <c r="H55" s="10">
        <v>32</v>
      </c>
      <c r="I55" s="10">
        <v>42</v>
      </c>
      <c r="J55" s="10">
        <v>14</v>
      </c>
      <c r="K55" s="56" t="s">
        <v>20</v>
      </c>
    </row>
    <row r="56" spans="1:11" x14ac:dyDescent="0.15">
      <c r="A56" s="3" t="s">
        <v>46</v>
      </c>
      <c r="B56" s="4">
        <v>21</v>
      </c>
      <c r="C56" s="4">
        <v>9</v>
      </c>
      <c r="D56" s="4">
        <v>10</v>
      </c>
      <c r="E56" s="4">
        <v>6</v>
      </c>
      <c r="F56" s="4">
        <v>2</v>
      </c>
      <c r="G56" s="4">
        <v>1</v>
      </c>
      <c r="H56" s="4">
        <v>10</v>
      </c>
      <c r="I56" s="4">
        <v>6</v>
      </c>
      <c r="J56" s="4" t="s">
        <v>20</v>
      </c>
      <c r="K56" s="54">
        <v>1</v>
      </c>
    </row>
    <row r="57" spans="1:11" s="22" customFormat="1" x14ac:dyDescent="0.15">
      <c r="A57" s="55" t="s">
        <v>1</v>
      </c>
      <c r="B57" s="10">
        <v>100</v>
      </c>
      <c r="C57" s="10">
        <v>42.9</v>
      </c>
      <c r="D57" s="10">
        <v>47.6</v>
      </c>
      <c r="E57" s="10">
        <v>28.6</v>
      </c>
      <c r="F57" s="10">
        <v>9.5</v>
      </c>
      <c r="G57" s="10">
        <v>4.8</v>
      </c>
      <c r="H57" s="10">
        <v>47.6</v>
      </c>
      <c r="I57" s="10">
        <v>28.6</v>
      </c>
      <c r="J57" s="10" t="s">
        <v>20</v>
      </c>
      <c r="K57" s="56">
        <v>4.8</v>
      </c>
    </row>
    <row r="58" spans="1:11" x14ac:dyDescent="0.15">
      <c r="A58" s="3" t="s">
        <v>47</v>
      </c>
      <c r="B58" s="4">
        <v>34</v>
      </c>
      <c r="C58" s="4">
        <v>14</v>
      </c>
      <c r="D58" s="4">
        <v>14</v>
      </c>
      <c r="E58" s="4">
        <v>11</v>
      </c>
      <c r="F58" s="4" t="s">
        <v>20</v>
      </c>
      <c r="G58" s="4">
        <v>1</v>
      </c>
      <c r="H58" s="4">
        <v>6</v>
      </c>
      <c r="I58" s="4">
        <v>4</v>
      </c>
      <c r="J58" s="4">
        <v>5</v>
      </c>
      <c r="K58" s="54">
        <v>1</v>
      </c>
    </row>
    <row r="59" spans="1:11" s="22" customFormat="1" x14ac:dyDescent="0.15">
      <c r="A59" s="57" t="s">
        <v>1</v>
      </c>
      <c r="B59" s="20">
        <v>100</v>
      </c>
      <c r="C59" s="20">
        <v>41.2</v>
      </c>
      <c r="D59" s="20">
        <v>41.2</v>
      </c>
      <c r="E59" s="20">
        <v>32.4</v>
      </c>
      <c r="F59" s="20" t="s">
        <v>20</v>
      </c>
      <c r="G59" s="20">
        <v>2.9</v>
      </c>
      <c r="H59" s="20">
        <v>17.600000000000001</v>
      </c>
      <c r="I59" s="20">
        <v>11.8</v>
      </c>
      <c r="J59" s="20">
        <v>14.7</v>
      </c>
      <c r="K59" s="58">
        <v>2.9</v>
      </c>
    </row>
    <row r="60" spans="1:11" x14ac:dyDescent="0.15">
      <c r="A60" s="1" t="s">
        <v>48</v>
      </c>
    </row>
    <row r="61" spans="1:11" x14ac:dyDescent="0.15">
      <c r="A61" s="7" t="s">
        <v>49</v>
      </c>
      <c r="B61" s="8">
        <v>54</v>
      </c>
      <c r="C61" s="8">
        <v>15</v>
      </c>
      <c r="D61" s="8">
        <v>16</v>
      </c>
      <c r="E61" s="8">
        <v>11</v>
      </c>
      <c r="F61" s="8">
        <v>5</v>
      </c>
      <c r="G61" s="8">
        <v>6</v>
      </c>
      <c r="H61" s="8">
        <v>13</v>
      </c>
      <c r="I61" s="8">
        <v>28</v>
      </c>
      <c r="J61" s="8">
        <v>4</v>
      </c>
      <c r="K61" s="59">
        <v>1</v>
      </c>
    </row>
    <row r="62" spans="1:11" s="22" customFormat="1" x14ac:dyDescent="0.15">
      <c r="A62" s="55" t="s">
        <v>1</v>
      </c>
      <c r="B62" s="10">
        <v>100</v>
      </c>
      <c r="C62" s="10">
        <v>27.8</v>
      </c>
      <c r="D62" s="10">
        <v>29.6</v>
      </c>
      <c r="E62" s="10">
        <v>20.399999999999999</v>
      </c>
      <c r="F62" s="10">
        <v>9.3000000000000007</v>
      </c>
      <c r="G62" s="10">
        <v>11.1</v>
      </c>
      <c r="H62" s="10">
        <v>24.1</v>
      </c>
      <c r="I62" s="10">
        <v>51.9</v>
      </c>
      <c r="J62" s="10">
        <v>7.4</v>
      </c>
      <c r="K62" s="56">
        <v>1.9</v>
      </c>
    </row>
    <row r="63" spans="1:11" x14ac:dyDescent="0.15">
      <c r="A63" s="3" t="s">
        <v>50</v>
      </c>
      <c r="B63" s="4">
        <v>120</v>
      </c>
      <c r="C63" s="4">
        <v>29</v>
      </c>
      <c r="D63" s="4">
        <v>26</v>
      </c>
      <c r="E63" s="4">
        <v>26</v>
      </c>
      <c r="F63" s="4">
        <v>9</v>
      </c>
      <c r="G63" s="4">
        <v>10</v>
      </c>
      <c r="H63" s="4">
        <v>32</v>
      </c>
      <c r="I63" s="4">
        <v>53</v>
      </c>
      <c r="J63" s="4">
        <v>10</v>
      </c>
      <c r="K63" s="54">
        <v>1</v>
      </c>
    </row>
    <row r="64" spans="1:11" s="22" customFormat="1" x14ac:dyDescent="0.15">
      <c r="A64" s="57" t="s">
        <v>1</v>
      </c>
      <c r="B64" s="20">
        <v>100</v>
      </c>
      <c r="C64" s="20">
        <v>24.2</v>
      </c>
      <c r="D64" s="20">
        <v>21.7</v>
      </c>
      <c r="E64" s="20">
        <v>21.7</v>
      </c>
      <c r="F64" s="20">
        <v>7.5</v>
      </c>
      <c r="G64" s="20">
        <v>8.3000000000000007</v>
      </c>
      <c r="H64" s="20">
        <v>26.7</v>
      </c>
      <c r="I64" s="20">
        <v>44.2</v>
      </c>
      <c r="J64" s="20">
        <v>8.3000000000000007</v>
      </c>
      <c r="K64" s="58">
        <v>0.8</v>
      </c>
    </row>
    <row r="65" spans="1:17" s="22" customFormat="1" x14ac:dyDescent="0.15">
      <c r="A65" s="43"/>
      <c r="B65" s="43"/>
      <c r="C65" s="43"/>
      <c r="D65" s="43"/>
      <c r="E65" s="43"/>
      <c r="F65" s="43"/>
      <c r="G65" s="43"/>
      <c r="H65" s="43"/>
      <c r="I65" s="43"/>
      <c r="J65" s="43"/>
      <c r="K65" s="60"/>
    </row>
    <row r="66" spans="1:17" s="22" customFormat="1" x14ac:dyDescent="0.15">
      <c r="A66" s="43"/>
      <c r="B66" s="43"/>
      <c r="C66" s="43"/>
      <c r="D66" s="43"/>
      <c r="E66" s="43"/>
      <c r="F66" s="43"/>
      <c r="G66" s="43"/>
      <c r="H66" s="43"/>
      <c r="I66" s="43"/>
      <c r="J66" s="43"/>
      <c r="K66" s="60"/>
    </row>
    <row r="67" spans="1:17" s="22" customFormat="1" x14ac:dyDescent="0.15">
      <c r="A67" s="43"/>
      <c r="B67" s="43"/>
      <c r="C67" s="43"/>
      <c r="D67" s="43"/>
      <c r="E67" s="43"/>
      <c r="F67" s="43"/>
      <c r="G67" s="43"/>
      <c r="H67" s="43"/>
      <c r="I67" s="43"/>
      <c r="J67" s="43"/>
      <c r="K67" s="60"/>
    </row>
    <row r="68" spans="1:17" s="22" customFormat="1" x14ac:dyDescent="0.15">
      <c r="A68" s="43"/>
      <c r="B68" s="43"/>
      <c r="C68" s="43"/>
      <c r="D68" s="43"/>
      <c r="E68" s="43"/>
      <c r="F68" s="43"/>
      <c r="G68" s="43"/>
      <c r="H68" s="43"/>
      <c r="I68" s="43"/>
      <c r="J68" s="43"/>
      <c r="K68" s="60"/>
    </row>
    <row r="69" spans="1:17" x14ac:dyDescent="0.15">
      <c r="A69" s="1" t="s">
        <v>320</v>
      </c>
    </row>
    <row r="70" spans="1:17" s="179" customFormat="1" ht="159.94999999999999" customHeight="1" x14ac:dyDescent="0.15">
      <c r="A70" s="34" t="s">
        <v>1</v>
      </c>
      <c r="B70" s="51" t="s">
        <v>326</v>
      </c>
      <c r="C70" s="51" t="s">
        <v>580</v>
      </c>
      <c r="D70" s="51" t="s">
        <v>555</v>
      </c>
      <c r="E70" s="51" t="s">
        <v>327</v>
      </c>
      <c r="F70" s="51" t="s">
        <v>328</v>
      </c>
      <c r="G70" s="51" t="s">
        <v>329</v>
      </c>
      <c r="H70" s="51" t="s">
        <v>330</v>
      </c>
      <c r="I70" s="51" t="s">
        <v>317</v>
      </c>
      <c r="J70" s="51" t="s">
        <v>318</v>
      </c>
      <c r="K70" s="175" t="s">
        <v>319</v>
      </c>
      <c r="L70" s="181"/>
      <c r="M70" s="181"/>
      <c r="N70" s="181"/>
      <c r="O70" s="181"/>
      <c r="P70" s="181"/>
      <c r="Q70" s="181"/>
    </row>
    <row r="71" spans="1:17" x14ac:dyDescent="0.15">
      <c r="A71" s="3" t="s">
        <v>55</v>
      </c>
      <c r="B71" s="4" t="s">
        <v>20</v>
      </c>
      <c r="C71" s="4" t="s">
        <v>20</v>
      </c>
      <c r="D71" s="4" t="s">
        <v>20</v>
      </c>
      <c r="E71" s="4" t="s">
        <v>20</v>
      </c>
      <c r="F71" s="4" t="s">
        <v>20</v>
      </c>
      <c r="G71" s="4" t="s">
        <v>20</v>
      </c>
      <c r="H71" s="4" t="s">
        <v>20</v>
      </c>
      <c r="I71" s="4" t="s">
        <v>20</v>
      </c>
      <c r="J71" s="4" t="s">
        <v>20</v>
      </c>
      <c r="K71" s="54" t="s">
        <v>20</v>
      </c>
    </row>
    <row r="72" spans="1:17" s="22" customFormat="1" x14ac:dyDescent="0.15">
      <c r="A72" s="55" t="s">
        <v>1</v>
      </c>
      <c r="B72" s="10" t="s">
        <v>20</v>
      </c>
      <c r="C72" s="10" t="s">
        <v>20</v>
      </c>
      <c r="D72" s="10" t="s">
        <v>20</v>
      </c>
      <c r="E72" s="10" t="s">
        <v>20</v>
      </c>
      <c r="F72" s="10" t="s">
        <v>20</v>
      </c>
      <c r="G72" s="10" t="s">
        <v>20</v>
      </c>
      <c r="H72" s="10" t="s">
        <v>20</v>
      </c>
      <c r="I72" s="10" t="s">
        <v>20</v>
      </c>
      <c r="J72" s="10" t="s">
        <v>20</v>
      </c>
      <c r="K72" s="56" t="s">
        <v>20</v>
      </c>
    </row>
    <row r="73" spans="1:17" x14ac:dyDescent="0.15">
      <c r="A73" s="3" t="s">
        <v>56</v>
      </c>
      <c r="B73" s="4" t="s">
        <v>20</v>
      </c>
      <c r="C73" s="4" t="s">
        <v>20</v>
      </c>
      <c r="D73" s="4" t="s">
        <v>20</v>
      </c>
      <c r="E73" s="4" t="s">
        <v>20</v>
      </c>
      <c r="F73" s="4" t="s">
        <v>20</v>
      </c>
      <c r="G73" s="4" t="s">
        <v>20</v>
      </c>
      <c r="H73" s="4" t="s">
        <v>20</v>
      </c>
      <c r="I73" s="4" t="s">
        <v>20</v>
      </c>
      <c r="J73" s="4" t="s">
        <v>20</v>
      </c>
      <c r="K73" s="54" t="s">
        <v>20</v>
      </c>
    </row>
    <row r="74" spans="1:17" s="22" customFormat="1" x14ac:dyDescent="0.15">
      <c r="A74" s="55" t="s">
        <v>1</v>
      </c>
      <c r="B74" s="10" t="s">
        <v>20</v>
      </c>
      <c r="C74" s="10" t="s">
        <v>20</v>
      </c>
      <c r="D74" s="10" t="s">
        <v>20</v>
      </c>
      <c r="E74" s="10" t="s">
        <v>20</v>
      </c>
      <c r="F74" s="10" t="s">
        <v>20</v>
      </c>
      <c r="G74" s="10" t="s">
        <v>20</v>
      </c>
      <c r="H74" s="10" t="s">
        <v>20</v>
      </c>
      <c r="I74" s="10" t="s">
        <v>20</v>
      </c>
      <c r="J74" s="10" t="s">
        <v>20</v>
      </c>
      <c r="K74" s="56" t="s">
        <v>20</v>
      </c>
    </row>
    <row r="75" spans="1:17" x14ac:dyDescent="0.15">
      <c r="A75" s="3" t="s">
        <v>57</v>
      </c>
      <c r="B75" s="4">
        <v>124</v>
      </c>
      <c r="C75" s="4">
        <v>34</v>
      </c>
      <c r="D75" s="4">
        <v>37</v>
      </c>
      <c r="E75" s="4">
        <v>30</v>
      </c>
      <c r="F75" s="4">
        <v>10</v>
      </c>
      <c r="G75" s="4">
        <v>9</v>
      </c>
      <c r="H75" s="4">
        <v>34</v>
      </c>
      <c r="I75" s="4">
        <v>61</v>
      </c>
      <c r="J75" s="4">
        <v>6</v>
      </c>
      <c r="K75" s="54" t="s">
        <v>20</v>
      </c>
    </row>
    <row r="76" spans="1:17" s="22" customFormat="1" x14ac:dyDescent="0.15">
      <c r="A76" s="55" t="s">
        <v>1</v>
      </c>
      <c r="B76" s="10">
        <v>100</v>
      </c>
      <c r="C76" s="10">
        <v>27.4</v>
      </c>
      <c r="D76" s="10">
        <v>29.8</v>
      </c>
      <c r="E76" s="10">
        <v>24.2</v>
      </c>
      <c r="F76" s="10">
        <v>8.1</v>
      </c>
      <c r="G76" s="10">
        <v>7.3</v>
      </c>
      <c r="H76" s="10">
        <v>27.4</v>
      </c>
      <c r="I76" s="10">
        <v>49.2</v>
      </c>
      <c r="J76" s="10">
        <v>4.8</v>
      </c>
      <c r="K76" s="56" t="s">
        <v>20</v>
      </c>
    </row>
    <row r="77" spans="1:17" x14ac:dyDescent="0.15">
      <c r="A77" s="3" t="s">
        <v>58</v>
      </c>
      <c r="B77" s="4">
        <v>54</v>
      </c>
      <c r="C77" s="4">
        <v>11</v>
      </c>
      <c r="D77" s="4">
        <v>7</v>
      </c>
      <c r="E77" s="4">
        <v>8</v>
      </c>
      <c r="F77" s="4">
        <v>5</v>
      </c>
      <c r="G77" s="4">
        <v>8</v>
      </c>
      <c r="H77" s="4">
        <v>13</v>
      </c>
      <c r="I77" s="4">
        <v>22</v>
      </c>
      <c r="J77" s="4">
        <v>8</v>
      </c>
      <c r="K77" s="54">
        <v>2</v>
      </c>
    </row>
    <row r="78" spans="1:17" s="22" customFormat="1" x14ac:dyDescent="0.15">
      <c r="A78" s="57" t="s">
        <v>1</v>
      </c>
      <c r="B78" s="20">
        <v>100</v>
      </c>
      <c r="C78" s="20">
        <v>20.399999999999999</v>
      </c>
      <c r="D78" s="20">
        <v>13</v>
      </c>
      <c r="E78" s="20">
        <v>14.8</v>
      </c>
      <c r="F78" s="20">
        <v>9.3000000000000007</v>
      </c>
      <c r="G78" s="20">
        <v>14.8</v>
      </c>
      <c r="H78" s="20">
        <v>24.1</v>
      </c>
      <c r="I78" s="20">
        <v>40.700000000000003</v>
      </c>
      <c r="J78" s="20">
        <v>14.8</v>
      </c>
      <c r="K78" s="58">
        <v>3.7</v>
      </c>
    </row>
    <row r="79" spans="1:17" x14ac:dyDescent="0.15">
      <c r="A79" s="1" t="s">
        <v>321</v>
      </c>
    </row>
    <row r="80" spans="1:17" x14ac:dyDescent="0.15">
      <c r="A80" s="7" t="s">
        <v>59</v>
      </c>
      <c r="B80" s="8">
        <v>5</v>
      </c>
      <c r="C80" s="8">
        <v>2</v>
      </c>
      <c r="D80" s="8" t="s">
        <v>20</v>
      </c>
      <c r="E80" s="8" t="s">
        <v>20</v>
      </c>
      <c r="F80" s="8" t="s">
        <v>20</v>
      </c>
      <c r="G80" s="8" t="s">
        <v>20</v>
      </c>
      <c r="H80" s="8">
        <v>1</v>
      </c>
      <c r="I80" s="8">
        <v>3</v>
      </c>
      <c r="J80" s="8" t="s">
        <v>20</v>
      </c>
      <c r="K80" s="59" t="s">
        <v>20</v>
      </c>
    </row>
    <row r="81" spans="1:22" s="22" customFormat="1" x14ac:dyDescent="0.15">
      <c r="A81" s="55" t="s">
        <v>1</v>
      </c>
      <c r="B81" s="10">
        <v>100</v>
      </c>
      <c r="C81" s="10">
        <v>40</v>
      </c>
      <c r="D81" s="10" t="s">
        <v>20</v>
      </c>
      <c r="E81" s="10" t="s">
        <v>20</v>
      </c>
      <c r="F81" s="10" t="s">
        <v>20</v>
      </c>
      <c r="G81" s="10" t="s">
        <v>20</v>
      </c>
      <c r="H81" s="10">
        <v>20</v>
      </c>
      <c r="I81" s="10">
        <v>60</v>
      </c>
      <c r="J81" s="10" t="s">
        <v>20</v>
      </c>
      <c r="K81" s="56" t="s">
        <v>20</v>
      </c>
    </row>
    <row r="82" spans="1:22" x14ac:dyDescent="0.15">
      <c r="A82" s="3" t="s">
        <v>60</v>
      </c>
      <c r="B82" s="4">
        <v>72</v>
      </c>
      <c r="C82" s="4">
        <v>24</v>
      </c>
      <c r="D82" s="4">
        <v>17</v>
      </c>
      <c r="E82" s="4">
        <v>19</v>
      </c>
      <c r="F82" s="4">
        <v>9</v>
      </c>
      <c r="G82" s="4">
        <v>6</v>
      </c>
      <c r="H82" s="4">
        <v>18</v>
      </c>
      <c r="I82" s="4">
        <v>31</v>
      </c>
      <c r="J82" s="4">
        <v>10</v>
      </c>
      <c r="K82" s="54" t="s">
        <v>20</v>
      </c>
    </row>
    <row r="83" spans="1:22" s="22" customFormat="1" x14ac:dyDescent="0.15">
      <c r="A83" s="55" t="s">
        <v>1</v>
      </c>
      <c r="B83" s="10">
        <v>100</v>
      </c>
      <c r="C83" s="10">
        <v>33.299999999999997</v>
      </c>
      <c r="D83" s="10">
        <v>23.6</v>
      </c>
      <c r="E83" s="10">
        <v>26.4</v>
      </c>
      <c r="F83" s="10">
        <v>12.5</v>
      </c>
      <c r="G83" s="10">
        <v>8.3000000000000007</v>
      </c>
      <c r="H83" s="10">
        <v>25</v>
      </c>
      <c r="I83" s="10">
        <v>43.1</v>
      </c>
      <c r="J83" s="10">
        <v>13.9</v>
      </c>
      <c r="K83" s="56" t="s">
        <v>20</v>
      </c>
    </row>
    <row r="84" spans="1:22" x14ac:dyDescent="0.15">
      <c r="A84" s="3" t="s">
        <v>61</v>
      </c>
      <c r="B84" s="4">
        <v>47</v>
      </c>
      <c r="C84" s="4">
        <v>9</v>
      </c>
      <c r="D84" s="4">
        <v>13</v>
      </c>
      <c r="E84" s="4">
        <v>11</v>
      </c>
      <c r="F84" s="4">
        <v>2</v>
      </c>
      <c r="G84" s="4">
        <v>2</v>
      </c>
      <c r="H84" s="4">
        <v>16</v>
      </c>
      <c r="I84" s="4">
        <v>22</v>
      </c>
      <c r="J84" s="4">
        <v>2</v>
      </c>
      <c r="K84" s="54" t="s">
        <v>20</v>
      </c>
    </row>
    <row r="85" spans="1:22" s="22" customFormat="1" x14ac:dyDescent="0.15">
      <c r="A85" s="55" t="s">
        <v>1</v>
      </c>
      <c r="B85" s="10">
        <v>100</v>
      </c>
      <c r="C85" s="10">
        <v>19.100000000000001</v>
      </c>
      <c r="D85" s="10">
        <v>27.7</v>
      </c>
      <c r="E85" s="10">
        <v>23.4</v>
      </c>
      <c r="F85" s="10">
        <v>4.3</v>
      </c>
      <c r="G85" s="10">
        <v>4.3</v>
      </c>
      <c r="H85" s="10">
        <v>34</v>
      </c>
      <c r="I85" s="10">
        <v>46.8</v>
      </c>
      <c r="J85" s="10">
        <v>4.3</v>
      </c>
      <c r="K85" s="56" t="s">
        <v>20</v>
      </c>
    </row>
    <row r="86" spans="1:22" x14ac:dyDescent="0.15">
      <c r="A86" s="3" t="s">
        <v>62</v>
      </c>
      <c r="B86" s="4">
        <v>43</v>
      </c>
      <c r="C86" s="4">
        <v>6</v>
      </c>
      <c r="D86" s="4">
        <v>10</v>
      </c>
      <c r="E86" s="4">
        <v>5</v>
      </c>
      <c r="F86" s="4">
        <v>3</v>
      </c>
      <c r="G86" s="4">
        <v>7</v>
      </c>
      <c r="H86" s="4">
        <v>8</v>
      </c>
      <c r="I86" s="4">
        <v>25</v>
      </c>
      <c r="J86" s="4">
        <v>1</v>
      </c>
      <c r="K86" s="54">
        <v>2</v>
      </c>
    </row>
    <row r="87" spans="1:22" s="22" customFormat="1" x14ac:dyDescent="0.15">
      <c r="A87" s="57" t="s">
        <v>1</v>
      </c>
      <c r="B87" s="20">
        <v>100</v>
      </c>
      <c r="C87" s="20">
        <v>14</v>
      </c>
      <c r="D87" s="20">
        <v>23.3</v>
      </c>
      <c r="E87" s="20">
        <v>11.6</v>
      </c>
      <c r="F87" s="20">
        <v>7</v>
      </c>
      <c r="G87" s="20">
        <v>16.3</v>
      </c>
      <c r="H87" s="20">
        <v>18.600000000000001</v>
      </c>
      <c r="I87" s="20">
        <v>58.1</v>
      </c>
      <c r="J87" s="20">
        <v>2.2999999999999998</v>
      </c>
      <c r="K87" s="58">
        <v>4.7</v>
      </c>
    </row>
    <row r="88" spans="1:22" x14ac:dyDescent="0.15">
      <c r="A88" s="1" t="s">
        <v>331</v>
      </c>
      <c r="L88" s="42"/>
      <c r="M88" s="42"/>
      <c r="N88" s="42"/>
      <c r="O88" s="42"/>
      <c r="P88" s="42"/>
      <c r="Q88" s="42"/>
      <c r="R88" s="42"/>
      <c r="S88" s="42"/>
      <c r="T88" s="42"/>
      <c r="U88" s="42"/>
      <c r="V88" s="42"/>
    </row>
    <row r="89" spans="1:22" x14ac:dyDescent="0.15">
      <c r="A89" s="7" t="s">
        <v>18</v>
      </c>
      <c r="B89" s="8">
        <v>178</v>
      </c>
      <c r="C89" s="8">
        <v>45</v>
      </c>
      <c r="D89" s="8">
        <v>44</v>
      </c>
      <c r="E89" s="8">
        <v>38</v>
      </c>
      <c r="F89" s="8">
        <v>15</v>
      </c>
      <c r="G89" s="8">
        <v>17</v>
      </c>
      <c r="H89" s="8">
        <v>47</v>
      </c>
      <c r="I89" s="8">
        <v>83</v>
      </c>
      <c r="J89" s="8">
        <v>14</v>
      </c>
      <c r="K89" s="59">
        <v>2</v>
      </c>
      <c r="L89" s="42"/>
      <c r="M89" s="42"/>
      <c r="N89" s="42"/>
      <c r="O89" s="42"/>
      <c r="P89" s="42"/>
      <c r="Q89" s="42"/>
      <c r="R89" s="42"/>
      <c r="S89" s="42"/>
      <c r="T89" s="42"/>
      <c r="U89" s="42"/>
      <c r="V89" s="42"/>
    </row>
    <row r="90" spans="1:22" s="22" customFormat="1" x14ac:dyDescent="0.15">
      <c r="A90" s="55" t="s">
        <v>1</v>
      </c>
      <c r="B90" s="10">
        <v>100</v>
      </c>
      <c r="C90" s="10">
        <v>25.3</v>
      </c>
      <c r="D90" s="10">
        <v>24.7</v>
      </c>
      <c r="E90" s="10">
        <v>21.3</v>
      </c>
      <c r="F90" s="10">
        <v>8.4</v>
      </c>
      <c r="G90" s="10">
        <v>9.6</v>
      </c>
      <c r="H90" s="10">
        <v>26.4</v>
      </c>
      <c r="I90" s="10">
        <v>46.6</v>
      </c>
      <c r="J90" s="10">
        <v>7.9</v>
      </c>
      <c r="K90" s="56">
        <v>1.1000000000000001</v>
      </c>
    </row>
    <row r="91" spans="1:22" x14ac:dyDescent="0.15">
      <c r="A91" s="3" t="s">
        <v>63</v>
      </c>
      <c r="B91" s="4">
        <v>39</v>
      </c>
      <c r="C91" s="4">
        <v>7</v>
      </c>
      <c r="D91" s="4">
        <v>6</v>
      </c>
      <c r="E91" s="4">
        <v>8</v>
      </c>
      <c r="F91" s="4">
        <v>4</v>
      </c>
      <c r="G91" s="4">
        <v>5</v>
      </c>
      <c r="H91" s="4">
        <v>4</v>
      </c>
      <c r="I91" s="4">
        <v>18</v>
      </c>
      <c r="J91" s="4">
        <v>6</v>
      </c>
      <c r="K91" s="54">
        <v>1</v>
      </c>
    </row>
    <row r="92" spans="1:22" s="22" customFormat="1" x14ac:dyDescent="0.15">
      <c r="A92" s="55" t="s">
        <v>1</v>
      </c>
      <c r="B92" s="10">
        <v>100</v>
      </c>
      <c r="C92" s="10">
        <v>17.899999999999999</v>
      </c>
      <c r="D92" s="10">
        <v>15.4</v>
      </c>
      <c r="E92" s="10">
        <v>20.5</v>
      </c>
      <c r="F92" s="10">
        <v>10.3</v>
      </c>
      <c r="G92" s="10">
        <v>12.8</v>
      </c>
      <c r="H92" s="10">
        <v>10.3</v>
      </c>
      <c r="I92" s="10">
        <v>46.2</v>
      </c>
      <c r="J92" s="10">
        <v>15.4</v>
      </c>
      <c r="K92" s="56">
        <v>2.6</v>
      </c>
    </row>
    <row r="93" spans="1:22" x14ac:dyDescent="0.15">
      <c r="A93" s="3" t="s">
        <v>64</v>
      </c>
      <c r="B93" s="4">
        <v>72</v>
      </c>
      <c r="C93" s="4">
        <v>21</v>
      </c>
      <c r="D93" s="4">
        <v>23</v>
      </c>
      <c r="E93" s="4">
        <v>14</v>
      </c>
      <c r="F93" s="4">
        <v>7</v>
      </c>
      <c r="G93" s="4">
        <v>6</v>
      </c>
      <c r="H93" s="4">
        <v>27</v>
      </c>
      <c r="I93" s="4">
        <v>35</v>
      </c>
      <c r="J93" s="4">
        <v>3</v>
      </c>
      <c r="K93" s="54" t="s">
        <v>20</v>
      </c>
    </row>
    <row r="94" spans="1:22" s="22" customFormat="1" x14ac:dyDescent="0.15">
      <c r="A94" s="55" t="s">
        <v>1</v>
      </c>
      <c r="B94" s="10">
        <v>100</v>
      </c>
      <c r="C94" s="10">
        <v>29.2</v>
      </c>
      <c r="D94" s="10">
        <v>31.9</v>
      </c>
      <c r="E94" s="10">
        <v>19.399999999999999</v>
      </c>
      <c r="F94" s="10">
        <v>9.6999999999999993</v>
      </c>
      <c r="G94" s="10">
        <v>8.3000000000000007</v>
      </c>
      <c r="H94" s="10">
        <v>37.5</v>
      </c>
      <c r="I94" s="10">
        <v>48.6</v>
      </c>
      <c r="J94" s="10">
        <v>4.2</v>
      </c>
      <c r="K94" s="56" t="s">
        <v>20</v>
      </c>
    </row>
    <row r="95" spans="1:22" x14ac:dyDescent="0.15">
      <c r="A95" s="3" t="s">
        <v>65</v>
      </c>
      <c r="B95" s="4">
        <v>48</v>
      </c>
      <c r="C95" s="4">
        <v>8</v>
      </c>
      <c r="D95" s="4">
        <v>10</v>
      </c>
      <c r="E95" s="4">
        <v>9</v>
      </c>
      <c r="F95" s="4">
        <v>2</v>
      </c>
      <c r="G95" s="4">
        <v>3</v>
      </c>
      <c r="H95" s="4">
        <v>13</v>
      </c>
      <c r="I95" s="4">
        <v>25</v>
      </c>
      <c r="J95" s="4">
        <v>3</v>
      </c>
      <c r="K95" s="54">
        <v>1</v>
      </c>
    </row>
    <row r="96" spans="1:22" s="22" customFormat="1" x14ac:dyDescent="0.15">
      <c r="A96" s="57" t="s">
        <v>1</v>
      </c>
      <c r="B96" s="20">
        <v>100</v>
      </c>
      <c r="C96" s="20">
        <v>16.7</v>
      </c>
      <c r="D96" s="20">
        <v>20.8</v>
      </c>
      <c r="E96" s="20">
        <v>18.8</v>
      </c>
      <c r="F96" s="20">
        <v>4.2</v>
      </c>
      <c r="G96" s="20">
        <v>6.3</v>
      </c>
      <c r="H96" s="20">
        <v>27.1</v>
      </c>
      <c r="I96" s="20">
        <v>52.1</v>
      </c>
      <c r="J96" s="20">
        <v>6.3</v>
      </c>
      <c r="K96" s="58">
        <v>2.1</v>
      </c>
    </row>
    <row r="97" spans="1:11" x14ac:dyDescent="0.15">
      <c r="A97" s="1" t="s">
        <v>332</v>
      </c>
    </row>
    <row r="98" spans="1:11" x14ac:dyDescent="0.15">
      <c r="A98" s="7" t="s">
        <v>66</v>
      </c>
      <c r="B98" s="8">
        <v>44</v>
      </c>
      <c r="C98" s="8">
        <v>7</v>
      </c>
      <c r="D98" s="8">
        <v>6</v>
      </c>
      <c r="E98" s="8">
        <v>11</v>
      </c>
      <c r="F98" s="8">
        <v>2</v>
      </c>
      <c r="G98" s="8">
        <v>6</v>
      </c>
      <c r="H98" s="8">
        <v>7</v>
      </c>
      <c r="I98" s="8">
        <v>20</v>
      </c>
      <c r="J98" s="8">
        <v>6</v>
      </c>
      <c r="K98" s="59">
        <v>2</v>
      </c>
    </row>
    <row r="99" spans="1:11" s="22" customFormat="1" x14ac:dyDescent="0.15">
      <c r="A99" s="55" t="s">
        <v>1</v>
      </c>
      <c r="B99" s="10">
        <v>100</v>
      </c>
      <c r="C99" s="10">
        <v>15.9</v>
      </c>
      <c r="D99" s="10">
        <v>13.6</v>
      </c>
      <c r="E99" s="10">
        <v>25</v>
      </c>
      <c r="F99" s="10">
        <v>4.5</v>
      </c>
      <c r="G99" s="10">
        <v>13.6</v>
      </c>
      <c r="H99" s="10">
        <v>15.9</v>
      </c>
      <c r="I99" s="10">
        <v>45.5</v>
      </c>
      <c r="J99" s="10">
        <v>13.6</v>
      </c>
      <c r="K99" s="56">
        <v>4.5</v>
      </c>
    </row>
    <row r="100" spans="1:11" x14ac:dyDescent="0.15">
      <c r="A100" s="3" t="s">
        <v>67</v>
      </c>
      <c r="B100" s="4">
        <v>110</v>
      </c>
      <c r="C100" s="4">
        <v>33</v>
      </c>
      <c r="D100" s="4">
        <v>30</v>
      </c>
      <c r="E100" s="4">
        <v>23</v>
      </c>
      <c r="F100" s="4">
        <v>10</v>
      </c>
      <c r="G100" s="4">
        <v>6</v>
      </c>
      <c r="H100" s="4">
        <v>31</v>
      </c>
      <c r="I100" s="4">
        <v>54</v>
      </c>
      <c r="J100" s="4">
        <v>7</v>
      </c>
      <c r="K100" s="54" t="s">
        <v>20</v>
      </c>
    </row>
    <row r="101" spans="1:11" s="22" customFormat="1" x14ac:dyDescent="0.15">
      <c r="A101" s="55" t="s">
        <v>1</v>
      </c>
      <c r="B101" s="10">
        <v>100</v>
      </c>
      <c r="C101" s="10">
        <v>30</v>
      </c>
      <c r="D101" s="10">
        <v>27.3</v>
      </c>
      <c r="E101" s="10">
        <v>20.9</v>
      </c>
      <c r="F101" s="10">
        <v>9.1</v>
      </c>
      <c r="G101" s="10">
        <v>5.5</v>
      </c>
      <c r="H101" s="10">
        <v>28.2</v>
      </c>
      <c r="I101" s="10">
        <v>49.1</v>
      </c>
      <c r="J101" s="10">
        <v>6.4</v>
      </c>
      <c r="K101" s="56" t="s">
        <v>20</v>
      </c>
    </row>
    <row r="102" spans="1:11" x14ac:dyDescent="0.15">
      <c r="A102" s="3" t="s">
        <v>68</v>
      </c>
      <c r="B102" s="4">
        <v>10</v>
      </c>
      <c r="C102" s="4">
        <v>2</v>
      </c>
      <c r="D102" s="4">
        <v>3</v>
      </c>
      <c r="E102" s="4">
        <v>2</v>
      </c>
      <c r="F102" s="4" t="s">
        <v>20</v>
      </c>
      <c r="G102" s="4">
        <v>1</v>
      </c>
      <c r="H102" s="4">
        <v>4</v>
      </c>
      <c r="I102" s="4">
        <v>5</v>
      </c>
      <c r="J102" s="4" t="s">
        <v>20</v>
      </c>
      <c r="K102" s="54" t="s">
        <v>20</v>
      </c>
    </row>
    <row r="103" spans="1:11" s="22" customFormat="1" x14ac:dyDescent="0.15">
      <c r="A103" s="55" t="s">
        <v>1</v>
      </c>
      <c r="B103" s="10">
        <v>100</v>
      </c>
      <c r="C103" s="10">
        <v>20</v>
      </c>
      <c r="D103" s="10">
        <v>30</v>
      </c>
      <c r="E103" s="10">
        <v>20</v>
      </c>
      <c r="F103" s="10" t="s">
        <v>20</v>
      </c>
      <c r="G103" s="10">
        <v>10</v>
      </c>
      <c r="H103" s="10">
        <v>40</v>
      </c>
      <c r="I103" s="10">
        <v>50</v>
      </c>
      <c r="J103" s="10" t="s">
        <v>20</v>
      </c>
      <c r="K103" s="56" t="s">
        <v>20</v>
      </c>
    </row>
    <row r="104" spans="1:11" x14ac:dyDescent="0.15">
      <c r="A104" s="3" t="s">
        <v>69</v>
      </c>
      <c r="B104" s="4">
        <v>5</v>
      </c>
      <c r="C104" s="4" t="s">
        <v>20</v>
      </c>
      <c r="D104" s="4">
        <v>2</v>
      </c>
      <c r="E104" s="4" t="s">
        <v>20</v>
      </c>
      <c r="F104" s="4">
        <v>2</v>
      </c>
      <c r="G104" s="4">
        <v>2</v>
      </c>
      <c r="H104" s="4">
        <v>2</v>
      </c>
      <c r="I104" s="4">
        <v>2</v>
      </c>
      <c r="J104" s="4" t="s">
        <v>20</v>
      </c>
      <c r="K104" s="54" t="s">
        <v>20</v>
      </c>
    </row>
    <row r="105" spans="1:11" s="22" customFormat="1" x14ac:dyDescent="0.15">
      <c r="A105" s="57" t="s">
        <v>1</v>
      </c>
      <c r="B105" s="20">
        <v>100</v>
      </c>
      <c r="C105" s="20" t="s">
        <v>20</v>
      </c>
      <c r="D105" s="20">
        <v>40</v>
      </c>
      <c r="E105" s="20" t="s">
        <v>20</v>
      </c>
      <c r="F105" s="20">
        <v>40</v>
      </c>
      <c r="G105" s="20">
        <v>40</v>
      </c>
      <c r="H105" s="20">
        <v>40</v>
      </c>
      <c r="I105" s="20">
        <v>40</v>
      </c>
      <c r="J105" s="20" t="s">
        <v>20</v>
      </c>
      <c r="K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9" width="9.83203125" style="1" customWidth="1"/>
    <col min="10" max="10" width="9.83203125" style="50" customWidth="1"/>
    <col min="11" max="18" width="9.83203125" style="1" customWidth="1"/>
    <col min="19" max="16384" width="6.33203125" style="1"/>
  </cols>
  <sheetData>
    <row r="1" spans="1:17" x14ac:dyDescent="0.15">
      <c r="A1" s="40" t="s">
        <v>333</v>
      </c>
    </row>
    <row r="2" spans="1:17" x14ac:dyDescent="0.15">
      <c r="A2" s="40" t="s">
        <v>334</v>
      </c>
    </row>
    <row r="3" spans="1:17" x14ac:dyDescent="0.15">
      <c r="A3" s="40"/>
    </row>
    <row r="4" spans="1:17" x14ac:dyDescent="0.15">
      <c r="A4" s="1" t="s">
        <v>0</v>
      </c>
    </row>
    <row r="5" spans="1:17" s="179" customFormat="1" ht="159.94999999999999" customHeight="1" x14ac:dyDescent="0.15">
      <c r="A5" s="34" t="s">
        <v>1</v>
      </c>
      <c r="B5" s="51" t="s">
        <v>326</v>
      </c>
      <c r="C5" s="51" t="s">
        <v>335</v>
      </c>
      <c r="D5" s="51" t="s">
        <v>336</v>
      </c>
      <c r="E5" s="51" t="s">
        <v>337</v>
      </c>
      <c r="F5" s="51" t="s">
        <v>338</v>
      </c>
      <c r="G5" s="51" t="s">
        <v>339</v>
      </c>
      <c r="H5" s="51" t="s">
        <v>340</v>
      </c>
      <c r="I5" s="51" t="s">
        <v>318</v>
      </c>
      <c r="J5" s="175" t="s">
        <v>319</v>
      </c>
      <c r="K5" s="181"/>
      <c r="L5" s="181"/>
      <c r="M5" s="181"/>
      <c r="N5" s="181"/>
      <c r="O5" s="181"/>
      <c r="P5" s="181"/>
      <c r="Q5" s="181"/>
    </row>
    <row r="6" spans="1:17" x14ac:dyDescent="0.15">
      <c r="A6" s="3" t="s">
        <v>18</v>
      </c>
      <c r="B6" s="4">
        <v>258</v>
      </c>
      <c r="C6" s="4">
        <v>156</v>
      </c>
      <c r="D6" s="4">
        <v>8</v>
      </c>
      <c r="E6" s="4">
        <v>33</v>
      </c>
      <c r="F6" s="4">
        <v>13</v>
      </c>
      <c r="G6" s="4">
        <v>27</v>
      </c>
      <c r="H6" s="4">
        <v>106</v>
      </c>
      <c r="I6" s="4">
        <v>56</v>
      </c>
      <c r="J6" s="54">
        <v>3</v>
      </c>
    </row>
    <row r="7" spans="1:17" s="22" customFormat="1" x14ac:dyDescent="0.15">
      <c r="A7" s="55" t="s">
        <v>1</v>
      </c>
      <c r="B7" s="10">
        <v>100</v>
      </c>
      <c r="C7" s="10">
        <v>60.5</v>
      </c>
      <c r="D7" s="10">
        <v>3.1</v>
      </c>
      <c r="E7" s="10">
        <v>12.8</v>
      </c>
      <c r="F7" s="10">
        <v>5</v>
      </c>
      <c r="G7" s="10">
        <v>10.5</v>
      </c>
      <c r="H7" s="10">
        <v>41.1</v>
      </c>
      <c r="I7" s="10">
        <v>21.7</v>
      </c>
      <c r="J7" s="56">
        <v>1.2</v>
      </c>
    </row>
    <row r="8" spans="1:17" x14ac:dyDescent="0.15">
      <c r="A8" s="3" t="s">
        <v>19</v>
      </c>
      <c r="B8" s="4">
        <v>4</v>
      </c>
      <c r="C8" s="4">
        <v>4</v>
      </c>
      <c r="D8" s="4" t="s">
        <v>20</v>
      </c>
      <c r="E8" s="4" t="s">
        <v>20</v>
      </c>
      <c r="F8" s="4">
        <v>1</v>
      </c>
      <c r="G8" s="4" t="s">
        <v>20</v>
      </c>
      <c r="H8" s="4">
        <v>2</v>
      </c>
      <c r="I8" s="4" t="s">
        <v>20</v>
      </c>
      <c r="J8" s="54" t="s">
        <v>20</v>
      </c>
    </row>
    <row r="9" spans="1:17" s="22" customFormat="1" x14ac:dyDescent="0.15">
      <c r="A9" s="55" t="s">
        <v>1</v>
      </c>
      <c r="B9" s="10">
        <v>100</v>
      </c>
      <c r="C9" s="10">
        <v>100</v>
      </c>
      <c r="D9" s="10" t="s">
        <v>20</v>
      </c>
      <c r="E9" s="10" t="s">
        <v>20</v>
      </c>
      <c r="F9" s="10">
        <v>25</v>
      </c>
      <c r="G9" s="10" t="s">
        <v>20</v>
      </c>
      <c r="H9" s="10">
        <v>50</v>
      </c>
      <c r="I9" s="10" t="s">
        <v>20</v>
      </c>
      <c r="J9" s="56" t="s">
        <v>20</v>
      </c>
    </row>
    <row r="10" spans="1:17" x14ac:dyDescent="0.15">
      <c r="A10" s="3" t="s">
        <v>21</v>
      </c>
      <c r="B10" s="4">
        <v>7</v>
      </c>
      <c r="C10" s="4">
        <v>4</v>
      </c>
      <c r="D10" s="4" t="s">
        <v>20</v>
      </c>
      <c r="E10" s="4">
        <v>1</v>
      </c>
      <c r="F10" s="4" t="s">
        <v>20</v>
      </c>
      <c r="G10" s="4" t="s">
        <v>20</v>
      </c>
      <c r="H10" s="4">
        <v>2</v>
      </c>
      <c r="I10" s="4">
        <v>1</v>
      </c>
      <c r="J10" s="54" t="s">
        <v>20</v>
      </c>
    </row>
    <row r="11" spans="1:17" s="22" customFormat="1" x14ac:dyDescent="0.15">
      <c r="A11" s="55" t="s">
        <v>1</v>
      </c>
      <c r="B11" s="10">
        <v>100</v>
      </c>
      <c r="C11" s="10">
        <v>57.1</v>
      </c>
      <c r="D11" s="10" t="s">
        <v>20</v>
      </c>
      <c r="E11" s="10">
        <v>14.3</v>
      </c>
      <c r="F11" s="10" t="s">
        <v>20</v>
      </c>
      <c r="G11" s="10" t="s">
        <v>20</v>
      </c>
      <c r="H11" s="10">
        <v>28.6</v>
      </c>
      <c r="I11" s="10">
        <v>14.3</v>
      </c>
      <c r="J11" s="56" t="s">
        <v>20</v>
      </c>
    </row>
    <row r="12" spans="1:17" x14ac:dyDescent="0.15">
      <c r="A12" s="3" t="s">
        <v>22</v>
      </c>
      <c r="B12" s="4">
        <v>3</v>
      </c>
      <c r="C12" s="4">
        <v>3</v>
      </c>
      <c r="D12" s="4">
        <v>1</v>
      </c>
      <c r="E12" s="4" t="s">
        <v>20</v>
      </c>
      <c r="F12" s="4" t="s">
        <v>20</v>
      </c>
      <c r="G12" s="4">
        <v>1</v>
      </c>
      <c r="H12" s="4">
        <v>1</v>
      </c>
      <c r="I12" s="4" t="s">
        <v>20</v>
      </c>
      <c r="J12" s="54" t="s">
        <v>20</v>
      </c>
    </row>
    <row r="13" spans="1:17" s="22" customFormat="1" x14ac:dyDescent="0.15">
      <c r="A13" s="55" t="s">
        <v>1</v>
      </c>
      <c r="B13" s="10">
        <v>100</v>
      </c>
      <c r="C13" s="10">
        <v>100</v>
      </c>
      <c r="D13" s="10">
        <v>33.299999999999997</v>
      </c>
      <c r="E13" s="10" t="s">
        <v>20</v>
      </c>
      <c r="F13" s="10" t="s">
        <v>20</v>
      </c>
      <c r="G13" s="10">
        <v>33.299999999999997</v>
      </c>
      <c r="H13" s="10">
        <v>33.299999999999997</v>
      </c>
      <c r="I13" s="10" t="s">
        <v>20</v>
      </c>
      <c r="J13" s="56" t="s">
        <v>20</v>
      </c>
    </row>
    <row r="14" spans="1:17" x14ac:dyDescent="0.15">
      <c r="A14" s="3" t="s">
        <v>23</v>
      </c>
      <c r="B14" s="4">
        <v>4</v>
      </c>
      <c r="C14" s="4">
        <v>4</v>
      </c>
      <c r="D14" s="4" t="s">
        <v>20</v>
      </c>
      <c r="E14" s="4" t="s">
        <v>20</v>
      </c>
      <c r="F14" s="4" t="s">
        <v>20</v>
      </c>
      <c r="G14" s="4" t="s">
        <v>20</v>
      </c>
      <c r="H14" s="4">
        <v>3</v>
      </c>
      <c r="I14" s="4" t="s">
        <v>20</v>
      </c>
      <c r="J14" s="54" t="s">
        <v>20</v>
      </c>
    </row>
    <row r="15" spans="1:17" s="22" customFormat="1" x14ac:dyDescent="0.15">
      <c r="A15" s="55" t="s">
        <v>1</v>
      </c>
      <c r="B15" s="10">
        <v>100</v>
      </c>
      <c r="C15" s="10">
        <v>100</v>
      </c>
      <c r="D15" s="10" t="s">
        <v>20</v>
      </c>
      <c r="E15" s="10" t="s">
        <v>20</v>
      </c>
      <c r="F15" s="10" t="s">
        <v>20</v>
      </c>
      <c r="G15" s="10" t="s">
        <v>20</v>
      </c>
      <c r="H15" s="10">
        <v>75</v>
      </c>
      <c r="I15" s="10" t="s">
        <v>20</v>
      </c>
      <c r="J15" s="56" t="s">
        <v>20</v>
      </c>
    </row>
    <row r="16" spans="1:17" x14ac:dyDescent="0.15">
      <c r="A16" s="3" t="s">
        <v>24</v>
      </c>
      <c r="B16" s="4">
        <v>40</v>
      </c>
      <c r="C16" s="4">
        <v>32</v>
      </c>
      <c r="D16" s="4">
        <v>1</v>
      </c>
      <c r="E16" s="4">
        <v>6</v>
      </c>
      <c r="F16" s="4">
        <v>2</v>
      </c>
      <c r="G16" s="4">
        <v>7</v>
      </c>
      <c r="H16" s="4">
        <v>14</v>
      </c>
      <c r="I16" s="4">
        <v>5</v>
      </c>
      <c r="J16" s="54" t="s">
        <v>20</v>
      </c>
    </row>
    <row r="17" spans="1:10" s="22" customFormat="1" x14ac:dyDescent="0.15">
      <c r="A17" s="55" t="s">
        <v>1</v>
      </c>
      <c r="B17" s="10">
        <v>100</v>
      </c>
      <c r="C17" s="10">
        <v>80</v>
      </c>
      <c r="D17" s="10">
        <v>2.5</v>
      </c>
      <c r="E17" s="10">
        <v>15</v>
      </c>
      <c r="F17" s="10">
        <v>5</v>
      </c>
      <c r="G17" s="10">
        <v>17.5</v>
      </c>
      <c r="H17" s="10">
        <v>35</v>
      </c>
      <c r="I17" s="10">
        <v>12.5</v>
      </c>
      <c r="J17" s="56" t="s">
        <v>20</v>
      </c>
    </row>
    <row r="18" spans="1:10" x14ac:dyDescent="0.15">
      <c r="A18" s="3" t="s">
        <v>25</v>
      </c>
      <c r="B18" s="4">
        <v>16</v>
      </c>
      <c r="C18" s="4">
        <v>14</v>
      </c>
      <c r="D18" s="4" t="s">
        <v>20</v>
      </c>
      <c r="E18" s="4" t="s">
        <v>20</v>
      </c>
      <c r="F18" s="4">
        <v>2</v>
      </c>
      <c r="G18" s="4">
        <v>6</v>
      </c>
      <c r="H18" s="4">
        <v>13</v>
      </c>
      <c r="I18" s="4">
        <v>1</v>
      </c>
      <c r="J18" s="54" t="s">
        <v>20</v>
      </c>
    </row>
    <row r="19" spans="1:10" s="22" customFormat="1" x14ac:dyDescent="0.15">
      <c r="A19" s="55" t="s">
        <v>1</v>
      </c>
      <c r="B19" s="10">
        <v>100</v>
      </c>
      <c r="C19" s="10">
        <v>87.5</v>
      </c>
      <c r="D19" s="10" t="s">
        <v>20</v>
      </c>
      <c r="E19" s="10" t="s">
        <v>20</v>
      </c>
      <c r="F19" s="10">
        <v>12.5</v>
      </c>
      <c r="G19" s="10">
        <v>37.5</v>
      </c>
      <c r="H19" s="10">
        <v>81.3</v>
      </c>
      <c r="I19" s="10">
        <v>6.3</v>
      </c>
      <c r="J19" s="56" t="s">
        <v>20</v>
      </c>
    </row>
    <row r="20" spans="1:10" x14ac:dyDescent="0.15">
      <c r="A20" s="3" t="s">
        <v>26</v>
      </c>
      <c r="B20" s="4">
        <v>3</v>
      </c>
      <c r="C20" s="4">
        <v>2</v>
      </c>
      <c r="D20" s="4" t="s">
        <v>20</v>
      </c>
      <c r="E20" s="4" t="s">
        <v>20</v>
      </c>
      <c r="F20" s="4" t="s">
        <v>20</v>
      </c>
      <c r="G20" s="4" t="s">
        <v>20</v>
      </c>
      <c r="H20" s="4" t="s">
        <v>20</v>
      </c>
      <c r="I20" s="4">
        <v>1</v>
      </c>
      <c r="J20" s="54" t="s">
        <v>20</v>
      </c>
    </row>
    <row r="21" spans="1:10" s="22" customFormat="1" x14ac:dyDescent="0.15">
      <c r="A21" s="55" t="s">
        <v>1</v>
      </c>
      <c r="B21" s="10">
        <v>100</v>
      </c>
      <c r="C21" s="10">
        <v>66.7</v>
      </c>
      <c r="D21" s="10" t="s">
        <v>20</v>
      </c>
      <c r="E21" s="10" t="s">
        <v>20</v>
      </c>
      <c r="F21" s="10" t="s">
        <v>20</v>
      </c>
      <c r="G21" s="10" t="s">
        <v>20</v>
      </c>
      <c r="H21" s="10" t="s">
        <v>20</v>
      </c>
      <c r="I21" s="10">
        <v>33.299999999999997</v>
      </c>
      <c r="J21" s="56" t="s">
        <v>20</v>
      </c>
    </row>
    <row r="22" spans="1:10" x14ac:dyDescent="0.15">
      <c r="A22" s="3" t="s">
        <v>27</v>
      </c>
      <c r="B22" s="4">
        <v>2</v>
      </c>
      <c r="C22" s="4">
        <v>1</v>
      </c>
      <c r="D22" s="4" t="s">
        <v>20</v>
      </c>
      <c r="E22" s="4" t="s">
        <v>20</v>
      </c>
      <c r="F22" s="4" t="s">
        <v>20</v>
      </c>
      <c r="G22" s="4" t="s">
        <v>20</v>
      </c>
      <c r="H22" s="4">
        <v>1</v>
      </c>
      <c r="I22" s="4" t="s">
        <v>20</v>
      </c>
      <c r="J22" s="54" t="s">
        <v>20</v>
      </c>
    </row>
    <row r="23" spans="1:10" s="22" customFormat="1" x14ac:dyDescent="0.15">
      <c r="A23" s="55" t="s">
        <v>1</v>
      </c>
      <c r="B23" s="10">
        <v>100</v>
      </c>
      <c r="C23" s="10">
        <v>50</v>
      </c>
      <c r="D23" s="10" t="s">
        <v>20</v>
      </c>
      <c r="E23" s="10" t="s">
        <v>20</v>
      </c>
      <c r="F23" s="10" t="s">
        <v>20</v>
      </c>
      <c r="G23" s="10" t="s">
        <v>20</v>
      </c>
      <c r="H23" s="10">
        <v>50</v>
      </c>
      <c r="I23" s="10" t="s">
        <v>20</v>
      </c>
      <c r="J23" s="56" t="s">
        <v>20</v>
      </c>
    </row>
    <row r="24" spans="1:10" x14ac:dyDescent="0.15">
      <c r="A24" s="3" t="s">
        <v>28</v>
      </c>
      <c r="B24" s="4">
        <v>21</v>
      </c>
      <c r="C24" s="4">
        <v>15</v>
      </c>
      <c r="D24" s="4">
        <v>1</v>
      </c>
      <c r="E24" s="4">
        <v>4</v>
      </c>
      <c r="F24" s="4" t="s">
        <v>20</v>
      </c>
      <c r="G24" s="4">
        <v>1</v>
      </c>
      <c r="H24" s="4">
        <v>5</v>
      </c>
      <c r="I24" s="4">
        <v>2</v>
      </c>
      <c r="J24" s="54">
        <v>1</v>
      </c>
    </row>
    <row r="25" spans="1:10" s="22" customFormat="1" x14ac:dyDescent="0.15">
      <c r="A25" s="55" t="s">
        <v>1</v>
      </c>
      <c r="B25" s="10">
        <v>100</v>
      </c>
      <c r="C25" s="10">
        <v>71.400000000000006</v>
      </c>
      <c r="D25" s="10">
        <v>4.8</v>
      </c>
      <c r="E25" s="10">
        <v>19</v>
      </c>
      <c r="F25" s="10" t="s">
        <v>20</v>
      </c>
      <c r="G25" s="10">
        <v>4.8</v>
      </c>
      <c r="H25" s="10">
        <v>23.8</v>
      </c>
      <c r="I25" s="10">
        <v>9.5</v>
      </c>
      <c r="J25" s="56">
        <v>4.8</v>
      </c>
    </row>
    <row r="26" spans="1:10" x14ac:dyDescent="0.15">
      <c r="A26" s="3" t="s">
        <v>29</v>
      </c>
      <c r="B26" s="4">
        <v>7</v>
      </c>
      <c r="C26" s="4">
        <v>3</v>
      </c>
      <c r="D26" s="4" t="s">
        <v>20</v>
      </c>
      <c r="E26" s="4" t="s">
        <v>20</v>
      </c>
      <c r="F26" s="4" t="s">
        <v>20</v>
      </c>
      <c r="G26" s="4">
        <v>1</v>
      </c>
      <c r="H26" s="4">
        <v>3</v>
      </c>
      <c r="I26" s="4">
        <v>2</v>
      </c>
      <c r="J26" s="54" t="s">
        <v>20</v>
      </c>
    </row>
    <row r="27" spans="1:10" s="22" customFormat="1" x14ac:dyDescent="0.15">
      <c r="A27" s="55" t="s">
        <v>1</v>
      </c>
      <c r="B27" s="10">
        <v>100</v>
      </c>
      <c r="C27" s="10">
        <v>42.9</v>
      </c>
      <c r="D27" s="10" t="s">
        <v>20</v>
      </c>
      <c r="E27" s="10" t="s">
        <v>20</v>
      </c>
      <c r="F27" s="10" t="s">
        <v>20</v>
      </c>
      <c r="G27" s="10">
        <v>14.3</v>
      </c>
      <c r="H27" s="10">
        <v>42.9</v>
      </c>
      <c r="I27" s="10">
        <v>28.6</v>
      </c>
      <c r="J27" s="56" t="s">
        <v>20</v>
      </c>
    </row>
    <row r="28" spans="1:10" x14ac:dyDescent="0.15">
      <c r="A28" s="3" t="s">
        <v>30</v>
      </c>
      <c r="B28" s="4">
        <v>37</v>
      </c>
      <c r="C28" s="4">
        <v>19</v>
      </c>
      <c r="D28" s="4" t="s">
        <v>20</v>
      </c>
      <c r="E28" s="4">
        <v>4</v>
      </c>
      <c r="F28" s="4">
        <v>3</v>
      </c>
      <c r="G28" s="4">
        <v>3</v>
      </c>
      <c r="H28" s="4">
        <v>20</v>
      </c>
      <c r="I28" s="4">
        <v>7</v>
      </c>
      <c r="J28" s="54" t="s">
        <v>20</v>
      </c>
    </row>
    <row r="29" spans="1:10" s="22" customFormat="1" x14ac:dyDescent="0.15">
      <c r="A29" s="55" t="s">
        <v>1</v>
      </c>
      <c r="B29" s="10">
        <v>100</v>
      </c>
      <c r="C29" s="10">
        <v>51.4</v>
      </c>
      <c r="D29" s="10" t="s">
        <v>20</v>
      </c>
      <c r="E29" s="10">
        <v>10.8</v>
      </c>
      <c r="F29" s="10">
        <v>8.1</v>
      </c>
      <c r="G29" s="10">
        <v>8.1</v>
      </c>
      <c r="H29" s="10">
        <v>54.1</v>
      </c>
      <c r="I29" s="10">
        <v>18.899999999999999</v>
      </c>
      <c r="J29" s="56" t="s">
        <v>20</v>
      </c>
    </row>
    <row r="30" spans="1:10" x14ac:dyDescent="0.15">
      <c r="A30" s="3" t="s">
        <v>31</v>
      </c>
      <c r="B30" s="4">
        <v>69</v>
      </c>
      <c r="C30" s="4">
        <v>27</v>
      </c>
      <c r="D30" s="4">
        <v>4</v>
      </c>
      <c r="E30" s="4">
        <v>12</v>
      </c>
      <c r="F30" s="4">
        <v>2</v>
      </c>
      <c r="G30" s="4">
        <v>3</v>
      </c>
      <c r="H30" s="4">
        <v>20</v>
      </c>
      <c r="I30" s="4">
        <v>29</v>
      </c>
      <c r="J30" s="54">
        <v>2</v>
      </c>
    </row>
    <row r="31" spans="1:10" s="22" customFormat="1" x14ac:dyDescent="0.15">
      <c r="A31" s="55" t="s">
        <v>1</v>
      </c>
      <c r="B31" s="10">
        <v>100</v>
      </c>
      <c r="C31" s="10">
        <v>39.1</v>
      </c>
      <c r="D31" s="10">
        <v>5.8</v>
      </c>
      <c r="E31" s="10">
        <v>17.399999999999999</v>
      </c>
      <c r="F31" s="10">
        <v>2.9</v>
      </c>
      <c r="G31" s="10">
        <v>4.3</v>
      </c>
      <c r="H31" s="10">
        <v>29</v>
      </c>
      <c r="I31" s="10">
        <v>42</v>
      </c>
      <c r="J31" s="56">
        <v>2.9</v>
      </c>
    </row>
    <row r="32" spans="1:10" x14ac:dyDescent="0.15">
      <c r="A32" s="3" t="s">
        <v>32</v>
      </c>
      <c r="B32" s="4">
        <v>11</v>
      </c>
      <c r="C32" s="4">
        <v>6</v>
      </c>
      <c r="D32" s="4" t="s">
        <v>20</v>
      </c>
      <c r="E32" s="4">
        <v>1</v>
      </c>
      <c r="F32" s="4">
        <v>1</v>
      </c>
      <c r="G32" s="4">
        <v>2</v>
      </c>
      <c r="H32" s="4">
        <v>7</v>
      </c>
      <c r="I32" s="4">
        <v>3</v>
      </c>
      <c r="J32" s="54" t="s">
        <v>20</v>
      </c>
    </row>
    <row r="33" spans="1:10" s="22" customFormat="1" x14ac:dyDescent="0.15">
      <c r="A33" s="55" t="s">
        <v>1</v>
      </c>
      <c r="B33" s="10">
        <v>100</v>
      </c>
      <c r="C33" s="10">
        <v>54.5</v>
      </c>
      <c r="D33" s="10" t="s">
        <v>20</v>
      </c>
      <c r="E33" s="10">
        <v>9.1</v>
      </c>
      <c r="F33" s="10">
        <v>9.1</v>
      </c>
      <c r="G33" s="10">
        <v>18.2</v>
      </c>
      <c r="H33" s="10">
        <v>63.6</v>
      </c>
      <c r="I33" s="10">
        <v>27.3</v>
      </c>
      <c r="J33" s="56" t="s">
        <v>20</v>
      </c>
    </row>
    <row r="34" spans="1:10" x14ac:dyDescent="0.15">
      <c r="A34" s="3" t="s">
        <v>33</v>
      </c>
      <c r="B34" s="4">
        <v>15</v>
      </c>
      <c r="C34" s="4">
        <v>13</v>
      </c>
      <c r="D34" s="4" t="s">
        <v>20</v>
      </c>
      <c r="E34" s="4">
        <v>1</v>
      </c>
      <c r="F34" s="4" t="s">
        <v>20</v>
      </c>
      <c r="G34" s="4">
        <v>2</v>
      </c>
      <c r="H34" s="4">
        <v>5</v>
      </c>
      <c r="I34" s="4">
        <v>2</v>
      </c>
      <c r="J34" s="54" t="s">
        <v>20</v>
      </c>
    </row>
    <row r="35" spans="1:10" s="22" customFormat="1" x14ac:dyDescent="0.15">
      <c r="A35" s="57" t="s">
        <v>1</v>
      </c>
      <c r="B35" s="20">
        <v>100</v>
      </c>
      <c r="C35" s="20">
        <v>86.7</v>
      </c>
      <c r="D35" s="20" t="s">
        <v>20</v>
      </c>
      <c r="E35" s="20">
        <v>6.7</v>
      </c>
      <c r="F35" s="20" t="s">
        <v>20</v>
      </c>
      <c r="G35" s="20">
        <v>13.3</v>
      </c>
      <c r="H35" s="20">
        <v>33.299999999999997</v>
      </c>
      <c r="I35" s="20">
        <v>13.3</v>
      </c>
      <c r="J35" s="58" t="s">
        <v>20</v>
      </c>
    </row>
    <row r="36" spans="1:10" x14ac:dyDescent="0.15">
      <c r="A36" s="1" t="s">
        <v>35</v>
      </c>
    </row>
    <row r="37" spans="1:10" x14ac:dyDescent="0.15">
      <c r="A37" s="7" t="s">
        <v>36</v>
      </c>
      <c r="B37" s="8">
        <v>6</v>
      </c>
      <c r="C37" s="8">
        <v>4</v>
      </c>
      <c r="D37" s="8" t="s">
        <v>20</v>
      </c>
      <c r="E37" s="8">
        <v>1</v>
      </c>
      <c r="F37" s="8" t="s">
        <v>20</v>
      </c>
      <c r="G37" s="8">
        <v>2</v>
      </c>
      <c r="H37" s="8">
        <v>1</v>
      </c>
      <c r="I37" s="8" t="s">
        <v>20</v>
      </c>
      <c r="J37" s="59" t="s">
        <v>20</v>
      </c>
    </row>
    <row r="38" spans="1:10" s="22" customFormat="1" x14ac:dyDescent="0.15">
      <c r="A38" s="55" t="s">
        <v>1</v>
      </c>
      <c r="B38" s="10">
        <v>100</v>
      </c>
      <c r="C38" s="10">
        <v>66.7</v>
      </c>
      <c r="D38" s="10" t="s">
        <v>20</v>
      </c>
      <c r="E38" s="10">
        <v>16.7</v>
      </c>
      <c r="F38" s="10" t="s">
        <v>20</v>
      </c>
      <c r="G38" s="10">
        <v>33.299999999999997</v>
      </c>
      <c r="H38" s="10">
        <v>16.7</v>
      </c>
      <c r="I38" s="10" t="s">
        <v>20</v>
      </c>
      <c r="J38" s="56" t="s">
        <v>20</v>
      </c>
    </row>
    <row r="39" spans="1:10" x14ac:dyDescent="0.15">
      <c r="A39" s="3" t="s">
        <v>37</v>
      </c>
      <c r="B39" s="4">
        <v>20</v>
      </c>
      <c r="C39" s="4">
        <v>12</v>
      </c>
      <c r="D39" s="4">
        <v>1</v>
      </c>
      <c r="E39" s="4">
        <v>5</v>
      </c>
      <c r="F39" s="4">
        <v>2</v>
      </c>
      <c r="G39" s="4">
        <v>1</v>
      </c>
      <c r="H39" s="4">
        <v>5</v>
      </c>
      <c r="I39" s="4">
        <v>2</v>
      </c>
      <c r="J39" s="54">
        <v>1</v>
      </c>
    </row>
    <row r="40" spans="1:10" s="22" customFormat="1" x14ac:dyDescent="0.15">
      <c r="A40" s="55" t="s">
        <v>1</v>
      </c>
      <c r="B40" s="10">
        <v>100</v>
      </c>
      <c r="C40" s="10">
        <v>60</v>
      </c>
      <c r="D40" s="10">
        <v>5</v>
      </c>
      <c r="E40" s="10">
        <v>25</v>
      </c>
      <c r="F40" s="10">
        <v>10</v>
      </c>
      <c r="G40" s="10">
        <v>5</v>
      </c>
      <c r="H40" s="10">
        <v>25</v>
      </c>
      <c r="I40" s="10">
        <v>10</v>
      </c>
      <c r="J40" s="56">
        <v>5</v>
      </c>
    </row>
    <row r="41" spans="1:10" x14ac:dyDescent="0.15">
      <c r="A41" s="3" t="s">
        <v>38</v>
      </c>
      <c r="B41" s="4">
        <v>59</v>
      </c>
      <c r="C41" s="4">
        <v>37</v>
      </c>
      <c r="D41" s="4">
        <v>3</v>
      </c>
      <c r="E41" s="4">
        <v>5</v>
      </c>
      <c r="F41" s="4">
        <v>2</v>
      </c>
      <c r="G41" s="4">
        <v>12</v>
      </c>
      <c r="H41" s="4">
        <v>27</v>
      </c>
      <c r="I41" s="4">
        <v>14</v>
      </c>
      <c r="J41" s="54" t="s">
        <v>20</v>
      </c>
    </row>
    <row r="42" spans="1:10" s="22" customFormat="1" x14ac:dyDescent="0.15">
      <c r="A42" s="55" t="s">
        <v>1</v>
      </c>
      <c r="B42" s="10">
        <v>100</v>
      </c>
      <c r="C42" s="10">
        <v>62.7</v>
      </c>
      <c r="D42" s="10">
        <v>5.0999999999999996</v>
      </c>
      <c r="E42" s="10">
        <v>8.5</v>
      </c>
      <c r="F42" s="10">
        <v>3.4</v>
      </c>
      <c r="G42" s="10">
        <v>20.3</v>
      </c>
      <c r="H42" s="10">
        <v>45.8</v>
      </c>
      <c r="I42" s="10">
        <v>23.7</v>
      </c>
      <c r="J42" s="56" t="s">
        <v>20</v>
      </c>
    </row>
    <row r="43" spans="1:10" x14ac:dyDescent="0.15">
      <c r="A43" s="3" t="s">
        <v>39</v>
      </c>
      <c r="B43" s="4">
        <v>67</v>
      </c>
      <c r="C43" s="4">
        <v>45</v>
      </c>
      <c r="D43" s="4">
        <v>3</v>
      </c>
      <c r="E43" s="4">
        <v>8</v>
      </c>
      <c r="F43" s="4" t="s">
        <v>20</v>
      </c>
      <c r="G43" s="4">
        <v>2</v>
      </c>
      <c r="H43" s="4">
        <v>25</v>
      </c>
      <c r="I43" s="4">
        <v>10</v>
      </c>
      <c r="J43" s="54">
        <v>1</v>
      </c>
    </row>
    <row r="44" spans="1:10" s="22" customFormat="1" x14ac:dyDescent="0.15">
      <c r="A44" s="55" t="s">
        <v>1</v>
      </c>
      <c r="B44" s="10">
        <v>100</v>
      </c>
      <c r="C44" s="10">
        <v>67.2</v>
      </c>
      <c r="D44" s="10">
        <v>4.5</v>
      </c>
      <c r="E44" s="10">
        <v>11.9</v>
      </c>
      <c r="F44" s="10" t="s">
        <v>20</v>
      </c>
      <c r="G44" s="10">
        <v>3</v>
      </c>
      <c r="H44" s="10">
        <v>37.299999999999997</v>
      </c>
      <c r="I44" s="10">
        <v>14.9</v>
      </c>
      <c r="J44" s="56">
        <v>1.5</v>
      </c>
    </row>
    <row r="45" spans="1:10" x14ac:dyDescent="0.15">
      <c r="A45" s="3" t="s">
        <v>40</v>
      </c>
      <c r="B45" s="4">
        <v>56</v>
      </c>
      <c r="C45" s="4">
        <v>31</v>
      </c>
      <c r="D45" s="4" t="s">
        <v>20</v>
      </c>
      <c r="E45" s="4">
        <v>2</v>
      </c>
      <c r="F45" s="4">
        <v>3</v>
      </c>
      <c r="G45" s="4">
        <v>2</v>
      </c>
      <c r="H45" s="4">
        <v>25</v>
      </c>
      <c r="I45" s="4">
        <v>16</v>
      </c>
      <c r="J45" s="54">
        <v>1</v>
      </c>
    </row>
    <row r="46" spans="1:10" s="22" customFormat="1" x14ac:dyDescent="0.15">
      <c r="A46" s="55" t="s">
        <v>1</v>
      </c>
      <c r="B46" s="10">
        <v>100</v>
      </c>
      <c r="C46" s="10">
        <v>55.4</v>
      </c>
      <c r="D46" s="10" t="s">
        <v>20</v>
      </c>
      <c r="E46" s="10">
        <v>3.6</v>
      </c>
      <c r="F46" s="10">
        <v>5.4</v>
      </c>
      <c r="G46" s="10">
        <v>3.6</v>
      </c>
      <c r="H46" s="10">
        <v>44.6</v>
      </c>
      <c r="I46" s="10">
        <v>28.6</v>
      </c>
      <c r="J46" s="56">
        <v>1.8</v>
      </c>
    </row>
    <row r="47" spans="1:10" x14ac:dyDescent="0.15">
      <c r="A47" s="3" t="s">
        <v>41</v>
      </c>
      <c r="B47" s="4">
        <v>24</v>
      </c>
      <c r="C47" s="4">
        <v>15</v>
      </c>
      <c r="D47" s="4" t="s">
        <v>20</v>
      </c>
      <c r="E47" s="4">
        <v>6</v>
      </c>
      <c r="F47" s="4">
        <v>3</v>
      </c>
      <c r="G47" s="4">
        <v>4</v>
      </c>
      <c r="H47" s="4">
        <v>13</v>
      </c>
      <c r="I47" s="4">
        <v>7</v>
      </c>
      <c r="J47" s="54" t="s">
        <v>20</v>
      </c>
    </row>
    <row r="48" spans="1:10" s="22" customFormat="1" x14ac:dyDescent="0.15">
      <c r="A48" s="55" t="s">
        <v>1</v>
      </c>
      <c r="B48" s="10">
        <v>100</v>
      </c>
      <c r="C48" s="10">
        <v>62.5</v>
      </c>
      <c r="D48" s="10" t="s">
        <v>20</v>
      </c>
      <c r="E48" s="10">
        <v>25</v>
      </c>
      <c r="F48" s="10">
        <v>12.5</v>
      </c>
      <c r="G48" s="10">
        <v>16.7</v>
      </c>
      <c r="H48" s="10">
        <v>54.2</v>
      </c>
      <c r="I48" s="10">
        <v>29.2</v>
      </c>
      <c r="J48" s="56" t="s">
        <v>20</v>
      </c>
    </row>
    <row r="49" spans="1:10" x14ac:dyDescent="0.15">
      <c r="A49" s="3" t="s">
        <v>42</v>
      </c>
      <c r="B49" s="4">
        <v>11</v>
      </c>
      <c r="C49" s="4">
        <v>7</v>
      </c>
      <c r="D49" s="4" t="s">
        <v>20</v>
      </c>
      <c r="E49" s="4">
        <v>1</v>
      </c>
      <c r="F49" s="4">
        <v>1</v>
      </c>
      <c r="G49" s="4">
        <v>3</v>
      </c>
      <c r="H49" s="4">
        <v>5</v>
      </c>
      <c r="I49" s="4">
        <v>2</v>
      </c>
      <c r="J49" s="54" t="s">
        <v>20</v>
      </c>
    </row>
    <row r="50" spans="1:10" s="22" customFormat="1" x14ac:dyDescent="0.15">
      <c r="A50" s="57" t="s">
        <v>1</v>
      </c>
      <c r="B50" s="20">
        <v>100</v>
      </c>
      <c r="C50" s="20">
        <v>63.6</v>
      </c>
      <c r="D50" s="20" t="s">
        <v>20</v>
      </c>
      <c r="E50" s="20">
        <v>9.1</v>
      </c>
      <c r="F50" s="20">
        <v>9.1</v>
      </c>
      <c r="G50" s="20">
        <v>27.3</v>
      </c>
      <c r="H50" s="20">
        <v>45.5</v>
      </c>
      <c r="I50" s="20">
        <v>18.2</v>
      </c>
      <c r="J50" s="58" t="s">
        <v>20</v>
      </c>
    </row>
    <row r="51" spans="1:10" x14ac:dyDescent="0.15">
      <c r="A51" s="1" t="s">
        <v>43</v>
      </c>
    </row>
    <row r="52" spans="1:10" x14ac:dyDescent="0.15">
      <c r="A52" s="7" t="s">
        <v>44</v>
      </c>
      <c r="B52" s="8">
        <v>15</v>
      </c>
      <c r="C52" s="8">
        <v>13</v>
      </c>
      <c r="D52" s="8" t="s">
        <v>20</v>
      </c>
      <c r="E52" s="8">
        <v>1</v>
      </c>
      <c r="F52" s="8">
        <v>2</v>
      </c>
      <c r="G52" s="8">
        <v>2</v>
      </c>
      <c r="H52" s="8">
        <v>10</v>
      </c>
      <c r="I52" s="8" t="s">
        <v>20</v>
      </c>
      <c r="J52" s="59" t="s">
        <v>20</v>
      </c>
    </row>
    <row r="53" spans="1:10" s="22" customFormat="1" x14ac:dyDescent="0.15">
      <c r="A53" s="55" t="s">
        <v>1</v>
      </c>
      <c r="B53" s="10">
        <v>100</v>
      </c>
      <c r="C53" s="10">
        <v>86.7</v>
      </c>
      <c r="D53" s="10" t="s">
        <v>20</v>
      </c>
      <c r="E53" s="10">
        <v>6.7</v>
      </c>
      <c r="F53" s="10">
        <v>13.3</v>
      </c>
      <c r="G53" s="10">
        <v>13.3</v>
      </c>
      <c r="H53" s="10">
        <v>66.7</v>
      </c>
      <c r="I53" s="10" t="s">
        <v>20</v>
      </c>
      <c r="J53" s="56" t="s">
        <v>20</v>
      </c>
    </row>
    <row r="54" spans="1:10" x14ac:dyDescent="0.15">
      <c r="A54" s="3" t="s">
        <v>45</v>
      </c>
      <c r="B54" s="4">
        <v>45</v>
      </c>
      <c r="C54" s="4">
        <v>31</v>
      </c>
      <c r="D54" s="4">
        <v>1</v>
      </c>
      <c r="E54" s="4">
        <v>2</v>
      </c>
      <c r="F54" s="4">
        <v>2</v>
      </c>
      <c r="G54" s="4">
        <v>10</v>
      </c>
      <c r="H54" s="4">
        <v>26</v>
      </c>
      <c r="I54" s="4">
        <v>2</v>
      </c>
      <c r="J54" s="54" t="s">
        <v>20</v>
      </c>
    </row>
    <row r="55" spans="1:10" s="22" customFormat="1" x14ac:dyDescent="0.15">
      <c r="A55" s="55" t="s">
        <v>1</v>
      </c>
      <c r="B55" s="10">
        <v>100</v>
      </c>
      <c r="C55" s="10">
        <v>68.900000000000006</v>
      </c>
      <c r="D55" s="10">
        <v>2.2000000000000002</v>
      </c>
      <c r="E55" s="10">
        <v>4.4000000000000004</v>
      </c>
      <c r="F55" s="10">
        <v>4.4000000000000004</v>
      </c>
      <c r="G55" s="10">
        <v>22.2</v>
      </c>
      <c r="H55" s="10">
        <v>57.8</v>
      </c>
      <c r="I55" s="10">
        <v>4.4000000000000004</v>
      </c>
      <c r="J55" s="56" t="s">
        <v>20</v>
      </c>
    </row>
    <row r="56" spans="1:10" x14ac:dyDescent="0.15">
      <c r="A56" s="3" t="s">
        <v>46</v>
      </c>
      <c r="B56" s="4">
        <v>61</v>
      </c>
      <c r="C56" s="4">
        <v>39</v>
      </c>
      <c r="D56" s="4">
        <v>4</v>
      </c>
      <c r="E56" s="4">
        <v>10</v>
      </c>
      <c r="F56" s="4">
        <v>2</v>
      </c>
      <c r="G56" s="4">
        <v>5</v>
      </c>
      <c r="H56" s="4">
        <v>30</v>
      </c>
      <c r="I56" s="4">
        <v>9</v>
      </c>
      <c r="J56" s="54">
        <v>1</v>
      </c>
    </row>
    <row r="57" spans="1:10" s="22" customFormat="1" x14ac:dyDescent="0.15">
      <c r="A57" s="55" t="s">
        <v>1</v>
      </c>
      <c r="B57" s="10">
        <v>100</v>
      </c>
      <c r="C57" s="10">
        <v>63.9</v>
      </c>
      <c r="D57" s="10">
        <v>6.6</v>
      </c>
      <c r="E57" s="10">
        <v>16.399999999999999</v>
      </c>
      <c r="F57" s="10">
        <v>3.3</v>
      </c>
      <c r="G57" s="10">
        <v>8.1999999999999993</v>
      </c>
      <c r="H57" s="10">
        <v>49.2</v>
      </c>
      <c r="I57" s="10">
        <v>14.8</v>
      </c>
      <c r="J57" s="56">
        <v>1.6</v>
      </c>
    </row>
    <row r="58" spans="1:10" x14ac:dyDescent="0.15">
      <c r="A58" s="3" t="s">
        <v>47</v>
      </c>
      <c r="B58" s="4">
        <v>122</v>
      </c>
      <c r="C58" s="4">
        <v>68</v>
      </c>
      <c r="D58" s="4">
        <v>2</v>
      </c>
      <c r="E58" s="4">
        <v>15</v>
      </c>
      <c r="F58" s="4">
        <v>5</v>
      </c>
      <c r="G58" s="4">
        <v>9</v>
      </c>
      <c r="H58" s="4">
        <v>35</v>
      </c>
      <c r="I58" s="4">
        <v>40</v>
      </c>
      <c r="J58" s="54">
        <v>2</v>
      </c>
    </row>
    <row r="59" spans="1:10" s="22" customFormat="1" x14ac:dyDescent="0.15">
      <c r="A59" s="57" t="s">
        <v>1</v>
      </c>
      <c r="B59" s="20">
        <v>100</v>
      </c>
      <c r="C59" s="20">
        <v>55.7</v>
      </c>
      <c r="D59" s="20">
        <v>1.6</v>
      </c>
      <c r="E59" s="20">
        <v>12.3</v>
      </c>
      <c r="F59" s="20">
        <v>4.0999999999999996</v>
      </c>
      <c r="G59" s="20">
        <v>7.4</v>
      </c>
      <c r="H59" s="20">
        <v>28.7</v>
      </c>
      <c r="I59" s="20">
        <v>32.799999999999997</v>
      </c>
      <c r="J59" s="58">
        <v>1.6</v>
      </c>
    </row>
    <row r="60" spans="1:10" x14ac:dyDescent="0.15">
      <c r="A60" s="1" t="s">
        <v>48</v>
      </c>
    </row>
    <row r="61" spans="1:10" x14ac:dyDescent="0.15">
      <c r="A61" s="7" t="s">
        <v>49</v>
      </c>
      <c r="B61" s="8">
        <v>92</v>
      </c>
      <c r="C61" s="8">
        <v>61</v>
      </c>
      <c r="D61" s="8">
        <v>2</v>
      </c>
      <c r="E61" s="8">
        <v>12</v>
      </c>
      <c r="F61" s="8">
        <v>11</v>
      </c>
      <c r="G61" s="8">
        <v>15</v>
      </c>
      <c r="H61" s="8">
        <v>48</v>
      </c>
      <c r="I61" s="8">
        <v>14</v>
      </c>
      <c r="J61" s="59">
        <v>2</v>
      </c>
    </row>
    <row r="62" spans="1:10" s="22" customFormat="1" x14ac:dyDescent="0.15">
      <c r="A62" s="55" t="s">
        <v>1</v>
      </c>
      <c r="B62" s="10">
        <v>100</v>
      </c>
      <c r="C62" s="10">
        <v>66.3</v>
      </c>
      <c r="D62" s="10">
        <v>2.2000000000000002</v>
      </c>
      <c r="E62" s="10">
        <v>13</v>
      </c>
      <c r="F62" s="10">
        <v>12</v>
      </c>
      <c r="G62" s="10">
        <v>16.3</v>
      </c>
      <c r="H62" s="10">
        <v>52.2</v>
      </c>
      <c r="I62" s="10">
        <v>15.2</v>
      </c>
      <c r="J62" s="56">
        <v>2.2000000000000002</v>
      </c>
    </row>
    <row r="63" spans="1:10" x14ac:dyDescent="0.15">
      <c r="A63" s="3" t="s">
        <v>50</v>
      </c>
      <c r="B63" s="4">
        <v>153</v>
      </c>
      <c r="C63" s="4">
        <v>87</v>
      </c>
      <c r="D63" s="4">
        <v>5</v>
      </c>
      <c r="E63" s="4">
        <v>18</v>
      </c>
      <c r="F63" s="4" t="s">
        <v>20</v>
      </c>
      <c r="G63" s="4">
        <v>11</v>
      </c>
      <c r="H63" s="4">
        <v>52</v>
      </c>
      <c r="I63" s="4">
        <v>40</v>
      </c>
      <c r="J63" s="54">
        <v>1</v>
      </c>
    </row>
    <row r="64" spans="1:10" s="22" customFormat="1" x14ac:dyDescent="0.15">
      <c r="A64" s="57" t="s">
        <v>1</v>
      </c>
      <c r="B64" s="20">
        <v>100</v>
      </c>
      <c r="C64" s="20">
        <v>56.9</v>
      </c>
      <c r="D64" s="20">
        <v>3.3</v>
      </c>
      <c r="E64" s="20">
        <v>11.8</v>
      </c>
      <c r="F64" s="20" t="s">
        <v>20</v>
      </c>
      <c r="G64" s="20">
        <v>7.2</v>
      </c>
      <c r="H64" s="20">
        <v>34</v>
      </c>
      <c r="I64" s="20">
        <v>26.1</v>
      </c>
      <c r="J64" s="58">
        <v>0.7</v>
      </c>
    </row>
    <row r="65" spans="1:17" s="22" customFormat="1" x14ac:dyDescent="0.15">
      <c r="A65" s="43"/>
      <c r="B65" s="43"/>
      <c r="C65" s="43"/>
      <c r="D65" s="43"/>
      <c r="E65" s="43"/>
      <c r="F65" s="43"/>
      <c r="G65" s="43"/>
      <c r="H65" s="43"/>
      <c r="I65" s="43"/>
      <c r="J65" s="60"/>
    </row>
    <row r="66" spans="1:17" s="22" customFormat="1" x14ac:dyDescent="0.15">
      <c r="A66" s="43"/>
      <c r="B66" s="43"/>
      <c r="C66" s="43"/>
      <c r="D66" s="43"/>
      <c r="E66" s="43"/>
      <c r="F66" s="43"/>
      <c r="G66" s="43"/>
      <c r="H66" s="43"/>
      <c r="I66" s="43"/>
      <c r="J66" s="60"/>
    </row>
    <row r="67" spans="1:17" s="22" customFormat="1" x14ac:dyDescent="0.15">
      <c r="A67" s="43"/>
      <c r="B67" s="43"/>
      <c r="C67" s="43"/>
      <c r="D67" s="43"/>
      <c r="E67" s="43"/>
      <c r="F67" s="43"/>
      <c r="G67" s="43"/>
      <c r="H67" s="43"/>
      <c r="I67" s="43"/>
      <c r="J67" s="60"/>
    </row>
    <row r="68" spans="1:17" s="22" customFormat="1" x14ac:dyDescent="0.15">
      <c r="A68" s="43"/>
      <c r="B68" s="43"/>
      <c r="C68" s="43"/>
      <c r="D68" s="43"/>
      <c r="E68" s="43"/>
      <c r="F68" s="43"/>
      <c r="G68" s="43"/>
      <c r="H68" s="43"/>
      <c r="I68" s="43"/>
      <c r="J68" s="60"/>
    </row>
    <row r="69" spans="1:17" x14ac:dyDescent="0.15">
      <c r="A69" s="1" t="s">
        <v>320</v>
      </c>
    </row>
    <row r="70" spans="1:17" s="179" customFormat="1" ht="159.94999999999999" customHeight="1" x14ac:dyDescent="0.15">
      <c r="A70" s="34" t="s">
        <v>1</v>
      </c>
      <c r="B70" s="51" t="s">
        <v>326</v>
      </c>
      <c r="C70" s="51" t="s">
        <v>335</v>
      </c>
      <c r="D70" s="51" t="s">
        <v>336</v>
      </c>
      <c r="E70" s="51" t="s">
        <v>337</v>
      </c>
      <c r="F70" s="51" t="s">
        <v>338</v>
      </c>
      <c r="G70" s="51" t="s">
        <v>339</v>
      </c>
      <c r="H70" s="51" t="s">
        <v>340</v>
      </c>
      <c r="I70" s="51" t="s">
        <v>318</v>
      </c>
      <c r="J70" s="175" t="s">
        <v>319</v>
      </c>
      <c r="K70" s="181"/>
      <c r="L70" s="181"/>
      <c r="M70" s="181"/>
      <c r="N70" s="181"/>
      <c r="O70" s="181"/>
      <c r="P70" s="181"/>
      <c r="Q70" s="181"/>
    </row>
    <row r="71" spans="1:17" x14ac:dyDescent="0.15">
      <c r="A71" s="3" t="s">
        <v>55</v>
      </c>
      <c r="B71" s="4">
        <v>101</v>
      </c>
      <c r="C71" s="4">
        <v>56</v>
      </c>
      <c r="D71" s="4">
        <v>4</v>
      </c>
      <c r="E71" s="4">
        <v>10</v>
      </c>
      <c r="F71" s="4">
        <v>8</v>
      </c>
      <c r="G71" s="4">
        <v>3</v>
      </c>
      <c r="H71" s="4">
        <v>27</v>
      </c>
      <c r="I71" s="4">
        <v>32</v>
      </c>
      <c r="J71" s="54">
        <v>3</v>
      </c>
      <c r="K71" s="62"/>
    </row>
    <row r="72" spans="1:17" s="22" customFormat="1" x14ac:dyDescent="0.15">
      <c r="A72" s="55" t="s">
        <v>1</v>
      </c>
      <c r="B72" s="10">
        <v>100</v>
      </c>
      <c r="C72" s="10">
        <v>55.4</v>
      </c>
      <c r="D72" s="10">
        <v>4</v>
      </c>
      <c r="E72" s="10">
        <v>9.9</v>
      </c>
      <c r="F72" s="10">
        <v>7.9</v>
      </c>
      <c r="G72" s="10">
        <v>3</v>
      </c>
      <c r="H72" s="10">
        <v>26.7</v>
      </c>
      <c r="I72" s="10">
        <v>31.7</v>
      </c>
      <c r="J72" s="56">
        <v>3</v>
      </c>
    </row>
    <row r="73" spans="1:17" x14ac:dyDescent="0.15">
      <c r="A73" s="3" t="s">
        <v>56</v>
      </c>
      <c r="B73" s="4">
        <v>157</v>
      </c>
      <c r="C73" s="4">
        <v>100</v>
      </c>
      <c r="D73" s="4">
        <v>4</v>
      </c>
      <c r="E73" s="4">
        <v>23</v>
      </c>
      <c r="F73" s="4">
        <v>5</v>
      </c>
      <c r="G73" s="4">
        <v>24</v>
      </c>
      <c r="H73" s="4">
        <v>79</v>
      </c>
      <c r="I73" s="4">
        <v>24</v>
      </c>
      <c r="J73" s="54" t="s">
        <v>20</v>
      </c>
    </row>
    <row r="74" spans="1:17" s="22" customFormat="1" x14ac:dyDescent="0.15">
      <c r="A74" s="55" t="s">
        <v>1</v>
      </c>
      <c r="B74" s="10">
        <v>100</v>
      </c>
      <c r="C74" s="10">
        <v>63.7</v>
      </c>
      <c r="D74" s="10">
        <v>2.5</v>
      </c>
      <c r="E74" s="10">
        <v>14.6</v>
      </c>
      <c r="F74" s="10">
        <v>3.2</v>
      </c>
      <c r="G74" s="10">
        <v>15.3</v>
      </c>
      <c r="H74" s="10">
        <v>50.3</v>
      </c>
      <c r="I74" s="10">
        <v>15.3</v>
      </c>
      <c r="J74" s="56" t="s">
        <v>20</v>
      </c>
    </row>
    <row r="75" spans="1:17" x14ac:dyDescent="0.15">
      <c r="A75" s="3" t="s">
        <v>57</v>
      </c>
      <c r="B75" s="4" t="s">
        <v>20</v>
      </c>
      <c r="C75" s="4" t="s">
        <v>20</v>
      </c>
      <c r="D75" s="4" t="s">
        <v>20</v>
      </c>
      <c r="E75" s="4" t="s">
        <v>20</v>
      </c>
      <c r="F75" s="4" t="s">
        <v>20</v>
      </c>
      <c r="G75" s="4" t="s">
        <v>20</v>
      </c>
      <c r="H75" s="4" t="s">
        <v>20</v>
      </c>
      <c r="I75" s="4" t="s">
        <v>20</v>
      </c>
      <c r="J75" s="54" t="s">
        <v>20</v>
      </c>
    </row>
    <row r="76" spans="1:17" s="22" customFormat="1" x14ac:dyDescent="0.15">
      <c r="A76" s="55" t="s">
        <v>1</v>
      </c>
      <c r="B76" s="10" t="s">
        <v>20</v>
      </c>
      <c r="C76" s="10" t="s">
        <v>20</v>
      </c>
      <c r="D76" s="10" t="s">
        <v>20</v>
      </c>
      <c r="E76" s="10" t="s">
        <v>20</v>
      </c>
      <c r="F76" s="10" t="s">
        <v>20</v>
      </c>
      <c r="G76" s="10" t="s">
        <v>20</v>
      </c>
      <c r="H76" s="10" t="s">
        <v>20</v>
      </c>
      <c r="I76" s="10" t="s">
        <v>20</v>
      </c>
      <c r="J76" s="56" t="s">
        <v>20</v>
      </c>
    </row>
    <row r="77" spans="1:17" x14ac:dyDescent="0.15">
      <c r="A77" s="3" t="s">
        <v>58</v>
      </c>
      <c r="B77" s="4" t="s">
        <v>20</v>
      </c>
      <c r="C77" s="4" t="s">
        <v>20</v>
      </c>
      <c r="D77" s="4" t="s">
        <v>20</v>
      </c>
      <c r="E77" s="4" t="s">
        <v>20</v>
      </c>
      <c r="F77" s="4" t="s">
        <v>20</v>
      </c>
      <c r="G77" s="4" t="s">
        <v>20</v>
      </c>
      <c r="H77" s="4" t="s">
        <v>20</v>
      </c>
      <c r="I77" s="4" t="s">
        <v>20</v>
      </c>
      <c r="J77" s="54" t="s">
        <v>20</v>
      </c>
    </row>
    <row r="78" spans="1:17" s="22" customFormat="1" x14ac:dyDescent="0.15">
      <c r="A78" s="57" t="s">
        <v>1</v>
      </c>
      <c r="B78" s="20" t="s">
        <v>20</v>
      </c>
      <c r="C78" s="20" t="s">
        <v>20</v>
      </c>
      <c r="D78" s="20" t="s">
        <v>20</v>
      </c>
      <c r="E78" s="20" t="s">
        <v>20</v>
      </c>
      <c r="F78" s="20" t="s">
        <v>20</v>
      </c>
      <c r="G78" s="20" t="s">
        <v>20</v>
      </c>
      <c r="H78" s="20" t="s">
        <v>20</v>
      </c>
      <c r="I78" s="20" t="s">
        <v>20</v>
      </c>
      <c r="J78" s="58" t="s">
        <v>20</v>
      </c>
    </row>
    <row r="79" spans="1:17" x14ac:dyDescent="0.15">
      <c r="A79" s="1" t="s">
        <v>321</v>
      </c>
    </row>
    <row r="80" spans="1:17" x14ac:dyDescent="0.15">
      <c r="A80" s="7" t="s">
        <v>59</v>
      </c>
      <c r="B80" s="8">
        <v>25</v>
      </c>
      <c r="C80" s="8">
        <v>17</v>
      </c>
      <c r="D80" s="8" t="s">
        <v>20</v>
      </c>
      <c r="E80" s="8">
        <v>3</v>
      </c>
      <c r="F80" s="8">
        <v>4</v>
      </c>
      <c r="G80" s="8">
        <v>2</v>
      </c>
      <c r="H80" s="8">
        <v>11</v>
      </c>
      <c r="I80" s="8">
        <v>5</v>
      </c>
      <c r="J80" s="59" t="s">
        <v>20</v>
      </c>
    </row>
    <row r="81" spans="1:20" s="22" customFormat="1" x14ac:dyDescent="0.15">
      <c r="A81" s="55" t="s">
        <v>1</v>
      </c>
      <c r="B81" s="10">
        <v>100</v>
      </c>
      <c r="C81" s="10">
        <v>68</v>
      </c>
      <c r="D81" s="10" t="s">
        <v>20</v>
      </c>
      <c r="E81" s="10">
        <v>12</v>
      </c>
      <c r="F81" s="10">
        <v>16</v>
      </c>
      <c r="G81" s="10">
        <v>8</v>
      </c>
      <c r="H81" s="10">
        <v>44</v>
      </c>
      <c r="I81" s="10">
        <v>20</v>
      </c>
      <c r="J81" s="56" t="s">
        <v>20</v>
      </c>
    </row>
    <row r="82" spans="1:20" x14ac:dyDescent="0.15">
      <c r="A82" s="3" t="s">
        <v>60</v>
      </c>
      <c r="B82" s="4">
        <v>137</v>
      </c>
      <c r="C82" s="4">
        <v>89</v>
      </c>
      <c r="D82" s="4">
        <v>6</v>
      </c>
      <c r="E82" s="4">
        <v>21</v>
      </c>
      <c r="F82" s="4">
        <v>8</v>
      </c>
      <c r="G82" s="4">
        <v>18</v>
      </c>
      <c r="H82" s="4">
        <v>64</v>
      </c>
      <c r="I82" s="4">
        <v>24</v>
      </c>
      <c r="J82" s="54">
        <v>1</v>
      </c>
    </row>
    <row r="83" spans="1:20" s="22" customFormat="1" x14ac:dyDescent="0.15">
      <c r="A83" s="55" t="s">
        <v>1</v>
      </c>
      <c r="B83" s="10">
        <v>100</v>
      </c>
      <c r="C83" s="10">
        <v>65</v>
      </c>
      <c r="D83" s="10">
        <v>4.4000000000000004</v>
      </c>
      <c r="E83" s="10">
        <v>15.3</v>
      </c>
      <c r="F83" s="10">
        <v>5.8</v>
      </c>
      <c r="G83" s="10">
        <v>13.1</v>
      </c>
      <c r="H83" s="10">
        <v>46.7</v>
      </c>
      <c r="I83" s="10">
        <v>17.5</v>
      </c>
      <c r="J83" s="56">
        <v>0.7</v>
      </c>
    </row>
    <row r="84" spans="1:20" x14ac:dyDescent="0.15">
      <c r="A84" s="3" t="s">
        <v>61</v>
      </c>
      <c r="B84" s="4">
        <v>62</v>
      </c>
      <c r="C84" s="4">
        <v>32</v>
      </c>
      <c r="D84" s="4">
        <v>1</v>
      </c>
      <c r="E84" s="4">
        <v>7</v>
      </c>
      <c r="F84" s="4">
        <v>1</v>
      </c>
      <c r="G84" s="4">
        <v>4</v>
      </c>
      <c r="H84" s="4">
        <v>27</v>
      </c>
      <c r="I84" s="4">
        <v>14</v>
      </c>
      <c r="J84" s="54">
        <v>2</v>
      </c>
    </row>
    <row r="85" spans="1:20" s="22" customFormat="1" x14ac:dyDescent="0.15">
      <c r="A85" s="55" t="s">
        <v>1</v>
      </c>
      <c r="B85" s="10">
        <v>100</v>
      </c>
      <c r="C85" s="10">
        <v>51.6</v>
      </c>
      <c r="D85" s="10">
        <v>1.6</v>
      </c>
      <c r="E85" s="10">
        <v>11.3</v>
      </c>
      <c r="F85" s="10">
        <v>1.6</v>
      </c>
      <c r="G85" s="10">
        <v>6.5</v>
      </c>
      <c r="H85" s="10">
        <v>43.5</v>
      </c>
      <c r="I85" s="10">
        <v>22.6</v>
      </c>
      <c r="J85" s="56">
        <v>3.2</v>
      </c>
    </row>
    <row r="86" spans="1:20" x14ac:dyDescent="0.15">
      <c r="A86" s="3" t="s">
        <v>62</v>
      </c>
      <c r="B86" s="4">
        <v>21</v>
      </c>
      <c r="C86" s="4">
        <v>10</v>
      </c>
      <c r="D86" s="4">
        <v>1</v>
      </c>
      <c r="E86" s="4">
        <v>2</v>
      </c>
      <c r="F86" s="4" t="s">
        <v>20</v>
      </c>
      <c r="G86" s="4">
        <v>2</v>
      </c>
      <c r="H86" s="4">
        <v>2</v>
      </c>
      <c r="I86" s="4">
        <v>10</v>
      </c>
      <c r="J86" s="54" t="s">
        <v>20</v>
      </c>
    </row>
    <row r="87" spans="1:20" s="22" customFormat="1" x14ac:dyDescent="0.15">
      <c r="A87" s="57" t="s">
        <v>1</v>
      </c>
      <c r="B87" s="20">
        <v>100</v>
      </c>
      <c r="C87" s="20">
        <v>47.6</v>
      </c>
      <c r="D87" s="20">
        <v>4.8</v>
      </c>
      <c r="E87" s="20">
        <v>9.5</v>
      </c>
      <c r="F87" s="20" t="s">
        <v>20</v>
      </c>
      <c r="G87" s="20">
        <v>9.5</v>
      </c>
      <c r="H87" s="20">
        <v>9.5</v>
      </c>
      <c r="I87" s="20">
        <v>47.6</v>
      </c>
      <c r="J87" s="58" t="s">
        <v>20</v>
      </c>
    </row>
    <row r="88" spans="1:20" x14ac:dyDescent="0.15">
      <c r="A88" s="1" t="s">
        <v>331</v>
      </c>
    </row>
    <row r="89" spans="1:20" x14ac:dyDescent="0.15">
      <c r="A89" s="7" t="s">
        <v>18</v>
      </c>
      <c r="B89" s="8">
        <v>258</v>
      </c>
      <c r="C89" s="8">
        <v>156</v>
      </c>
      <c r="D89" s="8">
        <v>8</v>
      </c>
      <c r="E89" s="8">
        <v>33</v>
      </c>
      <c r="F89" s="8">
        <v>13</v>
      </c>
      <c r="G89" s="8">
        <v>27</v>
      </c>
      <c r="H89" s="8">
        <v>106</v>
      </c>
      <c r="I89" s="8">
        <v>56</v>
      </c>
      <c r="J89" s="59">
        <v>3</v>
      </c>
      <c r="K89" s="42"/>
      <c r="L89" s="42"/>
      <c r="M89" s="42"/>
      <c r="N89" s="42"/>
      <c r="O89" s="42"/>
      <c r="P89" s="42"/>
      <c r="Q89" s="42"/>
      <c r="R89" s="42"/>
      <c r="S89" s="42"/>
      <c r="T89" s="42"/>
    </row>
    <row r="90" spans="1:20" s="22" customFormat="1" x14ac:dyDescent="0.15">
      <c r="A90" s="55" t="s">
        <v>1</v>
      </c>
      <c r="B90" s="10">
        <v>100</v>
      </c>
      <c r="C90" s="10">
        <v>60.5</v>
      </c>
      <c r="D90" s="10">
        <v>3.1</v>
      </c>
      <c r="E90" s="10">
        <v>12.8</v>
      </c>
      <c r="F90" s="10">
        <v>5</v>
      </c>
      <c r="G90" s="10">
        <v>10.5</v>
      </c>
      <c r="H90" s="10">
        <v>41.1</v>
      </c>
      <c r="I90" s="10">
        <v>21.7</v>
      </c>
      <c r="J90" s="56">
        <v>1.2</v>
      </c>
      <c r="K90" s="43"/>
      <c r="L90" s="43"/>
      <c r="M90" s="43"/>
      <c r="N90" s="43"/>
      <c r="O90" s="43"/>
      <c r="P90" s="43"/>
      <c r="Q90" s="43"/>
      <c r="R90" s="43"/>
      <c r="S90" s="43"/>
      <c r="T90" s="43"/>
    </row>
    <row r="91" spans="1:20" x14ac:dyDescent="0.15">
      <c r="A91" s="3" t="s">
        <v>63</v>
      </c>
      <c r="B91" s="4">
        <v>111</v>
      </c>
      <c r="C91" s="4">
        <v>81</v>
      </c>
      <c r="D91" s="4">
        <v>5</v>
      </c>
      <c r="E91" s="4">
        <v>12</v>
      </c>
      <c r="F91" s="4">
        <v>9</v>
      </c>
      <c r="G91" s="4">
        <v>17</v>
      </c>
      <c r="H91" s="4">
        <v>50</v>
      </c>
      <c r="I91" s="4">
        <v>17</v>
      </c>
      <c r="J91" s="54">
        <v>1</v>
      </c>
    </row>
    <row r="92" spans="1:20" s="22" customFormat="1" x14ac:dyDescent="0.15">
      <c r="A92" s="55" t="s">
        <v>1</v>
      </c>
      <c r="B92" s="10">
        <v>100</v>
      </c>
      <c r="C92" s="10">
        <v>73</v>
      </c>
      <c r="D92" s="10">
        <v>4.5</v>
      </c>
      <c r="E92" s="10">
        <v>10.8</v>
      </c>
      <c r="F92" s="10">
        <v>8.1</v>
      </c>
      <c r="G92" s="10">
        <v>15.3</v>
      </c>
      <c r="H92" s="10">
        <v>45</v>
      </c>
      <c r="I92" s="10">
        <v>15.3</v>
      </c>
      <c r="J92" s="56">
        <v>0.9</v>
      </c>
    </row>
    <row r="93" spans="1:20" x14ac:dyDescent="0.15">
      <c r="A93" s="3" t="s">
        <v>64</v>
      </c>
      <c r="B93" s="4">
        <v>82</v>
      </c>
      <c r="C93" s="4">
        <v>41</v>
      </c>
      <c r="D93" s="4">
        <v>2</v>
      </c>
      <c r="E93" s="4">
        <v>15</v>
      </c>
      <c r="F93" s="4">
        <v>2</v>
      </c>
      <c r="G93" s="4">
        <v>9</v>
      </c>
      <c r="H93" s="4">
        <v>35</v>
      </c>
      <c r="I93" s="4">
        <v>20</v>
      </c>
      <c r="J93" s="54">
        <v>1</v>
      </c>
    </row>
    <row r="94" spans="1:20" s="22" customFormat="1" x14ac:dyDescent="0.15">
      <c r="A94" s="55" t="s">
        <v>1</v>
      </c>
      <c r="B94" s="10">
        <v>100</v>
      </c>
      <c r="C94" s="10">
        <v>50</v>
      </c>
      <c r="D94" s="10">
        <v>2.4</v>
      </c>
      <c r="E94" s="10">
        <v>18.3</v>
      </c>
      <c r="F94" s="10">
        <v>2.4</v>
      </c>
      <c r="G94" s="10">
        <v>11</v>
      </c>
      <c r="H94" s="10">
        <v>42.7</v>
      </c>
      <c r="I94" s="10">
        <v>24.4</v>
      </c>
      <c r="J94" s="56">
        <v>1.2</v>
      </c>
    </row>
    <row r="95" spans="1:20" x14ac:dyDescent="0.15">
      <c r="A95" s="3" t="s">
        <v>65</v>
      </c>
      <c r="B95" s="4">
        <v>47</v>
      </c>
      <c r="C95" s="4">
        <v>23</v>
      </c>
      <c r="D95" s="4">
        <v>1</v>
      </c>
      <c r="E95" s="4">
        <v>5</v>
      </c>
      <c r="F95" s="4">
        <v>2</v>
      </c>
      <c r="G95" s="4">
        <v>1</v>
      </c>
      <c r="H95" s="4">
        <v>17</v>
      </c>
      <c r="I95" s="4">
        <v>15</v>
      </c>
      <c r="J95" s="54">
        <v>1</v>
      </c>
    </row>
    <row r="96" spans="1:20" s="22" customFormat="1" x14ac:dyDescent="0.15">
      <c r="A96" s="57" t="s">
        <v>1</v>
      </c>
      <c r="B96" s="20">
        <v>100</v>
      </c>
      <c r="C96" s="20">
        <v>48.9</v>
      </c>
      <c r="D96" s="20">
        <v>2.1</v>
      </c>
      <c r="E96" s="20">
        <v>10.6</v>
      </c>
      <c r="F96" s="20">
        <v>4.3</v>
      </c>
      <c r="G96" s="20">
        <v>2.1</v>
      </c>
      <c r="H96" s="20">
        <v>36.200000000000003</v>
      </c>
      <c r="I96" s="20">
        <v>31.9</v>
      </c>
      <c r="J96" s="58">
        <v>2.1</v>
      </c>
    </row>
    <row r="97" spans="1:10" x14ac:dyDescent="0.15">
      <c r="A97" s="1" t="s">
        <v>332</v>
      </c>
    </row>
    <row r="98" spans="1:10" x14ac:dyDescent="0.15">
      <c r="A98" s="7" t="s">
        <v>66</v>
      </c>
      <c r="B98" s="8">
        <v>108</v>
      </c>
      <c r="C98" s="8">
        <v>71</v>
      </c>
      <c r="D98" s="8">
        <v>3</v>
      </c>
      <c r="E98" s="8">
        <v>13</v>
      </c>
      <c r="F98" s="8">
        <v>6</v>
      </c>
      <c r="G98" s="8">
        <v>14</v>
      </c>
      <c r="H98" s="8">
        <v>51</v>
      </c>
      <c r="I98" s="8">
        <v>21</v>
      </c>
      <c r="J98" s="59">
        <v>2</v>
      </c>
    </row>
    <row r="99" spans="1:10" s="22" customFormat="1" x14ac:dyDescent="0.15">
      <c r="A99" s="55" t="s">
        <v>1</v>
      </c>
      <c r="B99" s="10">
        <v>100</v>
      </c>
      <c r="C99" s="10">
        <v>65.7</v>
      </c>
      <c r="D99" s="10">
        <v>2.8</v>
      </c>
      <c r="E99" s="10">
        <v>12</v>
      </c>
      <c r="F99" s="10">
        <v>5.6</v>
      </c>
      <c r="G99" s="10">
        <v>13</v>
      </c>
      <c r="H99" s="10">
        <v>47.2</v>
      </c>
      <c r="I99" s="10">
        <v>19.399999999999999</v>
      </c>
      <c r="J99" s="56">
        <v>1.9</v>
      </c>
    </row>
    <row r="100" spans="1:10" x14ac:dyDescent="0.15">
      <c r="A100" s="3" t="s">
        <v>67</v>
      </c>
      <c r="B100" s="4">
        <v>121</v>
      </c>
      <c r="C100" s="4">
        <v>67</v>
      </c>
      <c r="D100" s="4">
        <v>5</v>
      </c>
      <c r="E100" s="4">
        <v>18</v>
      </c>
      <c r="F100" s="4">
        <v>7</v>
      </c>
      <c r="G100" s="4">
        <v>12</v>
      </c>
      <c r="H100" s="4">
        <v>48</v>
      </c>
      <c r="I100" s="4">
        <v>29</v>
      </c>
      <c r="J100" s="54">
        <v>1</v>
      </c>
    </row>
    <row r="101" spans="1:10" s="22" customFormat="1" x14ac:dyDescent="0.15">
      <c r="A101" s="55" t="s">
        <v>1</v>
      </c>
      <c r="B101" s="10">
        <v>100</v>
      </c>
      <c r="C101" s="10">
        <v>55.4</v>
      </c>
      <c r="D101" s="10">
        <v>4.0999999999999996</v>
      </c>
      <c r="E101" s="10">
        <v>14.9</v>
      </c>
      <c r="F101" s="10">
        <v>5.8</v>
      </c>
      <c r="G101" s="10">
        <v>9.9</v>
      </c>
      <c r="H101" s="10">
        <v>39.700000000000003</v>
      </c>
      <c r="I101" s="10">
        <v>24</v>
      </c>
      <c r="J101" s="56">
        <v>0.8</v>
      </c>
    </row>
    <row r="102" spans="1:10" x14ac:dyDescent="0.15">
      <c r="A102" s="3" t="s">
        <v>68</v>
      </c>
      <c r="B102" s="4">
        <v>14</v>
      </c>
      <c r="C102" s="4">
        <v>8</v>
      </c>
      <c r="D102" s="4" t="s">
        <v>20</v>
      </c>
      <c r="E102" s="4">
        <v>1</v>
      </c>
      <c r="F102" s="4" t="s">
        <v>20</v>
      </c>
      <c r="G102" s="4">
        <v>1</v>
      </c>
      <c r="H102" s="4">
        <v>5</v>
      </c>
      <c r="I102" s="4">
        <v>2</v>
      </c>
      <c r="J102" s="54" t="s">
        <v>20</v>
      </c>
    </row>
    <row r="103" spans="1:10" s="22" customFormat="1" x14ac:dyDescent="0.15">
      <c r="A103" s="55" t="s">
        <v>1</v>
      </c>
      <c r="B103" s="10">
        <v>100</v>
      </c>
      <c r="C103" s="10">
        <v>57.1</v>
      </c>
      <c r="D103" s="10" t="s">
        <v>20</v>
      </c>
      <c r="E103" s="10">
        <v>7.1</v>
      </c>
      <c r="F103" s="10" t="s">
        <v>20</v>
      </c>
      <c r="G103" s="10">
        <v>7.1</v>
      </c>
      <c r="H103" s="10">
        <v>35.700000000000003</v>
      </c>
      <c r="I103" s="10">
        <v>14.3</v>
      </c>
      <c r="J103" s="56" t="s">
        <v>20</v>
      </c>
    </row>
    <row r="104" spans="1:10" x14ac:dyDescent="0.15">
      <c r="A104" s="3" t="s">
        <v>69</v>
      </c>
      <c r="B104" s="4">
        <v>1</v>
      </c>
      <c r="C104" s="4">
        <v>1</v>
      </c>
      <c r="D104" s="4" t="s">
        <v>20</v>
      </c>
      <c r="E104" s="4" t="s">
        <v>20</v>
      </c>
      <c r="F104" s="4" t="s">
        <v>20</v>
      </c>
      <c r="G104" s="4" t="s">
        <v>20</v>
      </c>
      <c r="H104" s="4" t="s">
        <v>20</v>
      </c>
      <c r="I104" s="4" t="s">
        <v>20</v>
      </c>
      <c r="J104" s="54" t="s">
        <v>20</v>
      </c>
    </row>
    <row r="105" spans="1:10" s="22" customFormat="1" x14ac:dyDescent="0.15">
      <c r="A105" s="57" t="s">
        <v>1</v>
      </c>
      <c r="B105" s="20">
        <v>100</v>
      </c>
      <c r="C105" s="20">
        <v>100</v>
      </c>
      <c r="D105" s="20" t="s">
        <v>20</v>
      </c>
      <c r="E105" s="20" t="s">
        <v>20</v>
      </c>
      <c r="F105" s="20" t="s">
        <v>20</v>
      </c>
      <c r="G105" s="20" t="s">
        <v>20</v>
      </c>
      <c r="H105" s="20" t="s">
        <v>20</v>
      </c>
      <c r="I105" s="20" t="s">
        <v>20</v>
      </c>
      <c r="J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9" width="9.83203125" style="1" customWidth="1"/>
    <col min="10" max="10" width="9.83203125" style="50" customWidth="1"/>
    <col min="11" max="18" width="9.83203125" style="1" customWidth="1"/>
    <col min="19" max="16384" width="6.33203125" style="1"/>
  </cols>
  <sheetData>
    <row r="1" spans="1:17" x14ac:dyDescent="0.15">
      <c r="A1" s="40" t="s">
        <v>341</v>
      </c>
    </row>
    <row r="2" spans="1:17" x14ac:dyDescent="0.15">
      <c r="A2" s="40" t="s">
        <v>342</v>
      </c>
    </row>
    <row r="3" spans="1:17" x14ac:dyDescent="0.15">
      <c r="A3" s="40"/>
    </row>
    <row r="4" spans="1:17" x14ac:dyDescent="0.15">
      <c r="A4" s="1" t="s">
        <v>0</v>
      </c>
    </row>
    <row r="5" spans="1:17" s="179" customFormat="1" ht="159.94999999999999" customHeight="1" x14ac:dyDescent="0.15">
      <c r="A5" s="34" t="s">
        <v>1</v>
      </c>
      <c r="B5" s="51" t="s">
        <v>326</v>
      </c>
      <c r="C5" s="51" t="s">
        <v>343</v>
      </c>
      <c r="D5" s="51" t="s">
        <v>344</v>
      </c>
      <c r="E5" s="51" t="s">
        <v>345</v>
      </c>
      <c r="F5" s="51" t="s">
        <v>346</v>
      </c>
      <c r="G5" s="51" t="s">
        <v>347</v>
      </c>
      <c r="H5" s="51" t="s">
        <v>348</v>
      </c>
      <c r="I5" s="51" t="s">
        <v>318</v>
      </c>
      <c r="J5" s="175" t="s">
        <v>319</v>
      </c>
      <c r="K5" s="181"/>
      <c r="L5" s="181"/>
      <c r="M5" s="181"/>
      <c r="N5" s="181"/>
      <c r="O5" s="181"/>
      <c r="P5" s="181"/>
      <c r="Q5" s="181"/>
    </row>
    <row r="6" spans="1:17" x14ac:dyDescent="0.15">
      <c r="A6" s="3" t="s">
        <v>18</v>
      </c>
      <c r="B6" s="4">
        <v>258</v>
      </c>
      <c r="C6" s="4">
        <v>146</v>
      </c>
      <c r="D6" s="4">
        <v>35</v>
      </c>
      <c r="E6" s="4">
        <v>63</v>
      </c>
      <c r="F6" s="4">
        <v>42</v>
      </c>
      <c r="G6" s="4">
        <v>103</v>
      </c>
      <c r="H6" s="4">
        <v>84</v>
      </c>
      <c r="I6" s="4">
        <v>34</v>
      </c>
      <c r="J6" s="54">
        <v>18</v>
      </c>
    </row>
    <row r="7" spans="1:17" s="22" customFormat="1" x14ac:dyDescent="0.15">
      <c r="A7" s="55" t="s">
        <v>1</v>
      </c>
      <c r="B7" s="10">
        <v>100</v>
      </c>
      <c r="C7" s="10">
        <v>56.6</v>
      </c>
      <c r="D7" s="10">
        <v>13.6</v>
      </c>
      <c r="E7" s="10">
        <v>24.4</v>
      </c>
      <c r="F7" s="10">
        <v>16.3</v>
      </c>
      <c r="G7" s="10">
        <v>39.9</v>
      </c>
      <c r="H7" s="10">
        <v>32.6</v>
      </c>
      <c r="I7" s="10">
        <v>13.2</v>
      </c>
      <c r="J7" s="56">
        <v>7</v>
      </c>
    </row>
    <row r="8" spans="1:17" x14ac:dyDescent="0.15">
      <c r="A8" s="3" t="s">
        <v>19</v>
      </c>
      <c r="B8" s="4">
        <v>4</v>
      </c>
      <c r="C8" s="4">
        <v>4</v>
      </c>
      <c r="D8" s="4">
        <v>1</v>
      </c>
      <c r="E8" s="4">
        <v>1</v>
      </c>
      <c r="F8" s="4">
        <v>1</v>
      </c>
      <c r="G8" s="4">
        <v>1</v>
      </c>
      <c r="H8" s="4">
        <v>2</v>
      </c>
      <c r="I8" s="4" t="s">
        <v>20</v>
      </c>
      <c r="J8" s="54" t="s">
        <v>20</v>
      </c>
    </row>
    <row r="9" spans="1:17" s="22" customFormat="1" x14ac:dyDescent="0.15">
      <c r="A9" s="55" t="s">
        <v>1</v>
      </c>
      <c r="B9" s="10">
        <v>100</v>
      </c>
      <c r="C9" s="10">
        <v>100</v>
      </c>
      <c r="D9" s="10">
        <v>25</v>
      </c>
      <c r="E9" s="10">
        <v>25</v>
      </c>
      <c r="F9" s="10">
        <v>25</v>
      </c>
      <c r="G9" s="10">
        <v>25</v>
      </c>
      <c r="H9" s="10">
        <v>50</v>
      </c>
      <c r="I9" s="10" t="s">
        <v>20</v>
      </c>
      <c r="J9" s="56" t="s">
        <v>20</v>
      </c>
    </row>
    <row r="10" spans="1:17" x14ac:dyDescent="0.15">
      <c r="A10" s="3" t="s">
        <v>21</v>
      </c>
      <c r="B10" s="4">
        <v>7</v>
      </c>
      <c r="C10" s="4">
        <v>3</v>
      </c>
      <c r="D10" s="4">
        <v>1</v>
      </c>
      <c r="E10" s="4">
        <v>2</v>
      </c>
      <c r="F10" s="4">
        <v>2</v>
      </c>
      <c r="G10" s="4">
        <v>1</v>
      </c>
      <c r="H10" s="4">
        <v>2</v>
      </c>
      <c r="I10" s="4">
        <v>1</v>
      </c>
      <c r="J10" s="54" t="s">
        <v>20</v>
      </c>
    </row>
    <row r="11" spans="1:17" s="22" customFormat="1" x14ac:dyDescent="0.15">
      <c r="A11" s="55" t="s">
        <v>1</v>
      </c>
      <c r="B11" s="10">
        <v>100</v>
      </c>
      <c r="C11" s="10">
        <v>42.9</v>
      </c>
      <c r="D11" s="10">
        <v>14.3</v>
      </c>
      <c r="E11" s="10">
        <v>28.6</v>
      </c>
      <c r="F11" s="10">
        <v>28.6</v>
      </c>
      <c r="G11" s="10">
        <v>14.3</v>
      </c>
      <c r="H11" s="10">
        <v>28.6</v>
      </c>
      <c r="I11" s="10">
        <v>14.3</v>
      </c>
      <c r="J11" s="56" t="s">
        <v>20</v>
      </c>
    </row>
    <row r="12" spans="1:17" x14ac:dyDescent="0.15">
      <c r="A12" s="3" t="s">
        <v>22</v>
      </c>
      <c r="B12" s="4">
        <v>3</v>
      </c>
      <c r="C12" s="4">
        <v>2</v>
      </c>
      <c r="D12" s="4">
        <v>1</v>
      </c>
      <c r="E12" s="4">
        <v>2</v>
      </c>
      <c r="F12" s="4">
        <v>1</v>
      </c>
      <c r="G12" s="4" t="s">
        <v>20</v>
      </c>
      <c r="H12" s="4" t="s">
        <v>20</v>
      </c>
      <c r="I12" s="4" t="s">
        <v>20</v>
      </c>
      <c r="J12" s="54" t="s">
        <v>20</v>
      </c>
    </row>
    <row r="13" spans="1:17" s="22" customFormat="1" x14ac:dyDescent="0.15">
      <c r="A13" s="55" t="s">
        <v>1</v>
      </c>
      <c r="B13" s="10">
        <v>100</v>
      </c>
      <c r="C13" s="10">
        <v>66.7</v>
      </c>
      <c r="D13" s="10">
        <v>33.299999999999997</v>
      </c>
      <c r="E13" s="10">
        <v>66.7</v>
      </c>
      <c r="F13" s="10">
        <v>33.299999999999997</v>
      </c>
      <c r="G13" s="10" t="s">
        <v>20</v>
      </c>
      <c r="H13" s="10" t="s">
        <v>20</v>
      </c>
      <c r="I13" s="10" t="s">
        <v>20</v>
      </c>
      <c r="J13" s="56" t="s">
        <v>20</v>
      </c>
    </row>
    <row r="14" spans="1:17" x14ac:dyDescent="0.15">
      <c r="A14" s="3" t="s">
        <v>23</v>
      </c>
      <c r="B14" s="4">
        <v>4</v>
      </c>
      <c r="C14" s="4">
        <v>1</v>
      </c>
      <c r="D14" s="4">
        <v>2</v>
      </c>
      <c r="E14" s="4" t="s">
        <v>20</v>
      </c>
      <c r="F14" s="4">
        <v>2</v>
      </c>
      <c r="G14" s="4">
        <v>4</v>
      </c>
      <c r="H14" s="4">
        <v>1</v>
      </c>
      <c r="I14" s="4" t="s">
        <v>20</v>
      </c>
      <c r="J14" s="54" t="s">
        <v>20</v>
      </c>
    </row>
    <row r="15" spans="1:17" s="22" customFormat="1" x14ac:dyDescent="0.15">
      <c r="A15" s="55" t="s">
        <v>1</v>
      </c>
      <c r="B15" s="10">
        <v>100</v>
      </c>
      <c r="C15" s="10">
        <v>25</v>
      </c>
      <c r="D15" s="10">
        <v>50</v>
      </c>
      <c r="E15" s="10" t="s">
        <v>20</v>
      </c>
      <c r="F15" s="10">
        <v>50</v>
      </c>
      <c r="G15" s="10">
        <v>100</v>
      </c>
      <c r="H15" s="10">
        <v>25</v>
      </c>
      <c r="I15" s="10" t="s">
        <v>20</v>
      </c>
      <c r="J15" s="56" t="s">
        <v>20</v>
      </c>
    </row>
    <row r="16" spans="1:17" x14ac:dyDescent="0.15">
      <c r="A16" s="3" t="s">
        <v>24</v>
      </c>
      <c r="B16" s="4">
        <v>40</v>
      </c>
      <c r="C16" s="4">
        <v>29</v>
      </c>
      <c r="D16" s="4">
        <v>9</v>
      </c>
      <c r="E16" s="4">
        <v>18</v>
      </c>
      <c r="F16" s="4">
        <v>9</v>
      </c>
      <c r="G16" s="4">
        <v>18</v>
      </c>
      <c r="H16" s="4">
        <v>13</v>
      </c>
      <c r="I16" s="4">
        <v>1</v>
      </c>
      <c r="J16" s="54">
        <v>1</v>
      </c>
    </row>
    <row r="17" spans="1:10" s="22" customFormat="1" x14ac:dyDescent="0.15">
      <c r="A17" s="55" t="s">
        <v>1</v>
      </c>
      <c r="B17" s="10">
        <v>100</v>
      </c>
      <c r="C17" s="10">
        <v>72.5</v>
      </c>
      <c r="D17" s="10">
        <v>22.5</v>
      </c>
      <c r="E17" s="10">
        <v>45</v>
      </c>
      <c r="F17" s="10">
        <v>22.5</v>
      </c>
      <c r="G17" s="10">
        <v>45</v>
      </c>
      <c r="H17" s="10">
        <v>32.5</v>
      </c>
      <c r="I17" s="10">
        <v>2.5</v>
      </c>
      <c r="J17" s="56">
        <v>2.5</v>
      </c>
    </row>
    <row r="18" spans="1:10" x14ac:dyDescent="0.15">
      <c r="A18" s="3" t="s">
        <v>25</v>
      </c>
      <c r="B18" s="4">
        <v>16</v>
      </c>
      <c r="C18" s="4">
        <v>15</v>
      </c>
      <c r="D18" s="4">
        <v>1</v>
      </c>
      <c r="E18" s="4">
        <v>8</v>
      </c>
      <c r="F18" s="4">
        <v>2</v>
      </c>
      <c r="G18" s="4">
        <v>14</v>
      </c>
      <c r="H18" s="4">
        <v>3</v>
      </c>
      <c r="I18" s="4">
        <v>1</v>
      </c>
      <c r="J18" s="54" t="s">
        <v>20</v>
      </c>
    </row>
    <row r="19" spans="1:10" s="22" customFormat="1" x14ac:dyDescent="0.15">
      <c r="A19" s="55" t="s">
        <v>1</v>
      </c>
      <c r="B19" s="10">
        <v>100</v>
      </c>
      <c r="C19" s="10">
        <v>93.8</v>
      </c>
      <c r="D19" s="10">
        <v>6.3</v>
      </c>
      <c r="E19" s="10">
        <v>50</v>
      </c>
      <c r="F19" s="10">
        <v>12.5</v>
      </c>
      <c r="G19" s="10">
        <v>87.5</v>
      </c>
      <c r="H19" s="10">
        <v>18.8</v>
      </c>
      <c r="I19" s="10">
        <v>6.3</v>
      </c>
      <c r="J19" s="56" t="s">
        <v>20</v>
      </c>
    </row>
    <row r="20" spans="1:10" x14ac:dyDescent="0.15">
      <c r="A20" s="3" t="s">
        <v>26</v>
      </c>
      <c r="B20" s="4">
        <v>3</v>
      </c>
      <c r="C20" s="4">
        <v>2</v>
      </c>
      <c r="D20" s="4" t="s">
        <v>20</v>
      </c>
      <c r="E20" s="4">
        <v>1</v>
      </c>
      <c r="F20" s="4">
        <v>2</v>
      </c>
      <c r="G20" s="4">
        <v>1</v>
      </c>
      <c r="H20" s="4" t="s">
        <v>20</v>
      </c>
      <c r="I20" s="4">
        <v>1</v>
      </c>
      <c r="J20" s="54" t="s">
        <v>20</v>
      </c>
    </row>
    <row r="21" spans="1:10" s="22" customFormat="1" x14ac:dyDescent="0.15">
      <c r="A21" s="55" t="s">
        <v>1</v>
      </c>
      <c r="B21" s="10">
        <v>100</v>
      </c>
      <c r="C21" s="10">
        <v>66.7</v>
      </c>
      <c r="D21" s="10" t="s">
        <v>20</v>
      </c>
      <c r="E21" s="10">
        <v>33.299999999999997</v>
      </c>
      <c r="F21" s="10">
        <v>66.7</v>
      </c>
      <c r="G21" s="10">
        <v>33.299999999999997</v>
      </c>
      <c r="H21" s="10" t="s">
        <v>20</v>
      </c>
      <c r="I21" s="10">
        <v>33.299999999999997</v>
      </c>
      <c r="J21" s="56" t="s">
        <v>20</v>
      </c>
    </row>
    <row r="22" spans="1:10" x14ac:dyDescent="0.15">
      <c r="A22" s="3" t="s">
        <v>27</v>
      </c>
      <c r="B22" s="4">
        <v>2</v>
      </c>
      <c r="C22" s="4" t="s">
        <v>20</v>
      </c>
      <c r="D22" s="4" t="s">
        <v>20</v>
      </c>
      <c r="E22" s="4" t="s">
        <v>20</v>
      </c>
      <c r="F22" s="4" t="s">
        <v>20</v>
      </c>
      <c r="G22" s="4" t="s">
        <v>20</v>
      </c>
      <c r="H22" s="4">
        <v>1</v>
      </c>
      <c r="I22" s="4">
        <v>1</v>
      </c>
      <c r="J22" s="54" t="s">
        <v>20</v>
      </c>
    </row>
    <row r="23" spans="1:10" s="22" customFormat="1" x14ac:dyDescent="0.15">
      <c r="A23" s="55" t="s">
        <v>1</v>
      </c>
      <c r="B23" s="10">
        <v>100</v>
      </c>
      <c r="C23" s="10" t="s">
        <v>20</v>
      </c>
      <c r="D23" s="10" t="s">
        <v>20</v>
      </c>
      <c r="E23" s="10" t="s">
        <v>20</v>
      </c>
      <c r="F23" s="10" t="s">
        <v>20</v>
      </c>
      <c r="G23" s="10" t="s">
        <v>20</v>
      </c>
      <c r="H23" s="10">
        <v>50</v>
      </c>
      <c r="I23" s="10">
        <v>50</v>
      </c>
      <c r="J23" s="56" t="s">
        <v>20</v>
      </c>
    </row>
    <row r="24" spans="1:10" x14ac:dyDescent="0.15">
      <c r="A24" s="3" t="s">
        <v>28</v>
      </c>
      <c r="B24" s="4">
        <v>21</v>
      </c>
      <c r="C24" s="4">
        <v>10</v>
      </c>
      <c r="D24" s="4">
        <v>4</v>
      </c>
      <c r="E24" s="4">
        <v>6</v>
      </c>
      <c r="F24" s="4">
        <v>4</v>
      </c>
      <c r="G24" s="4">
        <v>5</v>
      </c>
      <c r="H24" s="4">
        <v>2</v>
      </c>
      <c r="I24" s="4">
        <v>1</v>
      </c>
      <c r="J24" s="54">
        <v>1</v>
      </c>
    </row>
    <row r="25" spans="1:10" s="22" customFormat="1" x14ac:dyDescent="0.15">
      <c r="A25" s="55" t="s">
        <v>1</v>
      </c>
      <c r="B25" s="10">
        <v>100</v>
      </c>
      <c r="C25" s="10">
        <v>47.6</v>
      </c>
      <c r="D25" s="10">
        <v>19</v>
      </c>
      <c r="E25" s="10">
        <v>28.6</v>
      </c>
      <c r="F25" s="10">
        <v>19</v>
      </c>
      <c r="G25" s="10">
        <v>23.8</v>
      </c>
      <c r="H25" s="10">
        <v>9.5</v>
      </c>
      <c r="I25" s="10">
        <v>4.8</v>
      </c>
      <c r="J25" s="56">
        <v>4.8</v>
      </c>
    </row>
    <row r="26" spans="1:10" x14ac:dyDescent="0.15">
      <c r="A26" s="3" t="s">
        <v>29</v>
      </c>
      <c r="B26" s="4">
        <v>7</v>
      </c>
      <c r="C26" s="4">
        <v>2</v>
      </c>
      <c r="D26" s="4">
        <v>1</v>
      </c>
      <c r="E26" s="4">
        <v>2</v>
      </c>
      <c r="F26" s="4" t="s">
        <v>20</v>
      </c>
      <c r="G26" s="4">
        <v>1</v>
      </c>
      <c r="H26" s="4">
        <v>1</v>
      </c>
      <c r="I26" s="4">
        <v>2</v>
      </c>
      <c r="J26" s="54">
        <v>1</v>
      </c>
    </row>
    <row r="27" spans="1:10" s="22" customFormat="1" x14ac:dyDescent="0.15">
      <c r="A27" s="55" t="s">
        <v>1</v>
      </c>
      <c r="B27" s="10">
        <v>100</v>
      </c>
      <c r="C27" s="10">
        <v>28.6</v>
      </c>
      <c r="D27" s="10">
        <v>14.3</v>
      </c>
      <c r="E27" s="10">
        <v>28.6</v>
      </c>
      <c r="F27" s="10" t="s">
        <v>20</v>
      </c>
      <c r="G27" s="10">
        <v>14.3</v>
      </c>
      <c r="H27" s="10">
        <v>14.3</v>
      </c>
      <c r="I27" s="10">
        <v>28.6</v>
      </c>
      <c r="J27" s="56">
        <v>14.3</v>
      </c>
    </row>
    <row r="28" spans="1:10" x14ac:dyDescent="0.15">
      <c r="A28" s="3" t="s">
        <v>30</v>
      </c>
      <c r="B28" s="4">
        <v>37</v>
      </c>
      <c r="C28" s="4">
        <v>19</v>
      </c>
      <c r="D28" s="4">
        <v>4</v>
      </c>
      <c r="E28" s="4">
        <v>4</v>
      </c>
      <c r="F28" s="4">
        <v>2</v>
      </c>
      <c r="G28" s="4">
        <v>14</v>
      </c>
      <c r="H28" s="4">
        <v>20</v>
      </c>
      <c r="I28" s="4">
        <v>3</v>
      </c>
      <c r="J28" s="54">
        <v>6</v>
      </c>
    </row>
    <row r="29" spans="1:10" s="22" customFormat="1" x14ac:dyDescent="0.15">
      <c r="A29" s="55" t="s">
        <v>1</v>
      </c>
      <c r="B29" s="10">
        <v>100</v>
      </c>
      <c r="C29" s="10">
        <v>51.4</v>
      </c>
      <c r="D29" s="10">
        <v>10.8</v>
      </c>
      <c r="E29" s="10">
        <v>10.8</v>
      </c>
      <c r="F29" s="10">
        <v>5.4</v>
      </c>
      <c r="G29" s="10">
        <v>37.799999999999997</v>
      </c>
      <c r="H29" s="10">
        <v>54.1</v>
      </c>
      <c r="I29" s="10">
        <v>8.1</v>
      </c>
      <c r="J29" s="56">
        <v>16.2</v>
      </c>
    </row>
    <row r="30" spans="1:10" x14ac:dyDescent="0.15">
      <c r="A30" s="3" t="s">
        <v>31</v>
      </c>
      <c r="B30" s="4">
        <v>69</v>
      </c>
      <c r="C30" s="4">
        <v>33</v>
      </c>
      <c r="D30" s="4">
        <v>3</v>
      </c>
      <c r="E30" s="4">
        <v>7</v>
      </c>
      <c r="F30" s="4">
        <v>10</v>
      </c>
      <c r="G30" s="4">
        <v>21</v>
      </c>
      <c r="H30" s="4">
        <v>20</v>
      </c>
      <c r="I30" s="4">
        <v>17</v>
      </c>
      <c r="J30" s="54">
        <v>7</v>
      </c>
    </row>
    <row r="31" spans="1:10" s="22" customFormat="1" x14ac:dyDescent="0.15">
      <c r="A31" s="55" t="s">
        <v>1</v>
      </c>
      <c r="B31" s="10">
        <v>100</v>
      </c>
      <c r="C31" s="10">
        <v>47.8</v>
      </c>
      <c r="D31" s="10">
        <v>4.3</v>
      </c>
      <c r="E31" s="10">
        <v>10.1</v>
      </c>
      <c r="F31" s="10">
        <v>14.5</v>
      </c>
      <c r="G31" s="10">
        <v>30.4</v>
      </c>
      <c r="H31" s="10">
        <v>29</v>
      </c>
      <c r="I31" s="10">
        <v>24.6</v>
      </c>
      <c r="J31" s="56">
        <v>10.1</v>
      </c>
    </row>
    <row r="32" spans="1:10" x14ac:dyDescent="0.15">
      <c r="A32" s="3" t="s">
        <v>32</v>
      </c>
      <c r="B32" s="4">
        <v>11</v>
      </c>
      <c r="C32" s="4">
        <v>5</v>
      </c>
      <c r="D32" s="4">
        <v>2</v>
      </c>
      <c r="E32" s="4">
        <v>2</v>
      </c>
      <c r="F32" s="4">
        <v>2</v>
      </c>
      <c r="G32" s="4">
        <v>5</v>
      </c>
      <c r="H32" s="4">
        <v>5</v>
      </c>
      <c r="I32" s="4">
        <v>2</v>
      </c>
      <c r="J32" s="54" t="s">
        <v>20</v>
      </c>
    </row>
    <row r="33" spans="1:10" s="22" customFormat="1" x14ac:dyDescent="0.15">
      <c r="A33" s="55" t="s">
        <v>1</v>
      </c>
      <c r="B33" s="10">
        <v>100</v>
      </c>
      <c r="C33" s="10">
        <v>45.5</v>
      </c>
      <c r="D33" s="10">
        <v>18.2</v>
      </c>
      <c r="E33" s="10">
        <v>18.2</v>
      </c>
      <c r="F33" s="10">
        <v>18.2</v>
      </c>
      <c r="G33" s="10">
        <v>45.5</v>
      </c>
      <c r="H33" s="10">
        <v>45.5</v>
      </c>
      <c r="I33" s="10">
        <v>18.2</v>
      </c>
      <c r="J33" s="56" t="s">
        <v>20</v>
      </c>
    </row>
    <row r="34" spans="1:10" x14ac:dyDescent="0.15">
      <c r="A34" s="3" t="s">
        <v>33</v>
      </c>
      <c r="B34" s="4">
        <v>15</v>
      </c>
      <c r="C34" s="4">
        <v>8</v>
      </c>
      <c r="D34" s="4">
        <v>3</v>
      </c>
      <c r="E34" s="4">
        <v>4</v>
      </c>
      <c r="F34" s="4">
        <v>3</v>
      </c>
      <c r="G34" s="4">
        <v>8</v>
      </c>
      <c r="H34" s="4">
        <v>9</v>
      </c>
      <c r="I34" s="4">
        <v>2</v>
      </c>
      <c r="J34" s="54">
        <v>1</v>
      </c>
    </row>
    <row r="35" spans="1:10" s="22" customFormat="1" x14ac:dyDescent="0.15">
      <c r="A35" s="57" t="s">
        <v>1</v>
      </c>
      <c r="B35" s="20">
        <v>100</v>
      </c>
      <c r="C35" s="20">
        <v>53.3</v>
      </c>
      <c r="D35" s="20">
        <v>20</v>
      </c>
      <c r="E35" s="20">
        <v>26.7</v>
      </c>
      <c r="F35" s="20">
        <v>20</v>
      </c>
      <c r="G35" s="20">
        <v>53.3</v>
      </c>
      <c r="H35" s="20">
        <v>60</v>
      </c>
      <c r="I35" s="20">
        <v>13.3</v>
      </c>
      <c r="J35" s="58">
        <v>6.7</v>
      </c>
    </row>
    <row r="36" spans="1:10" x14ac:dyDescent="0.15">
      <c r="A36" s="1" t="s">
        <v>35</v>
      </c>
    </row>
    <row r="37" spans="1:10" x14ac:dyDescent="0.15">
      <c r="A37" s="7" t="s">
        <v>36</v>
      </c>
      <c r="B37" s="8">
        <v>6</v>
      </c>
      <c r="C37" s="8">
        <v>2</v>
      </c>
      <c r="D37" s="8">
        <v>1</v>
      </c>
      <c r="E37" s="8">
        <v>2</v>
      </c>
      <c r="F37" s="8" t="s">
        <v>20</v>
      </c>
      <c r="G37" s="8" t="s">
        <v>20</v>
      </c>
      <c r="H37" s="8" t="s">
        <v>20</v>
      </c>
      <c r="I37" s="8" t="s">
        <v>20</v>
      </c>
      <c r="J37" s="59">
        <v>2</v>
      </c>
    </row>
    <row r="38" spans="1:10" s="22" customFormat="1" x14ac:dyDescent="0.15">
      <c r="A38" s="55" t="s">
        <v>1</v>
      </c>
      <c r="B38" s="10">
        <v>100</v>
      </c>
      <c r="C38" s="10">
        <v>33.299999999999997</v>
      </c>
      <c r="D38" s="10">
        <v>16.7</v>
      </c>
      <c r="E38" s="10">
        <v>33.299999999999997</v>
      </c>
      <c r="F38" s="10" t="s">
        <v>20</v>
      </c>
      <c r="G38" s="10" t="s">
        <v>20</v>
      </c>
      <c r="H38" s="10" t="s">
        <v>20</v>
      </c>
      <c r="I38" s="10" t="s">
        <v>20</v>
      </c>
      <c r="J38" s="56">
        <v>33.299999999999997</v>
      </c>
    </row>
    <row r="39" spans="1:10" x14ac:dyDescent="0.15">
      <c r="A39" s="3" t="s">
        <v>37</v>
      </c>
      <c r="B39" s="4">
        <v>20</v>
      </c>
      <c r="C39" s="4">
        <v>13</v>
      </c>
      <c r="D39" s="4">
        <v>5</v>
      </c>
      <c r="E39" s="4">
        <v>6</v>
      </c>
      <c r="F39" s="4">
        <v>4</v>
      </c>
      <c r="G39" s="4">
        <v>3</v>
      </c>
      <c r="H39" s="4">
        <v>4</v>
      </c>
      <c r="I39" s="4" t="s">
        <v>20</v>
      </c>
      <c r="J39" s="54">
        <v>2</v>
      </c>
    </row>
    <row r="40" spans="1:10" s="22" customFormat="1" x14ac:dyDescent="0.15">
      <c r="A40" s="55" t="s">
        <v>1</v>
      </c>
      <c r="B40" s="10">
        <v>100</v>
      </c>
      <c r="C40" s="10">
        <v>65</v>
      </c>
      <c r="D40" s="10">
        <v>25</v>
      </c>
      <c r="E40" s="10">
        <v>30</v>
      </c>
      <c r="F40" s="10">
        <v>20</v>
      </c>
      <c r="G40" s="10">
        <v>15</v>
      </c>
      <c r="H40" s="10">
        <v>20</v>
      </c>
      <c r="I40" s="10" t="s">
        <v>20</v>
      </c>
      <c r="J40" s="56">
        <v>10</v>
      </c>
    </row>
    <row r="41" spans="1:10" x14ac:dyDescent="0.15">
      <c r="A41" s="3" t="s">
        <v>38</v>
      </c>
      <c r="B41" s="4">
        <v>59</v>
      </c>
      <c r="C41" s="4">
        <v>37</v>
      </c>
      <c r="D41" s="4">
        <v>9</v>
      </c>
      <c r="E41" s="4">
        <v>13</v>
      </c>
      <c r="F41" s="4">
        <v>10</v>
      </c>
      <c r="G41" s="4">
        <v>30</v>
      </c>
      <c r="H41" s="4">
        <v>19</v>
      </c>
      <c r="I41" s="4">
        <v>10</v>
      </c>
      <c r="J41" s="54">
        <v>1</v>
      </c>
    </row>
    <row r="42" spans="1:10" s="22" customFormat="1" x14ac:dyDescent="0.15">
      <c r="A42" s="55" t="s">
        <v>1</v>
      </c>
      <c r="B42" s="10">
        <v>100</v>
      </c>
      <c r="C42" s="10">
        <v>62.7</v>
      </c>
      <c r="D42" s="10">
        <v>15.3</v>
      </c>
      <c r="E42" s="10">
        <v>22</v>
      </c>
      <c r="F42" s="10">
        <v>16.899999999999999</v>
      </c>
      <c r="G42" s="10">
        <v>50.8</v>
      </c>
      <c r="H42" s="10">
        <v>32.200000000000003</v>
      </c>
      <c r="I42" s="10">
        <v>16.899999999999999</v>
      </c>
      <c r="J42" s="56">
        <v>1.7</v>
      </c>
    </row>
    <row r="43" spans="1:10" x14ac:dyDescent="0.15">
      <c r="A43" s="3" t="s">
        <v>39</v>
      </c>
      <c r="B43" s="4">
        <v>67</v>
      </c>
      <c r="C43" s="4">
        <v>36</v>
      </c>
      <c r="D43" s="4">
        <v>8</v>
      </c>
      <c r="E43" s="4">
        <v>19</v>
      </c>
      <c r="F43" s="4">
        <v>12</v>
      </c>
      <c r="G43" s="4">
        <v>25</v>
      </c>
      <c r="H43" s="4">
        <v>21</v>
      </c>
      <c r="I43" s="4">
        <v>8</v>
      </c>
      <c r="J43" s="54">
        <v>7</v>
      </c>
    </row>
    <row r="44" spans="1:10" s="22" customFormat="1" x14ac:dyDescent="0.15">
      <c r="A44" s="55" t="s">
        <v>1</v>
      </c>
      <c r="B44" s="10">
        <v>100</v>
      </c>
      <c r="C44" s="10">
        <v>53.7</v>
      </c>
      <c r="D44" s="10">
        <v>11.9</v>
      </c>
      <c r="E44" s="10">
        <v>28.4</v>
      </c>
      <c r="F44" s="10">
        <v>17.899999999999999</v>
      </c>
      <c r="G44" s="10">
        <v>37.299999999999997</v>
      </c>
      <c r="H44" s="10">
        <v>31.3</v>
      </c>
      <c r="I44" s="10">
        <v>11.9</v>
      </c>
      <c r="J44" s="56">
        <v>10.4</v>
      </c>
    </row>
    <row r="45" spans="1:10" x14ac:dyDescent="0.15">
      <c r="A45" s="3" t="s">
        <v>40</v>
      </c>
      <c r="B45" s="4">
        <v>56</v>
      </c>
      <c r="C45" s="4">
        <v>29</v>
      </c>
      <c r="D45" s="4">
        <v>5</v>
      </c>
      <c r="E45" s="4">
        <v>14</v>
      </c>
      <c r="F45" s="4">
        <v>6</v>
      </c>
      <c r="G45" s="4">
        <v>22</v>
      </c>
      <c r="H45" s="4">
        <v>18</v>
      </c>
      <c r="I45" s="4">
        <v>7</v>
      </c>
      <c r="J45" s="54">
        <v>3</v>
      </c>
    </row>
    <row r="46" spans="1:10" s="22" customFormat="1" x14ac:dyDescent="0.15">
      <c r="A46" s="55" t="s">
        <v>1</v>
      </c>
      <c r="B46" s="10">
        <v>100</v>
      </c>
      <c r="C46" s="10">
        <v>51.8</v>
      </c>
      <c r="D46" s="10">
        <v>8.9</v>
      </c>
      <c r="E46" s="10">
        <v>25</v>
      </c>
      <c r="F46" s="10">
        <v>10.7</v>
      </c>
      <c r="G46" s="10">
        <v>39.299999999999997</v>
      </c>
      <c r="H46" s="10">
        <v>32.1</v>
      </c>
      <c r="I46" s="10">
        <v>12.5</v>
      </c>
      <c r="J46" s="56">
        <v>5.4</v>
      </c>
    </row>
    <row r="47" spans="1:10" x14ac:dyDescent="0.15">
      <c r="A47" s="3" t="s">
        <v>41</v>
      </c>
      <c r="B47" s="4">
        <v>24</v>
      </c>
      <c r="C47" s="4">
        <v>14</v>
      </c>
      <c r="D47" s="4">
        <v>4</v>
      </c>
      <c r="E47" s="4">
        <v>5</v>
      </c>
      <c r="F47" s="4">
        <v>5</v>
      </c>
      <c r="G47" s="4">
        <v>13</v>
      </c>
      <c r="H47" s="4">
        <v>11</v>
      </c>
      <c r="I47" s="4">
        <v>4</v>
      </c>
      <c r="J47" s="54">
        <v>2</v>
      </c>
    </row>
    <row r="48" spans="1:10" s="22" customFormat="1" x14ac:dyDescent="0.15">
      <c r="A48" s="55" t="s">
        <v>1</v>
      </c>
      <c r="B48" s="10">
        <v>100</v>
      </c>
      <c r="C48" s="10">
        <v>58.3</v>
      </c>
      <c r="D48" s="10">
        <v>16.7</v>
      </c>
      <c r="E48" s="10">
        <v>20.8</v>
      </c>
      <c r="F48" s="10">
        <v>20.8</v>
      </c>
      <c r="G48" s="10">
        <v>54.2</v>
      </c>
      <c r="H48" s="10">
        <v>45.8</v>
      </c>
      <c r="I48" s="10">
        <v>16.7</v>
      </c>
      <c r="J48" s="56">
        <v>8.3000000000000007</v>
      </c>
    </row>
    <row r="49" spans="1:10" x14ac:dyDescent="0.15">
      <c r="A49" s="3" t="s">
        <v>42</v>
      </c>
      <c r="B49" s="4">
        <v>11</v>
      </c>
      <c r="C49" s="4">
        <v>9</v>
      </c>
      <c r="D49" s="4">
        <v>1</v>
      </c>
      <c r="E49" s="4">
        <v>1</v>
      </c>
      <c r="F49" s="4">
        <v>3</v>
      </c>
      <c r="G49" s="4">
        <v>6</v>
      </c>
      <c r="H49" s="4">
        <v>6</v>
      </c>
      <c r="I49" s="4">
        <v>1</v>
      </c>
      <c r="J49" s="54" t="s">
        <v>20</v>
      </c>
    </row>
    <row r="50" spans="1:10" s="22" customFormat="1" x14ac:dyDescent="0.15">
      <c r="A50" s="57" t="s">
        <v>1</v>
      </c>
      <c r="B50" s="20">
        <v>100</v>
      </c>
      <c r="C50" s="20">
        <v>81.8</v>
      </c>
      <c r="D50" s="20">
        <v>9.1</v>
      </c>
      <c r="E50" s="20">
        <v>9.1</v>
      </c>
      <c r="F50" s="20">
        <v>27.3</v>
      </c>
      <c r="G50" s="20">
        <v>54.5</v>
      </c>
      <c r="H50" s="20">
        <v>54.5</v>
      </c>
      <c r="I50" s="20">
        <v>9.1</v>
      </c>
      <c r="J50" s="58" t="s">
        <v>20</v>
      </c>
    </row>
    <row r="51" spans="1:10" x14ac:dyDescent="0.15">
      <c r="A51" s="1" t="s">
        <v>43</v>
      </c>
    </row>
    <row r="52" spans="1:10" x14ac:dyDescent="0.15">
      <c r="A52" s="7" t="s">
        <v>44</v>
      </c>
      <c r="B52" s="8">
        <v>15</v>
      </c>
      <c r="C52" s="8">
        <v>8</v>
      </c>
      <c r="D52" s="8">
        <v>6</v>
      </c>
      <c r="E52" s="8">
        <v>5</v>
      </c>
      <c r="F52" s="8">
        <v>4</v>
      </c>
      <c r="G52" s="8">
        <v>10</v>
      </c>
      <c r="H52" s="8">
        <v>8</v>
      </c>
      <c r="I52" s="8">
        <v>1</v>
      </c>
      <c r="J52" s="59">
        <v>1</v>
      </c>
    </row>
    <row r="53" spans="1:10" s="22" customFormat="1" x14ac:dyDescent="0.15">
      <c r="A53" s="55" t="s">
        <v>1</v>
      </c>
      <c r="B53" s="10">
        <v>100</v>
      </c>
      <c r="C53" s="10">
        <v>53.3</v>
      </c>
      <c r="D53" s="10">
        <v>40</v>
      </c>
      <c r="E53" s="10">
        <v>33.299999999999997</v>
      </c>
      <c r="F53" s="10">
        <v>26.7</v>
      </c>
      <c r="G53" s="10">
        <v>66.7</v>
      </c>
      <c r="H53" s="10">
        <v>53.3</v>
      </c>
      <c r="I53" s="10">
        <v>6.7</v>
      </c>
      <c r="J53" s="56">
        <v>6.7</v>
      </c>
    </row>
    <row r="54" spans="1:10" x14ac:dyDescent="0.15">
      <c r="A54" s="3" t="s">
        <v>45</v>
      </c>
      <c r="B54" s="4">
        <v>45</v>
      </c>
      <c r="C54" s="4">
        <v>34</v>
      </c>
      <c r="D54" s="4">
        <v>3</v>
      </c>
      <c r="E54" s="4">
        <v>12</v>
      </c>
      <c r="F54" s="4">
        <v>7</v>
      </c>
      <c r="G54" s="4">
        <v>23</v>
      </c>
      <c r="H54" s="4">
        <v>19</v>
      </c>
      <c r="I54" s="4">
        <v>1</v>
      </c>
      <c r="J54" s="54">
        <v>1</v>
      </c>
    </row>
    <row r="55" spans="1:10" s="22" customFormat="1" x14ac:dyDescent="0.15">
      <c r="A55" s="55" t="s">
        <v>1</v>
      </c>
      <c r="B55" s="10">
        <v>100</v>
      </c>
      <c r="C55" s="10">
        <v>75.599999999999994</v>
      </c>
      <c r="D55" s="10">
        <v>6.7</v>
      </c>
      <c r="E55" s="10">
        <v>26.7</v>
      </c>
      <c r="F55" s="10">
        <v>15.6</v>
      </c>
      <c r="G55" s="10">
        <v>51.1</v>
      </c>
      <c r="H55" s="10">
        <v>42.2</v>
      </c>
      <c r="I55" s="10">
        <v>2.2000000000000002</v>
      </c>
      <c r="J55" s="56">
        <v>2.2000000000000002</v>
      </c>
    </row>
    <row r="56" spans="1:10" x14ac:dyDescent="0.15">
      <c r="A56" s="3" t="s">
        <v>46</v>
      </c>
      <c r="B56" s="4">
        <v>61</v>
      </c>
      <c r="C56" s="4">
        <v>38</v>
      </c>
      <c r="D56" s="4">
        <v>8</v>
      </c>
      <c r="E56" s="4">
        <v>19</v>
      </c>
      <c r="F56" s="4">
        <v>13</v>
      </c>
      <c r="G56" s="4">
        <v>31</v>
      </c>
      <c r="H56" s="4">
        <v>16</v>
      </c>
      <c r="I56" s="4">
        <v>6</v>
      </c>
      <c r="J56" s="54">
        <v>3</v>
      </c>
    </row>
    <row r="57" spans="1:10" s="22" customFormat="1" x14ac:dyDescent="0.15">
      <c r="A57" s="55" t="s">
        <v>1</v>
      </c>
      <c r="B57" s="10">
        <v>100</v>
      </c>
      <c r="C57" s="10">
        <v>62.3</v>
      </c>
      <c r="D57" s="10">
        <v>13.1</v>
      </c>
      <c r="E57" s="10">
        <v>31.1</v>
      </c>
      <c r="F57" s="10">
        <v>21.3</v>
      </c>
      <c r="G57" s="10">
        <v>50.8</v>
      </c>
      <c r="H57" s="10">
        <v>26.2</v>
      </c>
      <c r="I57" s="10">
        <v>9.8000000000000007</v>
      </c>
      <c r="J57" s="56">
        <v>4.9000000000000004</v>
      </c>
    </row>
    <row r="58" spans="1:10" x14ac:dyDescent="0.15">
      <c r="A58" s="3" t="s">
        <v>47</v>
      </c>
      <c r="B58" s="4">
        <v>122</v>
      </c>
      <c r="C58" s="4">
        <v>60</v>
      </c>
      <c r="D58" s="4">
        <v>16</v>
      </c>
      <c r="E58" s="4">
        <v>24</v>
      </c>
      <c r="F58" s="4">
        <v>16</v>
      </c>
      <c r="G58" s="4">
        <v>35</v>
      </c>
      <c r="H58" s="4">
        <v>36</v>
      </c>
      <c r="I58" s="4">
        <v>22</v>
      </c>
      <c r="J58" s="54">
        <v>12</v>
      </c>
    </row>
    <row r="59" spans="1:10" s="22" customFormat="1" x14ac:dyDescent="0.15">
      <c r="A59" s="57" t="s">
        <v>1</v>
      </c>
      <c r="B59" s="20">
        <v>100</v>
      </c>
      <c r="C59" s="20">
        <v>49.2</v>
      </c>
      <c r="D59" s="20">
        <v>13.1</v>
      </c>
      <c r="E59" s="20">
        <v>19.7</v>
      </c>
      <c r="F59" s="20">
        <v>13.1</v>
      </c>
      <c r="G59" s="20">
        <v>28.7</v>
      </c>
      <c r="H59" s="20">
        <v>29.5</v>
      </c>
      <c r="I59" s="20">
        <v>18</v>
      </c>
      <c r="J59" s="58">
        <v>9.8000000000000007</v>
      </c>
    </row>
    <row r="60" spans="1:10" x14ac:dyDescent="0.15">
      <c r="A60" s="1" t="s">
        <v>48</v>
      </c>
    </row>
    <row r="61" spans="1:10" x14ac:dyDescent="0.15">
      <c r="A61" s="7" t="s">
        <v>49</v>
      </c>
      <c r="B61" s="8">
        <v>92</v>
      </c>
      <c r="C61" s="8">
        <v>58</v>
      </c>
      <c r="D61" s="8">
        <v>14</v>
      </c>
      <c r="E61" s="8">
        <v>28</v>
      </c>
      <c r="F61" s="8">
        <v>21</v>
      </c>
      <c r="G61" s="8">
        <v>50</v>
      </c>
      <c r="H61" s="8">
        <v>33</v>
      </c>
      <c r="I61" s="8">
        <v>5</v>
      </c>
      <c r="J61" s="59">
        <v>6</v>
      </c>
    </row>
    <row r="62" spans="1:10" s="22" customFormat="1" x14ac:dyDescent="0.15">
      <c r="A62" s="55" t="s">
        <v>1</v>
      </c>
      <c r="B62" s="10">
        <v>100</v>
      </c>
      <c r="C62" s="10">
        <v>63</v>
      </c>
      <c r="D62" s="10">
        <v>15.2</v>
      </c>
      <c r="E62" s="10">
        <v>30.4</v>
      </c>
      <c r="F62" s="10">
        <v>22.8</v>
      </c>
      <c r="G62" s="10">
        <v>54.3</v>
      </c>
      <c r="H62" s="10">
        <v>35.9</v>
      </c>
      <c r="I62" s="10">
        <v>5.4</v>
      </c>
      <c r="J62" s="56">
        <v>6.5</v>
      </c>
    </row>
    <row r="63" spans="1:10" x14ac:dyDescent="0.15">
      <c r="A63" s="3" t="s">
        <v>50</v>
      </c>
      <c r="B63" s="4">
        <v>153</v>
      </c>
      <c r="C63" s="4">
        <v>80</v>
      </c>
      <c r="D63" s="4">
        <v>20</v>
      </c>
      <c r="E63" s="4">
        <v>32</v>
      </c>
      <c r="F63" s="4">
        <v>19</v>
      </c>
      <c r="G63" s="4">
        <v>48</v>
      </c>
      <c r="H63" s="4">
        <v>47</v>
      </c>
      <c r="I63" s="4">
        <v>27</v>
      </c>
      <c r="J63" s="54">
        <v>11</v>
      </c>
    </row>
    <row r="64" spans="1:10" s="22" customFormat="1" x14ac:dyDescent="0.15">
      <c r="A64" s="57" t="s">
        <v>1</v>
      </c>
      <c r="B64" s="20">
        <v>100</v>
      </c>
      <c r="C64" s="20">
        <v>52.3</v>
      </c>
      <c r="D64" s="20">
        <v>13.1</v>
      </c>
      <c r="E64" s="20">
        <v>20.9</v>
      </c>
      <c r="F64" s="20">
        <v>12.4</v>
      </c>
      <c r="G64" s="20">
        <v>31.4</v>
      </c>
      <c r="H64" s="20">
        <v>30.7</v>
      </c>
      <c r="I64" s="20">
        <v>17.600000000000001</v>
      </c>
      <c r="J64" s="58">
        <v>7.2</v>
      </c>
    </row>
    <row r="65" spans="1:17" s="22" customFormat="1" x14ac:dyDescent="0.15">
      <c r="A65" s="43"/>
      <c r="B65" s="43"/>
      <c r="C65" s="43"/>
      <c r="D65" s="43"/>
      <c r="E65" s="43"/>
      <c r="F65" s="43"/>
      <c r="G65" s="43"/>
      <c r="H65" s="43"/>
      <c r="I65" s="43"/>
      <c r="J65" s="60"/>
    </row>
    <row r="66" spans="1:17" s="22" customFormat="1" x14ac:dyDescent="0.15">
      <c r="A66" s="43"/>
      <c r="B66" s="43"/>
      <c r="C66" s="43"/>
      <c r="D66" s="43"/>
      <c r="E66" s="43"/>
      <c r="F66" s="43"/>
      <c r="G66" s="43"/>
      <c r="H66" s="43"/>
      <c r="I66" s="43"/>
      <c r="J66" s="60"/>
    </row>
    <row r="67" spans="1:17" s="22" customFormat="1" x14ac:dyDescent="0.15">
      <c r="A67" s="43"/>
      <c r="B67" s="43"/>
      <c r="C67" s="43"/>
      <c r="D67" s="43"/>
      <c r="E67" s="43"/>
      <c r="F67" s="43"/>
      <c r="G67" s="43"/>
      <c r="H67" s="43"/>
      <c r="I67" s="43"/>
      <c r="J67" s="60"/>
    </row>
    <row r="68" spans="1:17" s="22" customFormat="1" x14ac:dyDescent="0.15">
      <c r="A68" s="43"/>
      <c r="B68" s="43"/>
      <c r="C68" s="43"/>
      <c r="D68" s="43"/>
      <c r="E68" s="43"/>
      <c r="F68" s="43"/>
      <c r="G68" s="43"/>
      <c r="H68" s="43"/>
      <c r="I68" s="43"/>
      <c r="J68" s="60"/>
    </row>
    <row r="69" spans="1:17" x14ac:dyDescent="0.15">
      <c r="A69" s="1" t="s">
        <v>320</v>
      </c>
    </row>
    <row r="70" spans="1:17" s="179" customFormat="1" ht="159.94999999999999" customHeight="1" x14ac:dyDescent="0.15">
      <c r="A70" s="34" t="s">
        <v>1</v>
      </c>
      <c r="B70" s="51" t="s">
        <v>326</v>
      </c>
      <c r="C70" s="51" t="s">
        <v>343</v>
      </c>
      <c r="D70" s="51" t="s">
        <v>344</v>
      </c>
      <c r="E70" s="51" t="s">
        <v>345</v>
      </c>
      <c r="F70" s="51" t="s">
        <v>346</v>
      </c>
      <c r="G70" s="51" t="s">
        <v>347</v>
      </c>
      <c r="H70" s="51" t="s">
        <v>348</v>
      </c>
      <c r="I70" s="51" t="s">
        <v>318</v>
      </c>
      <c r="J70" s="175" t="s">
        <v>319</v>
      </c>
      <c r="K70" s="181"/>
      <c r="L70" s="181"/>
      <c r="M70" s="181"/>
      <c r="N70" s="181"/>
      <c r="O70" s="181"/>
      <c r="P70" s="181"/>
      <c r="Q70" s="181"/>
    </row>
    <row r="71" spans="1:17" x14ac:dyDescent="0.15">
      <c r="A71" s="3" t="s">
        <v>55</v>
      </c>
      <c r="B71" s="4">
        <v>101</v>
      </c>
      <c r="C71" s="4">
        <v>46</v>
      </c>
      <c r="D71" s="4">
        <v>6</v>
      </c>
      <c r="E71" s="4">
        <v>17</v>
      </c>
      <c r="F71" s="4">
        <v>18</v>
      </c>
      <c r="G71" s="4">
        <v>31</v>
      </c>
      <c r="H71" s="4">
        <v>24</v>
      </c>
      <c r="I71" s="4">
        <v>22</v>
      </c>
      <c r="J71" s="54">
        <v>14</v>
      </c>
      <c r="K71" s="62"/>
    </row>
    <row r="72" spans="1:17" s="22" customFormat="1" x14ac:dyDescent="0.15">
      <c r="A72" s="55" t="s">
        <v>1</v>
      </c>
      <c r="B72" s="10">
        <v>100</v>
      </c>
      <c r="C72" s="10">
        <v>45.5</v>
      </c>
      <c r="D72" s="10">
        <v>5.9</v>
      </c>
      <c r="E72" s="10">
        <v>16.8</v>
      </c>
      <c r="F72" s="10">
        <v>17.8</v>
      </c>
      <c r="G72" s="10">
        <v>30.7</v>
      </c>
      <c r="H72" s="10">
        <v>23.8</v>
      </c>
      <c r="I72" s="10">
        <v>21.8</v>
      </c>
      <c r="J72" s="56">
        <v>13.9</v>
      </c>
    </row>
    <row r="73" spans="1:17" x14ac:dyDescent="0.15">
      <c r="A73" s="3" t="s">
        <v>56</v>
      </c>
      <c r="B73" s="4">
        <v>157</v>
      </c>
      <c r="C73" s="4">
        <v>100</v>
      </c>
      <c r="D73" s="4">
        <v>29</v>
      </c>
      <c r="E73" s="4">
        <v>46</v>
      </c>
      <c r="F73" s="4">
        <v>24</v>
      </c>
      <c r="G73" s="4">
        <v>72</v>
      </c>
      <c r="H73" s="4">
        <v>60</v>
      </c>
      <c r="I73" s="4">
        <v>12</v>
      </c>
      <c r="J73" s="54">
        <v>4</v>
      </c>
    </row>
    <row r="74" spans="1:17" s="22" customFormat="1" x14ac:dyDescent="0.15">
      <c r="A74" s="55" t="s">
        <v>1</v>
      </c>
      <c r="B74" s="10">
        <v>100</v>
      </c>
      <c r="C74" s="10">
        <v>63.7</v>
      </c>
      <c r="D74" s="10">
        <v>18.5</v>
      </c>
      <c r="E74" s="10">
        <v>29.3</v>
      </c>
      <c r="F74" s="10">
        <v>15.3</v>
      </c>
      <c r="G74" s="10">
        <v>45.9</v>
      </c>
      <c r="H74" s="10">
        <v>38.200000000000003</v>
      </c>
      <c r="I74" s="10">
        <v>7.6</v>
      </c>
      <c r="J74" s="56">
        <v>2.5</v>
      </c>
    </row>
    <row r="75" spans="1:17" x14ac:dyDescent="0.15">
      <c r="A75" s="3" t="s">
        <v>57</v>
      </c>
      <c r="B75" s="4" t="s">
        <v>20</v>
      </c>
      <c r="C75" s="4" t="s">
        <v>20</v>
      </c>
      <c r="D75" s="4" t="s">
        <v>20</v>
      </c>
      <c r="E75" s="4" t="s">
        <v>20</v>
      </c>
      <c r="F75" s="4" t="s">
        <v>20</v>
      </c>
      <c r="G75" s="4" t="s">
        <v>20</v>
      </c>
      <c r="H75" s="4" t="s">
        <v>20</v>
      </c>
      <c r="I75" s="4" t="s">
        <v>20</v>
      </c>
      <c r="J75" s="54" t="s">
        <v>20</v>
      </c>
    </row>
    <row r="76" spans="1:17" s="22" customFormat="1" x14ac:dyDescent="0.15">
      <c r="A76" s="55" t="s">
        <v>1</v>
      </c>
      <c r="B76" s="10" t="s">
        <v>20</v>
      </c>
      <c r="C76" s="10" t="s">
        <v>20</v>
      </c>
      <c r="D76" s="10" t="s">
        <v>20</v>
      </c>
      <c r="E76" s="10" t="s">
        <v>20</v>
      </c>
      <c r="F76" s="10" t="s">
        <v>20</v>
      </c>
      <c r="G76" s="10" t="s">
        <v>20</v>
      </c>
      <c r="H76" s="10" t="s">
        <v>20</v>
      </c>
      <c r="I76" s="10" t="s">
        <v>20</v>
      </c>
      <c r="J76" s="56" t="s">
        <v>20</v>
      </c>
    </row>
    <row r="77" spans="1:17" x14ac:dyDescent="0.15">
      <c r="A77" s="3" t="s">
        <v>58</v>
      </c>
      <c r="B77" s="4" t="s">
        <v>20</v>
      </c>
      <c r="C77" s="4" t="s">
        <v>20</v>
      </c>
      <c r="D77" s="4" t="s">
        <v>20</v>
      </c>
      <c r="E77" s="4" t="s">
        <v>20</v>
      </c>
      <c r="F77" s="4" t="s">
        <v>20</v>
      </c>
      <c r="G77" s="4" t="s">
        <v>20</v>
      </c>
      <c r="H77" s="4" t="s">
        <v>20</v>
      </c>
      <c r="I77" s="4" t="s">
        <v>20</v>
      </c>
      <c r="J77" s="54" t="s">
        <v>20</v>
      </c>
    </row>
    <row r="78" spans="1:17" s="22" customFormat="1" x14ac:dyDescent="0.15">
      <c r="A78" s="57" t="s">
        <v>1</v>
      </c>
      <c r="B78" s="20" t="s">
        <v>20</v>
      </c>
      <c r="C78" s="20" t="s">
        <v>20</v>
      </c>
      <c r="D78" s="20" t="s">
        <v>20</v>
      </c>
      <c r="E78" s="20" t="s">
        <v>20</v>
      </c>
      <c r="F78" s="20" t="s">
        <v>20</v>
      </c>
      <c r="G78" s="20" t="s">
        <v>20</v>
      </c>
      <c r="H78" s="20" t="s">
        <v>20</v>
      </c>
      <c r="I78" s="20" t="s">
        <v>20</v>
      </c>
      <c r="J78" s="58" t="s">
        <v>20</v>
      </c>
    </row>
    <row r="79" spans="1:17" x14ac:dyDescent="0.15">
      <c r="A79" s="1" t="s">
        <v>321</v>
      </c>
    </row>
    <row r="80" spans="1:17" x14ac:dyDescent="0.15">
      <c r="A80" s="7" t="s">
        <v>59</v>
      </c>
      <c r="B80" s="8">
        <v>25</v>
      </c>
      <c r="C80" s="8">
        <v>13</v>
      </c>
      <c r="D80" s="8">
        <v>1</v>
      </c>
      <c r="E80" s="8">
        <v>7</v>
      </c>
      <c r="F80" s="8">
        <v>1</v>
      </c>
      <c r="G80" s="8">
        <v>13</v>
      </c>
      <c r="H80" s="8">
        <v>6</v>
      </c>
      <c r="I80" s="8">
        <v>6</v>
      </c>
      <c r="J80" s="59">
        <v>2</v>
      </c>
    </row>
    <row r="81" spans="1:19" s="22" customFormat="1" x14ac:dyDescent="0.15">
      <c r="A81" s="55" t="s">
        <v>1</v>
      </c>
      <c r="B81" s="10">
        <v>100</v>
      </c>
      <c r="C81" s="10">
        <v>52</v>
      </c>
      <c r="D81" s="10">
        <v>4</v>
      </c>
      <c r="E81" s="10">
        <v>28</v>
      </c>
      <c r="F81" s="10">
        <v>4</v>
      </c>
      <c r="G81" s="10">
        <v>52</v>
      </c>
      <c r="H81" s="10">
        <v>24</v>
      </c>
      <c r="I81" s="10">
        <v>24</v>
      </c>
      <c r="J81" s="56">
        <v>8</v>
      </c>
    </row>
    <row r="82" spans="1:19" x14ac:dyDescent="0.15">
      <c r="A82" s="3" t="s">
        <v>60</v>
      </c>
      <c r="B82" s="4">
        <v>137</v>
      </c>
      <c r="C82" s="4">
        <v>86</v>
      </c>
      <c r="D82" s="4">
        <v>23</v>
      </c>
      <c r="E82" s="4">
        <v>43</v>
      </c>
      <c r="F82" s="4">
        <v>22</v>
      </c>
      <c r="G82" s="4">
        <v>63</v>
      </c>
      <c r="H82" s="4">
        <v>49</v>
      </c>
      <c r="I82" s="4">
        <v>11</v>
      </c>
      <c r="J82" s="54">
        <v>7</v>
      </c>
    </row>
    <row r="83" spans="1:19" s="22" customFormat="1" x14ac:dyDescent="0.15">
      <c r="A83" s="55" t="s">
        <v>1</v>
      </c>
      <c r="B83" s="10">
        <v>100</v>
      </c>
      <c r="C83" s="10">
        <v>62.8</v>
      </c>
      <c r="D83" s="10">
        <v>16.8</v>
      </c>
      <c r="E83" s="10">
        <v>31.4</v>
      </c>
      <c r="F83" s="10">
        <v>16.100000000000001</v>
      </c>
      <c r="G83" s="10">
        <v>46</v>
      </c>
      <c r="H83" s="10">
        <v>35.799999999999997</v>
      </c>
      <c r="I83" s="10">
        <v>8</v>
      </c>
      <c r="J83" s="56">
        <v>5.0999999999999996</v>
      </c>
    </row>
    <row r="84" spans="1:19" x14ac:dyDescent="0.15">
      <c r="A84" s="3" t="s">
        <v>61</v>
      </c>
      <c r="B84" s="4">
        <v>62</v>
      </c>
      <c r="C84" s="4">
        <v>30</v>
      </c>
      <c r="D84" s="4">
        <v>8</v>
      </c>
      <c r="E84" s="4">
        <v>9</v>
      </c>
      <c r="F84" s="4">
        <v>13</v>
      </c>
      <c r="G84" s="4">
        <v>21</v>
      </c>
      <c r="H84" s="4">
        <v>20</v>
      </c>
      <c r="I84" s="4">
        <v>10</v>
      </c>
      <c r="J84" s="54">
        <v>4</v>
      </c>
    </row>
    <row r="85" spans="1:19" s="22" customFormat="1" x14ac:dyDescent="0.15">
      <c r="A85" s="55" t="s">
        <v>1</v>
      </c>
      <c r="B85" s="10">
        <v>100</v>
      </c>
      <c r="C85" s="10">
        <v>48.4</v>
      </c>
      <c r="D85" s="10">
        <v>12.9</v>
      </c>
      <c r="E85" s="10">
        <v>14.5</v>
      </c>
      <c r="F85" s="10">
        <v>21</v>
      </c>
      <c r="G85" s="10">
        <v>33.9</v>
      </c>
      <c r="H85" s="10">
        <v>32.299999999999997</v>
      </c>
      <c r="I85" s="10">
        <v>16.100000000000001</v>
      </c>
      <c r="J85" s="56">
        <v>6.5</v>
      </c>
    </row>
    <row r="86" spans="1:19" x14ac:dyDescent="0.15">
      <c r="A86" s="3" t="s">
        <v>62</v>
      </c>
      <c r="B86" s="4">
        <v>21</v>
      </c>
      <c r="C86" s="4">
        <v>10</v>
      </c>
      <c r="D86" s="4">
        <v>1</v>
      </c>
      <c r="E86" s="4">
        <v>3</v>
      </c>
      <c r="F86" s="4">
        <v>4</v>
      </c>
      <c r="G86" s="4">
        <v>3</v>
      </c>
      <c r="H86" s="4">
        <v>4</v>
      </c>
      <c r="I86" s="4">
        <v>6</v>
      </c>
      <c r="J86" s="54">
        <v>3</v>
      </c>
    </row>
    <row r="87" spans="1:19" s="22" customFormat="1" x14ac:dyDescent="0.15">
      <c r="A87" s="57" t="s">
        <v>1</v>
      </c>
      <c r="B87" s="20">
        <v>100</v>
      </c>
      <c r="C87" s="20">
        <v>47.6</v>
      </c>
      <c r="D87" s="20">
        <v>4.8</v>
      </c>
      <c r="E87" s="20">
        <v>14.3</v>
      </c>
      <c r="F87" s="20">
        <v>19</v>
      </c>
      <c r="G87" s="20">
        <v>14.3</v>
      </c>
      <c r="H87" s="20">
        <v>19</v>
      </c>
      <c r="I87" s="20">
        <v>28.6</v>
      </c>
      <c r="J87" s="58">
        <v>14.3</v>
      </c>
    </row>
    <row r="88" spans="1:19" x14ac:dyDescent="0.15">
      <c r="A88" s="1" t="s">
        <v>331</v>
      </c>
    </row>
    <row r="89" spans="1:19" x14ac:dyDescent="0.15">
      <c r="A89" s="7" t="s">
        <v>18</v>
      </c>
      <c r="B89" s="8">
        <v>258</v>
      </c>
      <c r="C89" s="8">
        <v>146</v>
      </c>
      <c r="D89" s="8">
        <v>35</v>
      </c>
      <c r="E89" s="8">
        <v>63</v>
      </c>
      <c r="F89" s="8">
        <v>42</v>
      </c>
      <c r="G89" s="8">
        <v>103</v>
      </c>
      <c r="H89" s="8">
        <v>84</v>
      </c>
      <c r="I89" s="8">
        <v>34</v>
      </c>
      <c r="J89" s="59">
        <v>18</v>
      </c>
      <c r="K89" s="42"/>
      <c r="L89" s="42"/>
      <c r="M89" s="42"/>
      <c r="N89" s="42"/>
      <c r="O89" s="42"/>
      <c r="P89" s="42"/>
      <c r="Q89" s="42"/>
      <c r="R89" s="42"/>
      <c r="S89" s="42"/>
    </row>
    <row r="90" spans="1:19" s="22" customFormat="1" x14ac:dyDescent="0.15">
      <c r="A90" s="55" t="s">
        <v>1</v>
      </c>
      <c r="B90" s="10">
        <v>100</v>
      </c>
      <c r="C90" s="10">
        <v>56.6</v>
      </c>
      <c r="D90" s="10">
        <v>13.6</v>
      </c>
      <c r="E90" s="10">
        <v>24.4</v>
      </c>
      <c r="F90" s="10">
        <v>16.3</v>
      </c>
      <c r="G90" s="10">
        <v>39.9</v>
      </c>
      <c r="H90" s="10">
        <v>32.6</v>
      </c>
      <c r="I90" s="10">
        <v>13.2</v>
      </c>
      <c r="J90" s="56">
        <v>7</v>
      </c>
      <c r="K90" s="43"/>
      <c r="L90" s="43"/>
      <c r="M90" s="43"/>
      <c r="N90" s="43"/>
      <c r="O90" s="43"/>
      <c r="P90" s="43"/>
      <c r="Q90" s="43"/>
      <c r="R90" s="43"/>
      <c r="S90" s="43"/>
    </row>
    <row r="91" spans="1:19" x14ac:dyDescent="0.15">
      <c r="A91" s="3" t="s">
        <v>63</v>
      </c>
      <c r="B91" s="4">
        <v>111</v>
      </c>
      <c r="C91" s="4">
        <v>70</v>
      </c>
      <c r="D91" s="4">
        <v>17</v>
      </c>
      <c r="E91" s="4">
        <v>37</v>
      </c>
      <c r="F91" s="4">
        <v>19</v>
      </c>
      <c r="G91" s="4">
        <v>56</v>
      </c>
      <c r="H91" s="4">
        <v>33</v>
      </c>
      <c r="I91" s="4">
        <v>11</v>
      </c>
      <c r="J91" s="54">
        <v>8</v>
      </c>
    </row>
    <row r="92" spans="1:19" s="22" customFormat="1" x14ac:dyDescent="0.15">
      <c r="A92" s="55" t="s">
        <v>1</v>
      </c>
      <c r="B92" s="10">
        <v>100</v>
      </c>
      <c r="C92" s="10">
        <v>63.1</v>
      </c>
      <c r="D92" s="10">
        <v>15.3</v>
      </c>
      <c r="E92" s="10">
        <v>33.299999999999997</v>
      </c>
      <c r="F92" s="10">
        <v>17.100000000000001</v>
      </c>
      <c r="G92" s="10">
        <v>50.5</v>
      </c>
      <c r="H92" s="10">
        <v>29.7</v>
      </c>
      <c r="I92" s="10">
        <v>9.9</v>
      </c>
      <c r="J92" s="56">
        <v>7.2</v>
      </c>
    </row>
    <row r="93" spans="1:19" x14ac:dyDescent="0.15">
      <c r="A93" s="3" t="s">
        <v>64</v>
      </c>
      <c r="B93" s="4">
        <v>82</v>
      </c>
      <c r="C93" s="4">
        <v>45</v>
      </c>
      <c r="D93" s="4">
        <v>11</v>
      </c>
      <c r="E93" s="4">
        <v>16</v>
      </c>
      <c r="F93" s="4">
        <v>12</v>
      </c>
      <c r="G93" s="4">
        <v>31</v>
      </c>
      <c r="H93" s="4">
        <v>32</v>
      </c>
      <c r="I93" s="4">
        <v>10</v>
      </c>
      <c r="J93" s="54">
        <v>6</v>
      </c>
    </row>
    <row r="94" spans="1:19" s="22" customFormat="1" x14ac:dyDescent="0.15">
      <c r="A94" s="55" t="s">
        <v>1</v>
      </c>
      <c r="B94" s="10">
        <v>100</v>
      </c>
      <c r="C94" s="10">
        <v>54.9</v>
      </c>
      <c r="D94" s="10">
        <v>13.4</v>
      </c>
      <c r="E94" s="10">
        <v>19.5</v>
      </c>
      <c r="F94" s="10">
        <v>14.6</v>
      </c>
      <c r="G94" s="10">
        <v>37.799999999999997</v>
      </c>
      <c r="H94" s="10">
        <v>39</v>
      </c>
      <c r="I94" s="10">
        <v>12.2</v>
      </c>
      <c r="J94" s="56">
        <v>7.3</v>
      </c>
    </row>
    <row r="95" spans="1:19" x14ac:dyDescent="0.15">
      <c r="A95" s="3" t="s">
        <v>65</v>
      </c>
      <c r="B95" s="4">
        <v>47</v>
      </c>
      <c r="C95" s="4">
        <v>20</v>
      </c>
      <c r="D95" s="4">
        <v>4</v>
      </c>
      <c r="E95" s="4">
        <v>7</v>
      </c>
      <c r="F95" s="4">
        <v>8</v>
      </c>
      <c r="G95" s="4">
        <v>10</v>
      </c>
      <c r="H95" s="4">
        <v>12</v>
      </c>
      <c r="I95" s="4">
        <v>12</v>
      </c>
      <c r="J95" s="54">
        <v>3</v>
      </c>
    </row>
    <row r="96" spans="1:19" s="22" customFormat="1" x14ac:dyDescent="0.15">
      <c r="A96" s="57" t="s">
        <v>1</v>
      </c>
      <c r="B96" s="20">
        <v>100</v>
      </c>
      <c r="C96" s="20">
        <v>42.6</v>
      </c>
      <c r="D96" s="20">
        <v>8.5</v>
      </c>
      <c r="E96" s="20">
        <v>14.9</v>
      </c>
      <c r="F96" s="20">
        <v>17</v>
      </c>
      <c r="G96" s="20">
        <v>21.3</v>
      </c>
      <c r="H96" s="20">
        <v>25.5</v>
      </c>
      <c r="I96" s="20">
        <v>25.5</v>
      </c>
      <c r="J96" s="58">
        <v>6.4</v>
      </c>
    </row>
    <row r="97" spans="1:10" x14ac:dyDescent="0.15">
      <c r="A97" s="1" t="s">
        <v>332</v>
      </c>
    </row>
    <row r="98" spans="1:10" x14ac:dyDescent="0.15">
      <c r="A98" s="7" t="s">
        <v>66</v>
      </c>
      <c r="B98" s="8">
        <v>108</v>
      </c>
      <c r="C98" s="8">
        <v>72</v>
      </c>
      <c r="D98" s="8">
        <v>13</v>
      </c>
      <c r="E98" s="8">
        <v>31</v>
      </c>
      <c r="F98" s="8">
        <v>18</v>
      </c>
      <c r="G98" s="8">
        <v>54</v>
      </c>
      <c r="H98" s="8">
        <v>35</v>
      </c>
      <c r="I98" s="8">
        <v>14</v>
      </c>
      <c r="J98" s="59">
        <v>8</v>
      </c>
    </row>
    <row r="99" spans="1:10" s="22" customFormat="1" x14ac:dyDescent="0.15">
      <c r="A99" s="55" t="s">
        <v>1</v>
      </c>
      <c r="B99" s="10">
        <v>100</v>
      </c>
      <c r="C99" s="10">
        <v>66.7</v>
      </c>
      <c r="D99" s="10">
        <v>12</v>
      </c>
      <c r="E99" s="10">
        <v>28.7</v>
      </c>
      <c r="F99" s="10">
        <v>16.7</v>
      </c>
      <c r="G99" s="10">
        <v>50</v>
      </c>
      <c r="H99" s="10">
        <v>32.4</v>
      </c>
      <c r="I99" s="10">
        <v>13</v>
      </c>
      <c r="J99" s="56">
        <v>7.4</v>
      </c>
    </row>
    <row r="100" spans="1:10" x14ac:dyDescent="0.15">
      <c r="A100" s="3" t="s">
        <v>67</v>
      </c>
      <c r="B100" s="4">
        <v>121</v>
      </c>
      <c r="C100" s="4">
        <v>62</v>
      </c>
      <c r="D100" s="4">
        <v>18</v>
      </c>
      <c r="E100" s="4">
        <v>26</v>
      </c>
      <c r="F100" s="4">
        <v>20</v>
      </c>
      <c r="G100" s="4">
        <v>44</v>
      </c>
      <c r="H100" s="4">
        <v>42</v>
      </c>
      <c r="I100" s="4">
        <v>16</v>
      </c>
      <c r="J100" s="54">
        <v>7</v>
      </c>
    </row>
    <row r="101" spans="1:10" s="22" customFormat="1" x14ac:dyDescent="0.15">
      <c r="A101" s="55" t="s">
        <v>1</v>
      </c>
      <c r="B101" s="10">
        <v>100</v>
      </c>
      <c r="C101" s="10">
        <v>51.2</v>
      </c>
      <c r="D101" s="10">
        <v>14.9</v>
      </c>
      <c r="E101" s="10">
        <v>21.5</v>
      </c>
      <c r="F101" s="10">
        <v>16.5</v>
      </c>
      <c r="G101" s="10">
        <v>36.4</v>
      </c>
      <c r="H101" s="10">
        <v>34.700000000000003</v>
      </c>
      <c r="I101" s="10">
        <v>13.2</v>
      </c>
      <c r="J101" s="56">
        <v>5.8</v>
      </c>
    </row>
    <row r="102" spans="1:10" x14ac:dyDescent="0.15">
      <c r="A102" s="3" t="s">
        <v>68</v>
      </c>
      <c r="B102" s="4">
        <v>14</v>
      </c>
      <c r="C102" s="4">
        <v>4</v>
      </c>
      <c r="D102" s="4">
        <v>1</v>
      </c>
      <c r="E102" s="4">
        <v>5</v>
      </c>
      <c r="F102" s="4">
        <v>2</v>
      </c>
      <c r="G102" s="4">
        <v>2</v>
      </c>
      <c r="H102" s="4">
        <v>3</v>
      </c>
      <c r="I102" s="4">
        <v>2</v>
      </c>
      <c r="J102" s="54">
        <v>1</v>
      </c>
    </row>
    <row r="103" spans="1:10" s="22" customFormat="1" x14ac:dyDescent="0.15">
      <c r="A103" s="55" t="s">
        <v>1</v>
      </c>
      <c r="B103" s="10">
        <v>100</v>
      </c>
      <c r="C103" s="10">
        <v>28.6</v>
      </c>
      <c r="D103" s="10">
        <v>7.1</v>
      </c>
      <c r="E103" s="10">
        <v>35.700000000000003</v>
      </c>
      <c r="F103" s="10">
        <v>14.3</v>
      </c>
      <c r="G103" s="10">
        <v>14.3</v>
      </c>
      <c r="H103" s="10">
        <v>21.4</v>
      </c>
      <c r="I103" s="10">
        <v>14.3</v>
      </c>
      <c r="J103" s="56">
        <v>7.1</v>
      </c>
    </row>
    <row r="104" spans="1:10" x14ac:dyDescent="0.15">
      <c r="A104" s="3" t="s">
        <v>69</v>
      </c>
      <c r="B104" s="4">
        <v>1</v>
      </c>
      <c r="C104" s="4" t="s">
        <v>20</v>
      </c>
      <c r="D104" s="4">
        <v>1</v>
      </c>
      <c r="E104" s="4" t="s">
        <v>20</v>
      </c>
      <c r="F104" s="4" t="s">
        <v>20</v>
      </c>
      <c r="G104" s="4" t="s">
        <v>20</v>
      </c>
      <c r="H104" s="4" t="s">
        <v>20</v>
      </c>
      <c r="I104" s="4" t="s">
        <v>20</v>
      </c>
      <c r="J104" s="54" t="s">
        <v>20</v>
      </c>
    </row>
    <row r="105" spans="1:10" s="22" customFormat="1" x14ac:dyDescent="0.15">
      <c r="A105" s="57" t="s">
        <v>1</v>
      </c>
      <c r="B105" s="20">
        <v>100</v>
      </c>
      <c r="C105" s="20" t="s">
        <v>20</v>
      </c>
      <c r="D105" s="20">
        <v>100</v>
      </c>
      <c r="E105" s="20" t="s">
        <v>20</v>
      </c>
      <c r="F105" s="20" t="s">
        <v>20</v>
      </c>
      <c r="G105" s="20" t="s">
        <v>20</v>
      </c>
      <c r="H105" s="20" t="s">
        <v>20</v>
      </c>
      <c r="I105" s="20" t="s">
        <v>20</v>
      </c>
      <c r="J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05"/>
  <sheetViews>
    <sheetView zoomScaleNormal="100" zoomScaleSheetLayoutView="100" workbookViewId="0"/>
  </sheetViews>
  <sheetFormatPr defaultColWidth="6.33203125" defaultRowHeight="11.25" x14ac:dyDescent="0.15"/>
  <cols>
    <col min="1" max="1" width="47.5" style="1" customWidth="1"/>
    <col min="2" max="11" width="9.83203125" style="1" customWidth="1"/>
    <col min="12" max="12" width="9.83203125" style="50" customWidth="1"/>
    <col min="13" max="18" width="9.83203125" style="1" customWidth="1"/>
    <col min="19" max="16384" width="6.33203125" style="1"/>
  </cols>
  <sheetData>
    <row r="1" spans="1:17" x14ac:dyDescent="0.15">
      <c r="A1" s="40" t="s">
        <v>349</v>
      </c>
    </row>
    <row r="2" spans="1:17" x14ac:dyDescent="0.15">
      <c r="A2" s="40" t="s">
        <v>350</v>
      </c>
    </row>
    <row r="3" spans="1:17" x14ac:dyDescent="0.15">
      <c r="A3" s="40"/>
    </row>
    <row r="4" spans="1:17" x14ac:dyDescent="0.15">
      <c r="A4" s="1" t="s">
        <v>0</v>
      </c>
    </row>
    <row r="5" spans="1:17" s="179" customFormat="1" ht="159.94999999999999" customHeight="1" x14ac:dyDescent="0.15">
      <c r="A5" s="34" t="s">
        <v>1</v>
      </c>
      <c r="B5" s="51" t="s">
        <v>326</v>
      </c>
      <c r="C5" s="51" t="s">
        <v>351</v>
      </c>
      <c r="D5" s="51" t="s">
        <v>352</v>
      </c>
      <c r="E5" s="51" t="s">
        <v>353</v>
      </c>
      <c r="F5" s="51" t="s">
        <v>354</v>
      </c>
      <c r="G5" s="51" t="s">
        <v>355</v>
      </c>
      <c r="H5" s="51" t="s">
        <v>356</v>
      </c>
      <c r="I5" s="51" t="s">
        <v>357</v>
      </c>
      <c r="J5" s="51" t="s">
        <v>358</v>
      </c>
      <c r="K5" s="51" t="s">
        <v>318</v>
      </c>
      <c r="L5" s="175" t="s">
        <v>319</v>
      </c>
      <c r="M5" s="181"/>
      <c r="N5" s="181"/>
      <c r="O5" s="181"/>
      <c r="P5" s="181"/>
      <c r="Q5" s="181"/>
    </row>
    <row r="6" spans="1:17" x14ac:dyDescent="0.15">
      <c r="A6" s="3" t="s">
        <v>18</v>
      </c>
      <c r="B6" s="4">
        <v>258</v>
      </c>
      <c r="C6" s="4">
        <v>136</v>
      </c>
      <c r="D6" s="4">
        <v>44</v>
      </c>
      <c r="E6" s="4">
        <v>39</v>
      </c>
      <c r="F6" s="4">
        <v>73</v>
      </c>
      <c r="G6" s="4">
        <v>85</v>
      </c>
      <c r="H6" s="4">
        <v>37</v>
      </c>
      <c r="I6" s="4">
        <v>26</v>
      </c>
      <c r="J6" s="4" t="s">
        <v>20</v>
      </c>
      <c r="K6" s="4">
        <v>19</v>
      </c>
      <c r="L6" s="54">
        <v>17</v>
      </c>
    </row>
    <row r="7" spans="1:17" s="22" customFormat="1" x14ac:dyDescent="0.15">
      <c r="A7" s="55" t="s">
        <v>1</v>
      </c>
      <c r="B7" s="10">
        <v>100</v>
      </c>
      <c r="C7" s="10">
        <v>52.7</v>
      </c>
      <c r="D7" s="10">
        <v>17.100000000000001</v>
      </c>
      <c r="E7" s="10">
        <v>15.1</v>
      </c>
      <c r="F7" s="10">
        <v>28.3</v>
      </c>
      <c r="G7" s="10">
        <v>32.9</v>
      </c>
      <c r="H7" s="10">
        <v>14.3</v>
      </c>
      <c r="I7" s="10">
        <v>10.1</v>
      </c>
      <c r="J7" s="10" t="s">
        <v>20</v>
      </c>
      <c r="K7" s="10">
        <v>7.4</v>
      </c>
      <c r="L7" s="56">
        <v>6.6</v>
      </c>
    </row>
    <row r="8" spans="1:17" x14ac:dyDescent="0.15">
      <c r="A8" s="3" t="s">
        <v>19</v>
      </c>
      <c r="B8" s="4">
        <v>4</v>
      </c>
      <c r="C8" s="4">
        <v>2</v>
      </c>
      <c r="D8" s="4">
        <v>1</v>
      </c>
      <c r="E8" s="4">
        <v>1</v>
      </c>
      <c r="F8" s="4">
        <v>2</v>
      </c>
      <c r="G8" s="4">
        <v>3</v>
      </c>
      <c r="H8" s="4" t="s">
        <v>20</v>
      </c>
      <c r="I8" s="4" t="s">
        <v>20</v>
      </c>
      <c r="J8" s="4" t="s">
        <v>20</v>
      </c>
      <c r="K8" s="4" t="s">
        <v>20</v>
      </c>
      <c r="L8" s="54" t="s">
        <v>20</v>
      </c>
    </row>
    <row r="9" spans="1:17" s="22" customFormat="1" x14ac:dyDescent="0.15">
      <c r="A9" s="55" t="s">
        <v>1</v>
      </c>
      <c r="B9" s="10">
        <v>100</v>
      </c>
      <c r="C9" s="10">
        <v>50</v>
      </c>
      <c r="D9" s="10">
        <v>25</v>
      </c>
      <c r="E9" s="10">
        <v>25</v>
      </c>
      <c r="F9" s="10">
        <v>50</v>
      </c>
      <c r="G9" s="10">
        <v>75</v>
      </c>
      <c r="H9" s="10" t="s">
        <v>20</v>
      </c>
      <c r="I9" s="10" t="s">
        <v>20</v>
      </c>
      <c r="J9" s="10" t="s">
        <v>20</v>
      </c>
      <c r="K9" s="10" t="s">
        <v>20</v>
      </c>
      <c r="L9" s="56" t="s">
        <v>20</v>
      </c>
    </row>
    <row r="10" spans="1:17" x14ac:dyDescent="0.15">
      <c r="A10" s="3" t="s">
        <v>21</v>
      </c>
      <c r="B10" s="4">
        <v>7</v>
      </c>
      <c r="C10" s="4">
        <v>4</v>
      </c>
      <c r="D10" s="4">
        <v>2</v>
      </c>
      <c r="E10" s="4">
        <v>1</v>
      </c>
      <c r="F10" s="4">
        <v>1</v>
      </c>
      <c r="G10" s="4">
        <v>1</v>
      </c>
      <c r="H10" s="4">
        <v>2</v>
      </c>
      <c r="I10" s="4" t="s">
        <v>20</v>
      </c>
      <c r="J10" s="4" t="s">
        <v>20</v>
      </c>
      <c r="K10" s="4">
        <v>1</v>
      </c>
      <c r="L10" s="54" t="s">
        <v>20</v>
      </c>
    </row>
    <row r="11" spans="1:17" s="22" customFormat="1" x14ac:dyDescent="0.15">
      <c r="A11" s="55" t="s">
        <v>1</v>
      </c>
      <c r="B11" s="10">
        <v>100</v>
      </c>
      <c r="C11" s="10">
        <v>57.1</v>
      </c>
      <c r="D11" s="10">
        <v>28.6</v>
      </c>
      <c r="E11" s="10">
        <v>14.3</v>
      </c>
      <c r="F11" s="10">
        <v>14.3</v>
      </c>
      <c r="G11" s="10">
        <v>14.3</v>
      </c>
      <c r="H11" s="10">
        <v>28.6</v>
      </c>
      <c r="I11" s="10" t="s">
        <v>20</v>
      </c>
      <c r="J11" s="10" t="s">
        <v>20</v>
      </c>
      <c r="K11" s="10">
        <v>14.3</v>
      </c>
      <c r="L11" s="56" t="s">
        <v>20</v>
      </c>
    </row>
    <row r="12" spans="1:17" x14ac:dyDescent="0.15">
      <c r="A12" s="3" t="s">
        <v>22</v>
      </c>
      <c r="B12" s="4">
        <v>3</v>
      </c>
      <c r="C12" s="4" t="s">
        <v>20</v>
      </c>
      <c r="D12" s="4">
        <v>1</v>
      </c>
      <c r="E12" s="4">
        <v>1</v>
      </c>
      <c r="F12" s="4" t="s">
        <v>20</v>
      </c>
      <c r="G12" s="4" t="s">
        <v>20</v>
      </c>
      <c r="H12" s="4">
        <v>1</v>
      </c>
      <c r="I12" s="4">
        <v>1</v>
      </c>
      <c r="J12" s="4" t="s">
        <v>20</v>
      </c>
      <c r="K12" s="4" t="s">
        <v>20</v>
      </c>
      <c r="L12" s="54" t="s">
        <v>20</v>
      </c>
    </row>
    <row r="13" spans="1:17" s="22" customFormat="1" x14ac:dyDescent="0.15">
      <c r="A13" s="55" t="s">
        <v>1</v>
      </c>
      <c r="B13" s="10">
        <v>100</v>
      </c>
      <c r="C13" s="10" t="s">
        <v>20</v>
      </c>
      <c r="D13" s="10">
        <v>33.299999999999997</v>
      </c>
      <c r="E13" s="10">
        <v>33.299999999999997</v>
      </c>
      <c r="F13" s="10" t="s">
        <v>20</v>
      </c>
      <c r="G13" s="10" t="s">
        <v>20</v>
      </c>
      <c r="H13" s="10">
        <v>33.299999999999997</v>
      </c>
      <c r="I13" s="10">
        <v>33.299999999999997</v>
      </c>
      <c r="J13" s="10" t="s">
        <v>20</v>
      </c>
      <c r="K13" s="10" t="s">
        <v>20</v>
      </c>
      <c r="L13" s="56" t="s">
        <v>20</v>
      </c>
    </row>
    <row r="14" spans="1:17" x14ac:dyDescent="0.15">
      <c r="A14" s="3" t="s">
        <v>23</v>
      </c>
      <c r="B14" s="4">
        <v>4</v>
      </c>
      <c r="C14" s="4">
        <v>4</v>
      </c>
      <c r="D14" s="4" t="s">
        <v>20</v>
      </c>
      <c r="E14" s="4" t="s">
        <v>20</v>
      </c>
      <c r="F14" s="4" t="s">
        <v>20</v>
      </c>
      <c r="G14" s="4" t="s">
        <v>20</v>
      </c>
      <c r="H14" s="4">
        <v>1</v>
      </c>
      <c r="I14" s="4" t="s">
        <v>20</v>
      </c>
      <c r="J14" s="4" t="s">
        <v>20</v>
      </c>
      <c r="K14" s="4" t="s">
        <v>20</v>
      </c>
      <c r="L14" s="54" t="s">
        <v>20</v>
      </c>
    </row>
    <row r="15" spans="1:17" s="22" customFormat="1" x14ac:dyDescent="0.15">
      <c r="A15" s="55" t="s">
        <v>1</v>
      </c>
      <c r="B15" s="10">
        <v>100</v>
      </c>
      <c r="C15" s="10">
        <v>100</v>
      </c>
      <c r="D15" s="10" t="s">
        <v>20</v>
      </c>
      <c r="E15" s="10" t="s">
        <v>20</v>
      </c>
      <c r="F15" s="10" t="s">
        <v>20</v>
      </c>
      <c r="G15" s="10" t="s">
        <v>20</v>
      </c>
      <c r="H15" s="10">
        <v>25</v>
      </c>
      <c r="I15" s="10" t="s">
        <v>20</v>
      </c>
      <c r="J15" s="10" t="s">
        <v>20</v>
      </c>
      <c r="K15" s="10" t="s">
        <v>20</v>
      </c>
      <c r="L15" s="56" t="s">
        <v>20</v>
      </c>
    </row>
    <row r="16" spans="1:17" x14ac:dyDescent="0.15">
      <c r="A16" s="3" t="s">
        <v>24</v>
      </c>
      <c r="B16" s="4">
        <v>40</v>
      </c>
      <c r="C16" s="4">
        <v>20</v>
      </c>
      <c r="D16" s="4">
        <v>6</v>
      </c>
      <c r="E16" s="4">
        <v>9</v>
      </c>
      <c r="F16" s="4">
        <v>17</v>
      </c>
      <c r="G16" s="4">
        <v>16</v>
      </c>
      <c r="H16" s="4">
        <v>9</v>
      </c>
      <c r="I16" s="4">
        <v>5</v>
      </c>
      <c r="J16" s="4" t="s">
        <v>20</v>
      </c>
      <c r="K16" s="4">
        <v>2</v>
      </c>
      <c r="L16" s="54" t="s">
        <v>20</v>
      </c>
    </row>
    <row r="17" spans="1:12" s="22" customFormat="1" x14ac:dyDescent="0.15">
      <c r="A17" s="55" t="s">
        <v>1</v>
      </c>
      <c r="B17" s="10">
        <v>100</v>
      </c>
      <c r="C17" s="10">
        <v>50</v>
      </c>
      <c r="D17" s="10">
        <v>15</v>
      </c>
      <c r="E17" s="10">
        <v>22.5</v>
      </c>
      <c r="F17" s="10">
        <v>42.5</v>
      </c>
      <c r="G17" s="10">
        <v>40</v>
      </c>
      <c r="H17" s="10">
        <v>22.5</v>
      </c>
      <c r="I17" s="10">
        <v>12.5</v>
      </c>
      <c r="J17" s="10" t="s">
        <v>20</v>
      </c>
      <c r="K17" s="10">
        <v>5</v>
      </c>
      <c r="L17" s="56" t="s">
        <v>20</v>
      </c>
    </row>
    <row r="18" spans="1:12" x14ac:dyDescent="0.15">
      <c r="A18" s="3" t="s">
        <v>25</v>
      </c>
      <c r="B18" s="4">
        <v>16</v>
      </c>
      <c r="C18" s="4">
        <v>13</v>
      </c>
      <c r="D18" s="4">
        <v>3</v>
      </c>
      <c r="E18" s="4">
        <v>8</v>
      </c>
      <c r="F18" s="4">
        <v>6</v>
      </c>
      <c r="G18" s="4">
        <v>12</v>
      </c>
      <c r="H18" s="4">
        <v>3</v>
      </c>
      <c r="I18" s="4" t="s">
        <v>20</v>
      </c>
      <c r="J18" s="4" t="s">
        <v>20</v>
      </c>
      <c r="K18" s="4">
        <v>1</v>
      </c>
      <c r="L18" s="54">
        <v>1</v>
      </c>
    </row>
    <row r="19" spans="1:12" s="22" customFormat="1" x14ac:dyDescent="0.15">
      <c r="A19" s="55" t="s">
        <v>1</v>
      </c>
      <c r="B19" s="10">
        <v>100</v>
      </c>
      <c r="C19" s="10">
        <v>81.3</v>
      </c>
      <c r="D19" s="10">
        <v>18.8</v>
      </c>
      <c r="E19" s="10">
        <v>50</v>
      </c>
      <c r="F19" s="10">
        <v>37.5</v>
      </c>
      <c r="G19" s="10">
        <v>75</v>
      </c>
      <c r="H19" s="10">
        <v>18.8</v>
      </c>
      <c r="I19" s="10" t="s">
        <v>20</v>
      </c>
      <c r="J19" s="10" t="s">
        <v>20</v>
      </c>
      <c r="K19" s="10">
        <v>6.3</v>
      </c>
      <c r="L19" s="56">
        <v>6.3</v>
      </c>
    </row>
    <row r="20" spans="1:12" x14ac:dyDescent="0.15">
      <c r="A20" s="3" t="s">
        <v>26</v>
      </c>
      <c r="B20" s="4">
        <v>3</v>
      </c>
      <c r="C20" s="4">
        <v>2</v>
      </c>
      <c r="D20" s="4">
        <v>1</v>
      </c>
      <c r="E20" s="4" t="s">
        <v>20</v>
      </c>
      <c r="F20" s="4" t="s">
        <v>20</v>
      </c>
      <c r="G20" s="4" t="s">
        <v>20</v>
      </c>
      <c r="H20" s="4" t="s">
        <v>20</v>
      </c>
      <c r="I20" s="4">
        <v>1</v>
      </c>
      <c r="J20" s="4" t="s">
        <v>20</v>
      </c>
      <c r="K20" s="4" t="s">
        <v>20</v>
      </c>
      <c r="L20" s="54" t="s">
        <v>20</v>
      </c>
    </row>
    <row r="21" spans="1:12" s="22" customFormat="1" x14ac:dyDescent="0.15">
      <c r="A21" s="55" t="s">
        <v>1</v>
      </c>
      <c r="B21" s="10">
        <v>100</v>
      </c>
      <c r="C21" s="10">
        <v>66.7</v>
      </c>
      <c r="D21" s="10">
        <v>33.299999999999997</v>
      </c>
      <c r="E21" s="10" t="s">
        <v>20</v>
      </c>
      <c r="F21" s="10" t="s">
        <v>20</v>
      </c>
      <c r="G21" s="10" t="s">
        <v>20</v>
      </c>
      <c r="H21" s="10" t="s">
        <v>20</v>
      </c>
      <c r="I21" s="10">
        <v>33.299999999999997</v>
      </c>
      <c r="J21" s="10" t="s">
        <v>20</v>
      </c>
      <c r="K21" s="10" t="s">
        <v>20</v>
      </c>
      <c r="L21" s="56" t="s">
        <v>20</v>
      </c>
    </row>
    <row r="22" spans="1:12" x14ac:dyDescent="0.15">
      <c r="A22" s="3" t="s">
        <v>27</v>
      </c>
      <c r="B22" s="4">
        <v>2</v>
      </c>
      <c r="C22" s="4">
        <v>1</v>
      </c>
      <c r="D22" s="4">
        <v>1</v>
      </c>
      <c r="E22" s="4">
        <v>1</v>
      </c>
      <c r="F22" s="4">
        <v>1</v>
      </c>
      <c r="G22" s="4">
        <v>1</v>
      </c>
      <c r="H22" s="4">
        <v>1</v>
      </c>
      <c r="I22" s="4" t="s">
        <v>20</v>
      </c>
      <c r="J22" s="4" t="s">
        <v>20</v>
      </c>
      <c r="K22" s="4" t="s">
        <v>20</v>
      </c>
      <c r="L22" s="54">
        <v>1</v>
      </c>
    </row>
    <row r="23" spans="1:12" s="22" customFormat="1" x14ac:dyDescent="0.15">
      <c r="A23" s="55" t="s">
        <v>1</v>
      </c>
      <c r="B23" s="10">
        <v>100</v>
      </c>
      <c r="C23" s="10">
        <v>50</v>
      </c>
      <c r="D23" s="10">
        <v>50</v>
      </c>
      <c r="E23" s="10">
        <v>50</v>
      </c>
      <c r="F23" s="10">
        <v>50</v>
      </c>
      <c r="G23" s="10">
        <v>50</v>
      </c>
      <c r="H23" s="10">
        <v>50</v>
      </c>
      <c r="I23" s="10" t="s">
        <v>20</v>
      </c>
      <c r="J23" s="10" t="s">
        <v>20</v>
      </c>
      <c r="K23" s="10" t="s">
        <v>20</v>
      </c>
      <c r="L23" s="56">
        <v>50</v>
      </c>
    </row>
    <row r="24" spans="1:12" x14ac:dyDescent="0.15">
      <c r="A24" s="3" t="s">
        <v>28</v>
      </c>
      <c r="B24" s="4">
        <v>21</v>
      </c>
      <c r="C24" s="4">
        <v>13</v>
      </c>
      <c r="D24" s="4">
        <v>5</v>
      </c>
      <c r="E24" s="4">
        <v>2</v>
      </c>
      <c r="F24" s="4">
        <v>6</v>
      </c>
      <c r="G24" s="4">
        <v>5</v>
      </c>
      <c r="H24" s="4">
        <v>4</v>
      </c>
      <c r="I24" s="4">
        <v>1</v>
      </c>
      <c r="J24" s="4" t="s">
        <v>20</v>
      </c>
      <c r="K24" s="4">
        <v>1</v>
      </c>
      <c r="L24" s="54" t="s">
        <v>20</v>
      </c>
    </row>
    <row r="25" spans="1:12" s="22" customFormat="1" x14ac:dyDescent="0.15">
      <c r="A25" s="55" t="s">
        <v>1</v>
      </c>
      <c r="B25" s="10">
        <v>100</v>
      </c>
      <c r="C25" s="10">
        <v>61.9</v>
      </c>
      <c r="D25" s="10">
        <v>23.8</v>
      </c>
      <c r="E25" s="10">
        <v>9.5</v>
      </c>
      <c r="F25" s="10">
        <v>28.6</v>
      </c>
      <c r="G25" s="10">
        <v>23.8</v>
      </c>
      <c r="H25" s="10">
        <v>19</v>
      </c>
      <c r="I25" s="10">
        <v>4.8</v>
      </c>
      <c r="J25" s="10" t="s">
        <v>20</v>
      </c>
      <c r="K25" s="10">
        <v>4.8</v>
      </c>
      <c r="L25" s="56" t="s">
        <v>20</v>
      </c>
    </row>
    <row r="26" spans="1:12" x14ac:dyDescent="0.15">
      <c r="A26" s="3" t="s">
        <v>29</v>
      </c>
      <c r="B26" s="4">
        <v>7</v>
      </c>
      <c r="C26" s="4">
        <v>2</v>
      </c>
      <c r="D26" s="4" t="s">
        <v>20</v>
      </c>
      <c r="E26" s="4">
        <v>1</v>
      </c>
      <c r="F26" s="4">
        <v>2</v>
      </c>
      <c r="G26" s="4">
        <v>4</v>
      </c>
      <c r="H26" s="4">
        <v>1</v>
      </c>
      <c r="I26" s="4" t="s">
        <v>20</v>
      </c>
      <c r="J26" s="4" t="s">
        <v>20</v>
      </c>
      <c r="K26" s="4">
        <v>1</v>
      </c>
      <c r="L26" s="54" t="s">
        <v>20</v>
      </c>
    </row>
    <row r="27" spans="1:12" s="22" customFormat="1" x14ac:dyDescent="0.15">
      <c r="A27" s="55" t="s">
        <v>1</v>
      </c>
      <c r="B27" s="10">
        <v>100</v>
      </c>
      <c r="C27" s="10">
        <v>28.6</v>
      </c>
      <c r="D27" s="10" t="s">
        <v>20</v>
      </c>
      <c r="E27" s="10">
        <v>14.3</v>
      </c>
      <c r="F27" s="10">
        <v>28.6</v>
      </c>
      <c r="G27" s="10">
        <v>57.1</v>
      </c>
      <c r="H27" s="10">
        <v>14.3</v>
      </c>
      <c r="I27" s="10" t="s">
        <v>20</v>
      </c>
      <c r="J27" s="10" t="s">
        <v>20</v>
      </c>
      <c r="K27" s="10">
        <v>14.3</v>
      </c>
      <c r="L27" s="56" t="s">
        <v>20</v>
      </c>
    </row>
    <row r="28" spans="1:12" x14ac:dyDescent="0.15">
      <c r="A28" s="3" t="s">
        <v>30</v>
      </c>
      <c r="B28" s="4">
        <v>37</v>
      </c>
      <c r="C28" s="4">
        <v>18</v>
      </c>
      <c r="D28" s="4">
        <v>4</v>
      </c>
      <c r="E28" s="4">
        <v>1</v>
      </c>
      <c r="F28" s="4">
        <v>9</v>
      </c>
      <c r="G28" s="4">
        <v>10</v>
      </c>
      <c r="H28" s="4">
        <v>2</v>
      </c>
      <c r="I28" s="4">
        <v>5</v>
      </c>
      <c r="J28" s="4" t="s">
        <v>20</v>
      </c>
      <c r="K28" s="4">
        <v>3</v>
      </c>
      <c r="L28" s="54">
        <v>6</v>
      </c>
    </row>
    <row r="29" spans="1:12" s="22" customFormat="1" x14ac:dyDescent="0.15">
      <c r="A29" s="55" t="s">
        <v>1</v>
      </c>
      <c r="B29" s="10">
        <v>100</v>
      </c>
      <c r="C29" s="10">
        <v>48.6</v>
      </c>
      <c r="D29" s="10">
        <v>10.8</v>
      </c>
      <c r="E29" s="10">
        <v>2.7</v>
      </c>
      <c r="F29" s="10">
        <v>24.3</v>
      </c>
      <c r="G29" s="10">
        <v>27</v>
      </c>
      <c r="H29" s="10">
        <v>5.4</v>
      </c>
      <c r="I29" s="10">
        <v>13.5</v>
      </c>
      <c r="J29" s="10" t="s">
        <v>20</v>
      </c>
      <c r="K29" s="10">
        <v>8.1</v>
      </c>
      <c r="L29" s="56">
        <v>16.2</v>
      </c>
    </row>
    <row r="30" spans="1:12" x14ac:dyDescent="0.15">
      <c r="A30" s="3" t="s">
        <v>31</v>
      </c>
      <c r="B30" s="4">
        <v>69</v>
      </c>
      <c r="C30" s="4">
        <v>32</v>
      </c>
      <c r="D30" s="4">
        <v>13</v>
      </c>
      <c r="E30" s="4">
        <v>6</v>
      </c>
      <c r="F30" s="4">
        <v>19</v>
      </c>
      <c r="G30" s="4">
        <v>18</v>
      </c>
      <c r="H30" s="4">
        <v>8</v>
      </c>
      <c r="I30" s="4">
        <v>8</v>
      </c>
      <c r="J30" s="4" t="s">
        <v>20</v>
      </c>
      <c r="K30" s="4">
        <v>7</v>
      </c>
      <c r="L30" s="54">
        <v>8</v>
      </c>
    </row>
    <row r="31" spans="1:12" s="22" customFormat="1" x14ac:dyDescent="0.15">
      <c r="A31" s="55" t="s">
        <v>1</v>
      </c>
      <c r="B31" s="10">
        <v>100</v>
      </c>
      <c r="C31" s="10">
        <v>46.4</v>
      </c>
      <c r="D31" s="10">
        <v>18.8</v>
      </c>
      <c r="E31" s="10">
        <v>8.6999999999999993</v>
      </c>
      <c r="F31" s="10">
        <v>27.5</v>
      </c>
      <c r="G31" s="10">
        <v>26.1</v>
      </c>
      <c r="H31" s="10">
        <v>11.6</v>
      </c>
      <c r="I31" s="10">
        <v>11.6</v>
      </c>
      <c r="J31" s="10" t="s">
        <v>20</v>
      </c>
      <c r="K31" s="10">
        <v>10.1</v>
      </c>
      <c r="L31" s="56">
        <v>11.6</v>
      </c>
    </row>
    <row r="32" spans="1:12" x14ac:dyDescent="0.15">
      <c r="A32" s="3" t="s">
        <v>32</v>
      </c>
      <c r="B32" s="4">
        <v>11</v>
      </c>
      <c r="C32" s="4">
        <v>4</v>
      </c>
      <c r="D32" s="4">
        <v>2</v>
      </c>
      <c r="E32" s="4">
        <v>3</v>
      </c>
      <c r="F32" s="4">
        <v>3</v>
      </c>
      <c r="G32" s="4">
        <v>5</v>
      </c>
      <c r="H32" s="4" t="s">
        <v>20</v>
      </c>
      <c r="I32" s="4">
        <v>1</v>
      </c>
      <c r="J32" s="4" t="s">
        <v>20</v>
      </c>
      <c r="K32" s="4">
        <v>1</v>
      </c>
      <c r="L32" s="54" t="s">
        <v>20</v>
      </c>
    </row>
    <row r="33" spans="1:12" s="22" customFormat="1" x14ac:dyDescent="0.15">
      <c r="A33" s="55" t="s">
        <v>1</v>
      </c>
      <c r="B33" s="10">
        <v>100</v>
      </c>
      <c r="C33" s="10">
        <v>36.4</v>
      </c>
      <c r="D33" s="10">
        <v>18.2</v>
      </c>
      <c r="E33" s="10">
        <v>27.3</v>
      </c>
      <c r="F33" s="10">
        <v>27.3</v>
      </c>
      <c r="G33" s="10">
        <v>45.5</v>
      </c>
      <c r="H33" s="10" t="s">
        <v>20</v>
      </c>
      <c r="I33" s="10">
        <v>9.1</v>
      </c>
      <c r="J33" s="10" t="s">
        <v>20</v>
      </c>
      <c r="K33" s="10">
        <v>9.1</v>
      </c>
      <c r="L33" s="56" t="s">
        <v>20</v>
      </c>
    </row>
    <row r="34" spans="1:12" x14ac:dyDescent="0.15">
      <c r="A34" s="3" t="s">
        <v>33</v>
      </c>
      <c r="B34" s="4">
        <v>15</v>
      </c>
      <c r="C34" s="4">
        <v>9</v>
      </c>
      <c r="D34" s="4">
        <v>3</v>
      </c>
      <c r="E34" s="4">
        <v>5</v>
      </c>
      <c r="F34" s="4">
        <v>6</v>
      </c>
      <c r="G34" s="4">
        <v>4</v>
      </c>
      <c r="H34" s="4">
        <v>2</v>
      </c>
      <c r="I34" s="4">
        <v>1</v>
      </c>
      <c r="J34" s="4" t="s">
        <v>20</v>
      </c>
      <c r="K34" s="4">
        <v>2</v>
      </c>
      <c r="L34" s="54" t="s">
        <v>20</v>
      </c>
    </row>
    <row r="35" spans="1:12" s="22" customFormat="1" x14ac:dyDescent="0.15">
      <c r="A35" s="57" t="s">
        <v>1</v>
      </c>
      <c r="B35" s="20">
        <v>100</v>
      </c>
      <c r="C35" s="20">
        <v>60</v>
      </c>
      <c r="D35" s="20">
        <v>20</v>
      </c>
      <c r="E35" s="20">
        <v>33.299999999999997</v>
      </c>
      <c r="F35" s="20">
        <v>40</v>
      </c>
      <c r="G35" s="20">
        <v>26.7</v>
      </c>
      <c r="H35" s="20">
        <v>13.3</v>
      </c>
      <c r="I35" s="20">
        <v>6.7</v>
      </c>
      <c r="J35" s="20" t="s">
        <v>20</v>
      </c>
      <c r="K35" s="20">
        <v>13.3</v>
      </c>
      <c r="L35" s="58" t="s">
        <v>20</v>
      </c>
    </row>
    <row r="36" spans="1:12" x14ac:dyDescent="0.15">
      <c r="A36" s="1" t="s">
        <v>35</v>
      </c>
    </row>
    <row r="37" spans="1:12" x14ac:dyDescent="0.15">
      <c r="A37" s="7" t="s">
        <v>36</v>
      </c>
      <c r="B37" s="8">
        <v>6</v>
      </c>
      <c r="C37" s="8">
        <v>1</v>
      </c>
      <c r="D37" s="8">
        <v>1</v>
      </c>
      <c r="E37" s="8">
        <v>1</v>
      </c>
      <c r="F37" s="8" t="s">
        <v>20</v>
      </c>
      <c r="G37" s="8">
        <v>2</v>
      </c>
      <c r="H37" s="8" t="s">
        <v>20</v>
      </c>
      <c r="I37" s="8">
        <v>1</v>
      </c>
      <c r="J37" s="8" t="s">
        <v>20</v>
      </c>
      <c r="K37" s="8" t="s">
        <v>20</v>
      </c>
      <c r="L37" s="59">
        <v>1</v>
      </c>
    </row>
    <row r="38" spans="1:12" s="22" customFormat="1" x14ac:dyDescent="0.15">
      <c r="A38" s="55" t="s">
        <v>1</v>
      </c>
      <c r="B38" s="10">
        <v>100</v>
      </c>
      <c r="C38" s="10">
        <v>16.7</v>
      </c>
      <c r="D38" s="10">
        <v>16.7</v>
      </c>
      <c r="E38" s="10">
        <v>16.7</v>
      </c>
      <c r="F38" s="10" t="s">
        <v>20</v>
      </c>
      <c r="G38" s="10">
        <v>33.299999999999997</v>
      </c>
      <c r="H38" s="10" t="s">
        <v>20</v>
      </c>
      <c r="I38" s="10">
        <v>16.7</v>
      </c>
      <c r="J38" s="10" t="s">
        <v>20</v>
      </c>
      <c r="K38" s="10" t="s">
        <v>20</v>
      </c>
      <c r="L38" s="56">
        <v>16.7</v>
      </c>
    </row>
    <row r="39" spans="1:12" x14ac:dyDescent="0.15">
      <c r="A39" s="3" t="s">
        <v>37</v>
      </c>
      <c r="B39" s="4">
        <v>20</v>
      </c>
      <c r="C39" s="4">
        <v>10</v>
      </c>
      <c r="D39" s="4">
        <v>1</v>
      </c>
      <c r="E39" s="4">
        <v>6</v>
      </c>
      <c r="F39" s="4">
        <v>10</v>
      </c>
      <c r="G39" s="4">
        <v>4</v>
      </c>
      <c r="H39" s="4">
        <v>3</v>
      </c>
      <c r="I39" s="4">
        <v>3</v>
      </c>
      <c r="J39" s="4" t="s">
        <v>20</v>
      </c>
      <c r="K39" s="4" t="s">
        <v>20</v>
      </c>
      <c r="L39" s="54">
        <v>1</v>
      </c>
    </row>
    <row r="40" spans="1:12" s="22" customFormat="1" x14ac:dyDescent="0.15">
      <c r="A40" s="55" t="s">
        <v>1</v>
      </c>
      <c r="B40" s="10">
        <v>100</v>
      </c>
      <c r="C40" s="10">
        <v>50</v>
      </c>
      <c r="D40" s="10">
        <v>5</v>
      </c>
      <c r="E40" s="10">
        <v>30</v>
      </c>
      <c r="F40" s="10">
        <v>50</v>
      </c>
      <c r="G40" s="10">
        <v>20</v>
      </c>
      <c r="H40" s="10">
        <v>15</v>
      </c>
      <c r="I40" s="10">
        <v>15</v>
      </c>
      <c r="J40" s="10" t="s">
        <v>20</v>
      </c>
      <c r="K40" s="10" t="s">
        <v>20</v>
      </c>
      <c r="L40" s="56">
        <v>5</v>
      </c>
    </row>
    <row r="41" spans="1:12" x14ac:dyDescent="0.15">
      <c r="A41" s="3" t="s">
        <v>38</v>
      </c>
      <c r="B41" s="4">
        <v>59</v>
      </c>
      <c r="C41" s="4">
        <v>39</v>
      </c>
      <c r="D41" s="4">
        <v>13</v>
      </c>
      <c r="E41" s="4">
        <v>15</v>
      </c>
      <c r="F41" s="4">
        <v>19</v>
      </c>
      <c r="G41" s="4">
        <v>25</v>
      </c>
      <c r="H41" s="4">
        <v>3</v>
      </c>
      <c r="I41" s="4">
        <v>2</v>
      </c>
      <c r="J41" s="4" t="s">
        <v>20</v>
      </c>
      <c r="K41" s="4">
        <v>3</v>
      </c>
      <c r="L41" s="54">
        <v>2</v>
      </c>
    </row>
    <row r="42" spans="1:12" s="22" customFormat="1" x14ac:dyDescent="0.15">
      <c r="A42" s="55" t="s">
        <v>1</v>
      </c>
      <c r="B42" s="10">
        <v>100</v>
      </c>
      <c r="C42" s="10">
        <v>66.099999999999994</v>
      </c>
      <c r="D42" s="10">
        <v>22</v>
      </c>
      <c r="E42" s="10">
        <v>25.4</v>
      </c>
      <c r="F42" s="10">
        <v>32.200000000000003</v>
      </c>
      <c r="G42" s="10">
        <v>42.4</v>
      </c>
      <c r="H42" s="10">
        <v>5.0999999999999996</v>
      </c>
      <c r="I42" s="10">
        <v>3.4</v>
      </c>
      <c r="J42" s="10" t="s">
        <v>20</v>
      </c>
      <c r="K42" s="10">
        <v>5.0999999999999996</v>
      </c>
      <c r="L42" s="56">
        <v>3.4</v>
      </c>
    </row>
    <row r="43" spans="1:12" x14ac:dyDescent="0.15">
      <c r="A43" s="3" t="s">
        <v>39</v>
      </c>
      <c r="B43" s="4">
        <v>67</v>
      </c>
      <c r="C43" s="4">
        <v>33</v>
      </c>
      <c r="D43" s="4">
        <v>12</v>
      </c>
      <c r="E43" s="4">
        <v>7</v>
      </c>
      <c r="F43" s="4">
        <v>19</v>
      </c>
      <c r="G43" s="4">
        <v>21</v>
      </c>
      <c r="H43" s="4">
        <v>18</v>
      </c>
      <c r="I43" s="4">
        <v>7</v>
      </c>
      <c r="J43" s="4" t="s">
        <v>20</v>
      </c>
      <c r="K43" s="4">
        <v>2</v>
      </c>
      <c r="L43" s="54">
        <v>5</v>
      </c>
    </row>
    <row r="44" spans="1:12" s="22" customFormat="1" x14ac:dyDescent="0.15">
      <c r="A44" s="55" t="s">
        <v>1</v>
      </c>
      <c r="B44" s="10">
        <v>100</v>
      </c>
      <c r="C44" s="10">
        <v>49.3</v>
      </c>
      <c r="D44" s="10">
        <v>17.899999999999999</v>
      </c>
      <c r="E44" s="10">
        <v>10.4</v>
      </c>
      <c r="F44" s="10">
        <v>28.4</v>
      </c>
      <c r="G44" s="10">
        <v>31.3</v>
      </c>
      <c r="H44" s="10">
        <v>26.9</v>
      </c>
      <c r="I44" s="10">
        <v>10.4</v>
      </c>
      <c r="J44" s="10" t="s">
        <v>20</v>
      </c>
      <c r="K44" s="10">
        <v>3</v>
      </c>
      <c r="L44" s="56">
        <v>7.5</v>
      </c>
    </row>
    <row r="45" spans="1:12" x14ac:dyDescent="0.15">
      <c r="A45" s="3" t="s">
        <v>40</v>
      </c>
      <c r="B45" s="4">
        <v>56</v>
      </c>
      <c r="C45" s="4">
        <v>28</v>
      </c>
      <c r="D45" s="4">
        <v>9</v>
      </c>
      <c r="E45" s="4">
        <v>9</v>
      </c>
      <c r="F45" s="4">
        <v>15</v>
      </c>
      <c r="G45" s="4">
        <v>18</v>
      </c>
      <c r="H45" s="4">
        <v>8</v>
      </c>
      <c r="I45" s="4">
        <v>4</v>
      </c>
      <c r="J45" s="4" t="s">
        <v>20</v>
      </c>
      <c r="K45" s="4">
        <v>7</v>
      </c>
      <c r="L45" s="54">
        <v>6</v>
      </c>
    </row>
    <row r="46" spans="1:12" s="22" customFormat="1" x14ac:dyDescent="0.15">
      <c r="A46" s="55" t="s">
        <v>1</v>
      </c>
      <c r="B46" s="10">
        <v>100</v>
      </c>
      <c r="C46" s="10">
        <v>50</v>
      </c>
      <c r="D46" s="10">
        <v>16.100000000000001</v>
      </c>
      <c r="E46" s="10">
        <v>16.100000000000001</v>
      </c>
      <c r="F46" s="10">
        <v>26.8</v>
      </c>
      <c r="G46" s="10">
        <v>32.1</v>
      </c>
      <c r="H46" s="10">
        <v>14.3</v>
      </c>
      <c r="I46" s="10">
        <v>7.1</v>
      </c>
      <c r="J46" s="10" t="s">
        <v>20</v>
      </c>
      <c r="K46" s="10">
        <v>12.5</v>
      </c>
      <c r="L46" s="56">
        <v>10.7</v>
      </c>
    </row>
    <row r="47" spans="1:12" x14ac:dyDescent="0.15">
      <c r="A47" s="3" t="s">
        <v>41</v>
      </c>
      <c r="B47" s="4">
        <v>24</v>
      </c>
      <c r="C47" s="4">
        <v>10</v>
      </c>
      <c r="D47" s="4">
        <v>4</v>
      </c>
      <c r="E47" s="4" t="s">
        <v>20</v>
      </c>
      <c r="F47" s="4">
        <v>5</v>
      </c>
      <c r="G47" s="4">
        <v>6</v>
      </c>
      <c r="H47" s="4">
        <v>4</v>
      </c>
      <c r="I47" s="4">
        <v>5</v>
      </c>
      <c r="J47" s="4" t="s">
        <v>20</v>
      </c>
      <c r="K47" s="4">
        <v>5</v>
      </c>
      <c r="L47" s="54">
        <v>1</v>
      </c>
    </row>
    <row r="48" spans="1:12" s="22" customFormat="1" x14ac:dyDescent="0.15">
      <c r="A48" s="55" t="s">
        <v>1</v>
      </c>
      <c r="B48" s="10">
        <v>100</v>
      </c>
      <c r="C48" s="10">
        <v>41.7</v>
      </c>
      <c r="D48" s="10">
        <v>16.7</v>
      </c>
      <c r="E48" s="10" t="s">
        <v>20</v>
      </c>
      <c r="F48" s="10">
        <v>20.8</v>
      </c>
      <c r="G48" s="10">
        <v>25</v>
      </c>
      <c r="H48" s="10">
        <v>16.7</v>
      </c>
      <c r="I48" s="10">
        <v>20.8</v>
      </c>
      <c r="J48" s="10" t="s">
        <v>20</v>
      </c>
      <c r="K48" s="10">
        <v>20.8</v>
      </c>
      <c r="L48" s="56">
        <v>4.2</v>
      </c>
    </row>
    <row r="49" spans="1:12" x14ac:dyDescent="0.15">
      <c r="A49" s="3" t="s">
        <v>42</v>
      </c>
      <c r="B49" s="4">
        <v>11</v>
      </c>
      <c r="C49" s="4">
        <v>7</v>
      </c>
      <c r="D49" s="4">
        <v>3</v>
      </c>
      <c r="E49" s="4">
        <v>1</v>
      </c>
      <c r="F49" s="4">
        <v>2</v>
      </c>
      <c r="G49" s="4">
        <v>5</v>
      </c>
      <c r="H49" s="4">
        <v>1</v>
      </c>
      <c r="I49" s="4">
        <v>2</v>
      </c>
      <c r="J49" s="4" t="s">
        <v>20</v>
      </c>
      <c r="K49" s="4" t="s">
        <v>20</v>
      </c>
      <c r="L49" s="54" t="s">
        <v>20</v>
      </c>
    </row>
    <row r="50" spans="1:12" s="22" customFormat="1" x14ac:dyDescent="0.15">
      <c r="A50" s="57" t="s">
        <v>1</v>
      </c>
      <c r="B50" s="20">
        <v>100</v>
      </c>
      <c r="C50" s="20">
        <v>63.6</v>
      </c>
      <c r="D50" s="20">
        <v>27.3</v>
      </c>
      <c r="E50" s="20">
        <v>9.1</v>
      </c>
      <c r="F50" s="20">
        <v>18.2</v>
      </c>
      <c r="G50" s="20">
        <v>45.5</v>
      </c>
      <c r="H50" s="20">
        <v>9.1</v>
      </c>
      <c r="I50" s="20">
        <v>18.2</v>
      </c>
      <c r="J50" s="20" t="s">
        <v>20</v>
      </c>
      <c r="K50" s="20" t="s">
        <v>20</v>
      </c>
      <c r="L50" s="58" t="s">
        <v>20</v>
      </c>
    </row>
    <row r="51" spans="1:12" x14ac:dyDescent="0.15">
      <c r="A51" s="1" t="s">
        <v>43</v>
      </c>
    </row>
    <row r="52" spans="1:12" x14ac:dyDescent="0.15">
      <c r="A52" s="7" t="s">
        <v>44</v>
      </c>
      <c r="B52" s="8">
        <v>15</v>
      </c>
      <c r="C52" s="8">
        <v>7</v>
      </c>
      <c r="D52" s="8">
        <v>5</v>
      </c>
      <c r="E52" s="8">
        <v>1</v>
      </c>
      <c r="F52" s="8">
        <v>8</v>
      </c>
      <c r="G52" s="8">
        <v>8</v>
      </c>
      <c r="H52" s="8">
        <v>2</v>
      </c>
      <c r="I52" s="8">
        <v>2</v>
      </c>
      <c r="J52" s="8" t="s">
        <v>20</v>
      </c>
      <c r="K52" s="8" t="s">
        <v>20</v>
      </c>
      <c r="L52" s="59" t="s">
        <v>20</v>
      </c>
    </row>
    <row r="53" spans="1:12" s="22" customFormat="1" x14ac:dyDescent="0.15">
      <c r="A53" s="55" t="s">
        <v>1</v>
      </c>
      <c r="B53" s="10">
        <v>100</v>
      </c>
      <c r="C53" s="10">
        <v>46.7</v>
      </c>
      <c r="D53" s="10">
        <v>33.299999999999997</v>
      </c>
      <c r="E53" s="10">
        <v>6.7</v>
      </c>
      <c r="F53" s="10">
        <v>53.3</v>
      </c>
      <c r="G53" s="10">
        <v>53.3</v>
      </c>
      <c r="H53" s="10">
        <v>13.3</v>
      </c>
      <c r="I53" s="10">
        <v>13.3</v>
      </c>
      <c r="J53" s="10" t="s">
        <v>20</v>
      </c>
      <c r="K53" s="10" t="s">
        <v>20</v>
      </c>
      <c r="L53" s="56" t="s">
        <v>20</v>
      </c>
    </row>
    <row r="54" spans="1:12" x14ac:dyDescent="0.15">
      <c r="A54" s="3" t="s">
        <v>45</v>
      </c>
      <c r="B54" s="4">
        <v>45</v>
      </c>
      <c r="C54" s="4">
        <v>28</v>
      </c>
      <c r="D54" s="4">
        <v>7</v>
      </c>
      <c r="E54" s="4">
        <v>16</v>
      </c>
      <c r="F54" s="4">
        <v>8</v>
      </c>
      <c r="G54" s="4">
        <v>25</v>
      </c>
      <c r="H54" s="4">
        <v>5</v>
      </c>
      <c r="I54" s="4">
        <v>4</v>
      </c>
      <c r="J54" s="4" t="s">
        <v>20</v>
      </c>
      <c r="K54" s="4">
        <v>2</v>
      </c>
      <c r="L54" s="54">
        <v>2</v>
      </c>
    </row>
    <row r="55" spans="1:12" s="22" customFormat="1" x14ac:dyDescent="0.15">
      <c r="A55" s="55" t="s">
        <v>1</v>
      </c>
      <c r="B55" s="10">
        <v>100</v>
      </c>
      <c r="C55" s="10">
        <v>62.2</v>
      </c>
      <c r="D55" s="10">
        <v>15.6</v>
      </c>
      <c r="E55" s="10">
        <v>35.6</v>
      </c>
      <c r="F55" s="10">
        <v>17.8</v>
      </c>
      <c r="G55" s="10">
        <v>55.6</v>
      </c>
      <c r="H55" s="10">
        <v>11.1</v>
      </c>
      <c r="I55" s="10">
        <v>8.9</v>
      </c>
      <c r="J55" s="10" t="s">
        <v>20</v>
      </c>
      <c r="K55" s="10">
        <v>4.4000000000000004</v>
      </c>
      <c r="L55" s="56">
        <v>4.4000000000000004</v>
      </c>
    </row>
    <row r="56" spans="1:12" x14ac:dyDescent="0.15">
      <c r="A56" s="3" t="s">
        <v>46</v>
      </c>
      <c r="B56" s="4">
        <v>61</v>
      </c>
      <c r="C56" s="4">
        <v>30</v>
      </c>
      <c r="D56" s="4">
        <v>13</v>
      </c>
      <c r="E56" s="4">
        <v>9</v>
      </c>
      <c r="F56" s="4">
        <v>20</v>
      </c>
      <c r="G56" s="4">
        <v>17</v>
      </c>
      <c r="H56" s="4">
        <v>13</v>
      </c>
      <c r="I56" s="4">
        <v>6</v>
      </c>
      <c r="J56" s="4" t="s">
        <v>20</v>
      </c>
      <c r="K56" s="4">
        <v>1</v>
      </c>
      <c r="L56" s="54">
        <v>4</v>
      </c>
    </row>
    <row r="57" spans="1:12" s="22" customFormat="1" x14ac:dyDescent="0.15">
      <c r="A57" s="55" t="s">
        <v>1</v>
      </c>
      <c r="B57" s="10">
        <v>100</v>
      </c>
      <c r="C57" s="10">
        <v>49.2</v>
      </c>
      <c r="D57" s="10">
        <v>21.3</v>
      </c>
      <c r="E57" s="10">
        <v>14.8</v>
      </c>
      <c r="F57" s="10">
        <v>32.799999999999997</v>
      </c>
      <c r="G57" s="10">
        <v>27.9</v>
      </c>
      <c r="H57" s="10">
        <v>21.3</v>
      </c>
      <c r="I57" s="10">
        <v>9.8000000000000007</v>
      </c>
      <c r="J57" s="10" t="s">
        <v>20</v>
      </c>
      <c r="K57" s="10">
        <v>1.6</v>
      </c>
      <c r="L57" s="56">
        <v>6.6</v>
      </c>
    </row>
    <row r="58" spans="1:12" x14ac:dyDescent="0.15">
      <c r="A58" s="3" t="s">
        <v>47</v>
      </c>
      <c r="B58" s="4">
        <v>122</v>
      </c>
      <c r="C58" s="4">
        <v>63</v>
      </c>
      <c r="D58" s="4">
        <v>18</v>
      </c>
      <c r="E58" s="4">
        <v>13</v>
      </c>
      <c r="F58" s="4">
        <v>34</v>
      </c>
      <c r="G58" s="4">
        <v>31</v>
      </c>
      <c r="H58" s="4">
        <v>17</v>
      </c>
      <c r="I58" s="4">
        <v>12</v>
      </c>
      <c r="J58" s="4" t="s">
        <v>20</v>
      </c>
      <c r="K58" s="4">
        <v>14</v>
      </c>
      <c r="L58" s="54">
        <v>10</v>
      </c>
    </row>
    <row r="59" spans="1:12" s="22" customFormat="1" x14ac:dyDescent="0.15">
      <c r="A59" s="57" t="s">
        <v>1</v>
      </c>
      <c r="B59" s="20">
        <v>100</v>
      </c>
      <c r="C59" s="20">
        <v>51.6</v>
      </c>
      <c r="D59" s="20">
        <v>14.8</v>
      </c>
      <c r="E59" s="20">
        <v>10.7</v>
      </c>
      <c r="F59" s="20">
        <v>27.9</v>
      </c>
      <c r="G59" s="20">
        <v>25.4</v>
      </c>
      <c r="H59" s="20">
        <v>13.9</v>
      </c>
      <c r="I59" s="20">
        <v>9.8000000000000007</v>
      </c>
      <c r="J59" s="20" t="s">
        <v>20</v>
      </c>
      <c r="K59" s="20">
        <v>11.5</v>
      </c>
      <c r="L59" s="58">
        <v>8.1999999999999993</v>
      </c>
    </row>
    <row r="60" spans="1:12" x14ac:dyDescent="0.15">
      <c r="A60" s="1" t="s">
        <v>48</v>
      </c>
    </row>
    <row r="61" spans="1:12" x14ac:dyDescent="0.15">
      <c r="A61" s="7" t="s">
        <v>49</v>
      </c>
      <c r="B61" s="8">
        <v>92</v>
      </c>
      <c r="C61" s="8">
        <v>54</v>
      </c>
      <c r="D61" s="8">
        <v>17</v>
      </c>
      <c r="E61" s="8">
        <v>13</v>
      </c>
      <c r="F61" s="8">
        <v>27</v>
      </c>
      <c r="G61" s="8">
        <v>36</v>
      </c>
      <c r="H61" s="8">
        <v>12</v>
      </c>
      <c r="I61" s="8">
        <v>7</v>
      </c>
      <c r="J61" s="8" t="s">
        <v>20</v>
      </c>
      <c r="K61" s="8">
        <v>7</v>
      </c>
      <c r="L61" s="59">
        <v>7</v>
      </c>
    </row>
    <row r="62" spans="1:12" s="22" customFormat="1" x14ac:dyDescent="0.15">
      <c r="A62" s="55" t="s">
        <v>1</v>
      </c>
      <c r="B62" s="10">
        <v>100</v>
      </c>
      <c r="C62" s="10">
        <v>58.7</v>
      </c>
      <c r="D62" s="10">
        <v>18.5</v>
      </c>
      <c r="E62" s="10">
        <v>14.1</v>
      </c>
      <c r="F62" s="10">
        <v>29.3</v>
      </c>
      <c r="G62" s="10">
        <v>39.1</v>
      </c>
      <c r="H62" s="10">
        <v>13</v>
      </c>
      <c r="I62" s="10">
        <v>7.6</v>
      </c>
      <c r="J62" s="10" t="s">
        <v>20</v>
      </c>
      <c r="K62" s="10">
        <v>7.6</v>
      </c>
      <c r="L62" s="56">
        <v>7.6</v>
      </c>
    </row>
    <row r="63" spans="1:12" x14ac:dyDescent="0.15">
      <c r="A63" s="3" t="s">
        <v>50</v>
      </c>
      <c r="B63" s="4">
        <v>153</v>
      </c>
      <c r="C63" s="4">
        <v>76</v>
      </c>
      <c r="D63" s="4">
        <v>25</v>
      </c>
      <c r="E63" s="4">
        <v>26</v>
      </c>
      <c r="F63" s="4">
        <v>44</v>
      </c>
      <c r="G63" s="4">
        <v>44</v>
      </c>
      <c r="H63" s="4">
        <v>24</v>
      </c>
      <c r="I63" s="4">
        <v>17</v>
      </c>
      <c r="J63" s="4" t="s">
        <v>20</v>
      </c>
      <c r="K63" s="4">
        <v>12</v>
      </c>
      <c r="L63" s="54">
        <v>9</v>
      </c>
    </row>
    <row r="64" spans="1:12" s="22" customFormat="1" x14ac:dyDescent="0.15">
      <c r="A64" s="57" t="s">
        <v>1</v>
      </c>
      <c r="B64" s="20">
        <v>100</v>
      </c>
      <c r="C64" s="20">
        <v>49.7</v>
      </c>
      <c r="D64" s="20">
        <v>16.3</v>
      </c>
      <c r="E64" s="20">
        <v>17</v>
      </c>
      <c r="F64" s="20">
        <v>28.8</v>
      </c>
      <c r="G64" s="20">
        <v>28.8</v>
      </c>
      <c r="H64" s="20">
        <v>15.7</v>
      </c>
      <c r="I64" s="20">
        <v>11.1</v>
      </c>
      <c r="J64" s="20" t="s">
        <v>20</v>
      </c>
      <c r="K64" s="20">
        <v>7.8</v>
      </c>
      <c r="L64" s="58">
        <v>5.9</v>
      </c>
    </row>
    <row r="65" spans="1:17" s="22" customFormat="1" x14ac:dyDescent="0.15">
      <c r="A65" s="43"/>
      <c r="B65" s="43"/>
      <c r="C65" s="43"/>
      <c r="D65" s="43"/>
      <c r="E65" s="43"/>
      <c r="F65" s="43"/>
      <c r="G65" s="43"/>
      <c r="H65" s="43"/>
      <c r="I65" s="43"/>
      <c r="J65" s="43"/>
      <c r="K65" s="43"/>
      <c r="L65" s="60"/>
    </row>
    <row r="66" spans="1:17" s="22" customFormat="1" x14ac:dyDescent="0.15">
      <c r="A66" s="43"/>
      <c r="B66" s="43"/>
      <c r="C66" s="43"/>
      <c r="D66" s="43"/>
      <c r="E66" s="43"/>
      <c r="F66" s="43"/>
      <c r="G66" s="43"/>
      <c r="H66" s="43"/>
      <c r="I66" s="43"/>
      <c r="J66" s="43"/>
      <c r="K66" s="43"/>
      <c r="L66" s="60"/>
    </row>
    <row r="67" spans="1:17" s="22" customFormat="1" x14ac:dyDescent="0.15">
      <c r="A67" s="43"/>
      <c r="B67" s="43"/>
      <c r="C67" s="43"/>
      <c r="D67" s="43"/>
      <c r="E67" s="43"/>
      <c r="F67" s="43"/>
      <c r="G67" s="43"/>
      <c r="H67" s="43"/>
      <c r="I67" s="43"/>
      <c r="J67" s="43"/>
      <c r="K67" s="43"/>
      <c r="L67" s="60"/>
    </row>
    <row r="68" spans="1:17" s="22" customFormat="1" x14ac:dyDescent="0.15">
      <c r="A68" s="43"/>
      <c r="B68" s="43"/>
      <c r="C68" s="43"/>
      <c r="D68" s="43"/>
      <c r="E68" s="43"/>
      <c r="F68" s="43"/>
      <c r="G68" s="43"/>
      <c r="H68" s="43"/>
      <c r="I68" s="43"/>
      <c r="J68" s="43"/>
      <c r="K68" s="43"/>
      <c r="L68" s="60"/>
    </row>
    <row r="69" spans="1:17" x14ac:dyDescent="0.15">
      <c r="A69" s="1" t="s">
        <v>320</v>
      </c>
    </row>
    <row r="70" spans="1:17" s="179" customFormat="1" ht="159.94999999999999" customHeight="1" x14ac:dyDescent="0.15">
      <c r="A70" s="34" t="s">
        <v>1</v>
      </c>
      <c r="B70" s="51" t="s">
        <v>326</v>
      </c>
      <c r="C70" s="51" t="s">
        <v>351</v>
      </c>
      <c r="D70" s="51" t="s">
        <v>352</v>
      </c>
      <c r="E70" s="51" t="s">
        <v>353</v>
      </c>
      <c r="F70" s="51" t="s">
        <v>354</v>
      </c>
      <c r="G70" s="51" t="s">
        <v>355</v>
      </c>
      <c r="H70" s="51" t="s">
        <v>356</v>
      </c>
      <c r="I70" s="51" t="s">
        <v>357</v>
      </c>
      <c r="J70" s="51" t="s">
        <v>358</v>
      </c>
      <c r="K70" s="51" t="s">
        <v>318</v>
      </c>
      <c r="L70" s="175" t="s">
        <v>319</v>
      </c>
      <c r="M70" s="181"/>
      <c r="N70" s="181"/>
      <c r="O70" s="181"/>
      <c r="P70" s="181"/>
      <c r="Q70" s="181"/>
    </row>
    <row r="71" spans="1:17" x14ac:dyDescent="0.15">
      <c r="A71" s="3" t="s">
        <v>55</v>
      </c>
      <c r="B71" s="4">
        <v>101</v>
      </c>
      <c r="C71" s="4">
        <v>49</v>
      </c>
      <c r="D71" s="4">
        <v>17</v>
      </c>
      <c r="E71" s="4">
        <v>16</v>
      </c>
      <c r="F71" s="4">
        <v>31</v>
      </c>
      <c r="G71" s="4">
        <v>27</v>
      </c>
      <c r="H71" s="4">
        <v>9</v>
      </c>
      <c r="I71" s="4">
        <v>12</v>
      </c>
      <c r="J71" s="4" t="s">
        <v>20</v>
      </c>
      <c r="K71" s="4">
        <v>7</v>
      </c>
      <c r="L71" s="54">
        <v>13</v>
      </c>
    </row>
    <row r="72" spans="1:17" s="22" customFormat="1" x14ac:dyDescent="0.15">
      <c r="A72" s="55" t="s">
        <v>1</v>
      </c>
      <c r="B72" s="10">
        <v>100</v>
      </c>
      <c r="C72" s="10">
        <v>48.5</v>
      </c>
      <c r="D72" s="10">
        <v>16.8</v>
      </c>
      <c r="E72" s="10">
        <v>15.8</v>
      </c>
      <c r="F72" s="10">
        <v>30.7</v>
      </c>
      <c r="G72" s="10">
        <v>26.7</v>
      </c>
      <c r="H72" s="10">
        <v>8.9</v>
      </c>
      <c r="I72" s="10">
        <v>11.9</v>
      </c>
      <c r="J72" s="10" t="s">
        <v>20</v>
      </c>
      <c r="K72" s="10">
        <v>6.9</v>
      </c>
      <c r="L72" s="56">
        <v>12.9</v>
      </c>
    </row>
    <row r="73" spans="1:17" x14ac:dyDescent="0.15">
      <c r="A73" s="3" t="s">
        <v>56</v>
      </c>
      <c r="B73" s="4">
        <v>157</v>
      </c>
      <c r="C73" s="4">
        <v>87</v>
      </c>
      <c r="D73" s="4">
        <v>27</v>
      </c>
      <c r="E73" s="4">
        <v>23</v>
      </c>
      <c r="F73" s="4">
        <v>42</v>
      </c>
      <c r="G73" s="4">
        <v>58</v>
      </c>
      <c r="H73" s="4">
        <v>28</v>
      </c>
      <c r="I73" s="4">
        <v>14</v>
      </c>
      <c r="J73" s="4" t="s">
        <v>20</v>
      </c>
      <c r="K73" s="4">
        <v>12</v>
      </c>
      <c r="L73" s="54">
        <v>4</v>
      </c>
    </row>
    <row r="74" spans="1:17" s="22" customFormat="1" x14ac:dyDescent="0.15">
      <c r="A74" s="55" t="s">
        <v>1</v>
      </c>
      <c r="B74" s="10">
        <v>100</v>
      </c>
      <c r="C74" s="10">
        <v>55.4</v>
      </c>
      <c r="D74" s="10">
        <v>17.2</v>
      </c>
      <c r="E74" s="10">
        <v>14.6</v>
      </c>
      <c r="F74" s="10">
        <v>26.8</v>
      </c>
      <c r="G74" s="10">
        <v>36.9</v>
      </c>
      <c r="H74" s="10">
        <v>17.8</v>
      </c>
      <c r="I74" s="10">
        <v>8.9</v>
      </c>
      <c r="J74" s="10" t="s">
        <v>20</v>
      </c>
      <c r="K74" s="10">
        <v>7.6</v>
      </c>
      <c r="L74" s="56">
        <v>2.5</v>
      </c>
    </row>
    <row r="75" spans="1:17" x14ac:dyDescent="0.15">
      <c r="A75" s="3" t="s">
        <v>57</v>
      </c>
      <c r="B75" s="4" t="s">
        <v>20</v>
      </c>
      <c r="C75" s="4" t="s">
        <v>20</v>
      </c>
      <c r="D75" s="4" t="s">
        <v>20</v>
      </c>
      <c r="E75" s="4" t="s">
        <v>20</v>
      </c>
      <c r="F75" s="4" t="s">
        <v>20</v>
      </c>
      <c r="G75" s="4" t="s">
        <v>20</v>
      </c>
      <c r="H75" s="4" t="s">
        <v>20</v>
      </c>
      <c r="I75" s="4" t="s">
        <v>20</v>
      </c>
      <c r="J75" s="4" t="s">
        <v>20</v>
      </c>
      <c r="K75" s="4" t="s">
        <v>20</v>
      </c>
      <c r="L75" s="54" t="s">
        <v>20</v>
      </c>
    </row>
    <row r="76" spans="1:17" s="22" customFormat="1" x14ac:dyDescent="0.15">
      <c r="A76" s="55" t="s">
        <v>1</v>
      </c>
      <c r="B76" s="10" t="s">
        <v>20</v>
      </c>
      <c r="C76" s="10" t="s">
        <v>20</v>
      </c>
      <c r="D76" s="10" t="s">
        <v>20</v>
      </c>
      <c r="E76" s="10" t="s">
        <v>20</v>
      </c>
      <c r="F76" s="10" t="s">
        <v>20</v>
      </c>
      <c r="G76" s="10" t="s">
        <v>20</v>
      </c>
      <c r="H76" s="10" t="s">
        <v>20</v>
      </c>
      <c r="I76" s="10" t="s">
        <v>20</v>
      </c>
      <c r="J76" s="10" t="s">
        <v>20</v>
      </c>
      <c r="K76" s="10" t="s">
        <v>20</v>
      </c>
      <c r="L76" s="56" t="s">
        <v>20</v>
      </c>
    </row>
    <row r="77" spans="1:17" x14ac:dyDescent="0.15">
      <c r="A77" s="3" t="s">
        <v>58</v>
      </c>
      <c r="B77" s="4" t="s">
        <v>20</v>
      </c>
      <c r="C77" s="4" t="s">
        <v>20</v>
      </c>
      <c r="D77" s="4" t="s">
        <v>20</v>
      </c>
      <c r="E77" s="4" t="s">
        <v>20</v>
      </c>
      <c r="F77" s="4" t="s">
        <v>20</v>
      </c>
      <c r="G77" s="4" t="s">
        <v>20</v>
      </c>
      <c r="H77" s="4" t="s">
        <v>20</v>
      </c>
      <c r="I77" s="4" t="s">
        <v>20</v>
      </c>
      <c r="J77" s="4" t="s">
        <v>20</v>
      </c>
      <c r="K77" s="4" t="s">
        <v>20</v>
      </c>
      <c r="L77" s="54" t="s">
        <v>20</v>
      </c>
    </row>
    <row r="78" spans="1:17" s="22" customFormat="1" x14ac:dyDescent="0.15">
      <c r="A78" s="57" t="s">
        <v>1</v>
      </c>
      <c r="B78" s="20" t="s">
        <v>20</v>
      </c>
      <c r="C78" s="20" t="s">
        <v>20</v>
      </c>
      <c r="D78" s="20" t="s">
        <v>20</v>
      </c>
      <c r="E78" s="20" t="s">
        <v>20</v>
      </c>
      <c r="F78" s="20" t="s">
        <v>20</v>
      </c>
      <c r="G78" s="20" t="s">
        <v>20</v>
      </c>
      <c r="H78" s="20" t="s">
        <v>20</v>
      </c>
      <c r="I78" s="20" t="s">
        <v>20</v>
      </c>
      <c r="J78" s="20" t="s">
        <v>20</v>
      </c>
      <c r="K78" s="20" t="s">
        <v>20</v>
      </c>
      <c r="L78" s="58" t="s">
        <v>20</v>
      </c>
    </row>
    <row r="79" spans="1:17" x14ac:dyDescent="0.15">
      <c r="A79" s="1" t="s">
        <v>321</v>
      </c>
    </row>
    <row r="80" spans="1:17" x14ac:dyDescent="0.15">
      <c r="A80" s="7" t="s">
        <v>59</v>
      </c>
      <c r="B80" s="8">
        <v>25</v>
      </c>
      <c r="C80" s="8">
        <v>14</v>
      </c>
      <c r="D80" s="8">
        <v>5</v>
      </c>
      <c r="E80" s="8">
        <v>3</v>
      </c>
      <c r="F80" s="8">
        <v>9</v>
      </c>
      <c r="G80" s="8">
        <v>11</v>
      </c>
      <c r="H80" s="8">
        <v>2</v>
      </c>
      <c r="I80" s="8">
        <v>3</v>
      </c>
      <c r="J80" s="8" t="s">
        <v>20</v>
      </c>
      <c r="K80" s="8">
        <v>2</v>
      </c>
      <c r="L80" s="59">
        <v>1</v>
      </c>
    </row>
    <row r="81" spans="1:21" s="22" customFormat="1" x14ac:dyDescent="0.15">
      <c r="A81" s="55" t="s">
        <v>1</v>
      </c>
      <c r="B81" s="10">
        <v>100</v>
      </c>
      <c r="C81" s="10">
        <v>56</v>
      </c>
      <c r="D81" s="10">
        <v>20</v>
      </c>
      <c r="E81" s="10">
        <v>12</v>
      </c>
      <c r="F81" s="10">
        <v>36</v>
      </c>
      <c r="G81" s="10">
        <v>44</v>
      </c>
      <c r="H81" s="10">
        <v>8</v>
      </c>
      <c r="I81" s="10">
        <v>12</v>
      </c>
      <c r="J81" s="10" t="s">
        <v>20</v>
      </c>
      <c r="K81" s="10">
        <v>8</v>
      </c>
      <c r="L81" s="56">
        <v>4</v>
      </c>
    </row>
    <row r="82" spans="1:21" x14ac:dyDescent="0.15">
      <c r="A82" s="3" t="s">
        <v>60</v>
      </c>
      <c r="B82" s="4">
        <v>137</v>
      </c>
      <c r="C82" s="4">
        <v>74</v>
      </c>
      <c r="D82" s="4">
        <v>24</v>
      </c>
      <c r="E82" s="4">
        <v>23</v>
      </c>
      <c r="F82" s="4">
        <v>42</v>
      </c>
      <c r="G82" s="4">
        <v>52</v>
      </c>
      <c r="H82" s="4">
        <v>23</v>
      </c>
      <c r="I82" s="4">
        <v>10</v>
      </c>
      <c r="J82" s="4" t="s">
        <v>20</v>
      </c>
      <c r="K82" s="4">
        <v>9</v>
      </c>
      <c r="L82" s="54">
        <v>8</v>
      </c>
    </row>
    <row r="83" spans="1:21" s="22" customFormat="1" x14ac:dyDescent="0.15">
      <c r="A83" s="55" t="s">
        <v>1</v>
      </c>
      <c r="B83" s="10">
        <v>100</v>
      </c>
      <c r="C83" s="10">
        <v>54</v>
      </c>
      <c r="D83" s="10">
        <v>17.5</v>
      </c>
      <c r="E83" s="10">
        <v>16.8</v>
      </c>
      <c r="F83" s="10">
        <v>30.7</v>
      </c>
      <c r="G83" s="10">
        <v>38</v>
      </c>
      <c r="H83" s="10">
        <v>16.8</v>
      </c>
      <c r="I83" s="10">
        <v>7.3</v>
      </c>
      <c r="J83" s="10" t="s">
        <v>20</v>
      </c>
      <c r="K83" s="10">
        <v>6.6</v>
      </c>
      <c r="L83" s="56">
        <v>5.8</v>
      </c>
    </row>
    <row r="84" spans="1:21" x14ac:dyDescent="0.15">
      <c r="A84" s="3" t="s">
        <v>61</v>
      </c>
      <c r="B84" s="4">
        <v>62</v>
      </c>
      <c r="C84" s="4">
        <v>33</v>
      </c>
      <c r="D84" s="4">
        <v>12</v>
      </c>
      <c r="E84" s="4">
        <v>7</v>
      </c>
      <c r="F84" s="4">
        <v>13</v>
      </c>
      <c r="G84" s="4">
        <v>15</v>
      </c>
      <c r="H84" s="4">
        <v>7</v>
      </c>
      <c r="I84" s="4">
        <v>6</v>
      </c>
      <c r="J84" s="4" t="s">
        <v>20</v>
      </c>
      <c r="K84" s="4">
        <v>4</v>
      </c>
      <c r="L84" s="54">
        <v>5</v>
      </c>
    </row>
    <row r="85" spans="1:21" s="22" customFormat="1" x14ac:dyDescent="0.15">
      <c r="A85" s="55" t="s">
        <v>1</v>
      </c>
      <c r="B85" s="10">
        <v>100</v>
      </c>
      <c r="C85" s="10">
        <v>53.2</v>
      </c>
      <c r="D85" s="10">
        <v>19.399999999999999</v>
      </c>
      <c r="E85" s="10">
        <v>11.3</v>
      </c>
      <c r="F85" s="10">
        <v>21</v>
      </c>
      <c r="G85" s="10">
        <v>24.2</v>
      </c>
      <c r="H85" s="10">
        <v>11.3</v>
      </c>
      <c r="I85" s="10">
        <v>9.6999999999999993</v>
      </c>
      <c r="J85" s="10" t="s">
        <v>20</v>
      </c>
      <c r="K85" s="10">
        <v>6.5</v>
      </c>
      <c r="L85" s="56">
        <v>8.1</v>
      </c>
    </row>
    <row r="86" spans="1:21" x14ac:dyDescent="0.15">
      <c r="A86" s="3" t="s">
        <v>62</v>
      </c>
      <c r="B86" s="4">
        <v>21</v>
      </c>
      <c r="C86" s="4">
        <v>9</v>
      </c>
      <c r="D86" s="4">
        <v>2</v>
      </c>
      <c r="E86" s="4">
        <v>4</v>
      </c>
      <c r="F86" s="4">
        <v>4</v>
      </c>
      <c r="G86" s="4">
        <v>6</v>
      </c>
      <c r="H86" s="4">
        <v>3</v>
      </c>
      <c r="I86" s="4">
        <v>6</v>
      </c>
      <c r="J86" s="4" t="s">
        <v>20</v>
      </c>
      <c r="K86" s="4">
        <v>2</v>
      </c>
      <c r="L86" s="54">
        <v>2</v>
      </c>
    </row>
    <row r="87" spans="1:21" s="22" customFormat="1" x14ac:dyDescent="0.15">
      <c r="A87" s="57" t="s">
        <v>1</v>
      </c>
      <c r="B87" s="20">
        <v>100</v>
      </c>
      <c r="C87" s="20">
        <v>42.9</v>
      </c>
      <c r="D87" s="20">
        <v>9.5</v>
      </c>
      <c r="E87" s="20">
        <v>19</v>
      </c>
      <c r="F87" s="20">
        <v>19</v>
      </c>
      <c r="G87" s="20">
        <v>28.6</v>
      </c>
      <c r="H87" s="20">
        <v>14.3</v>
      </c>
      <c r="I87" s="20">
        <v>28.6</v>
      </c>
      <c r="J87" s="20" t="s">
        <v>20</v>
      </c>
      <c r="K87" s="20">
        <v>9.5</v>
      </c>
      <c r="L87" s="58">
        <v>9.5</v>
      </c>
    </row>
    <row r="88" spans="1:21" x14ac:dyDescent="0.15">
      <c r="A88" s="1" t="s">
        <v>331</v>
      </c>
    </row>
    <row r="89" spans="1:21" x14ac:dyDescent="0.15">
      <c r="A89" s="7" t="s">
        <v>18</v>
      </c>
      <c r="B89" s="8">
        <v>258</v>
      </c>
      <c r="C89" s="8">
        <v>136</v>
      </c>
      <c r="D89" s="8">
        <v>44</v>
      </c>
      <c r="E89" s="8">
        <v>39</v>
      </c>
      <c r="F89" s="8">
        <v>73</v>
      </c>
      <c r="G89" s="8">
        <v>85</v>
      </c>
      <c r="H89" s="8">
        <v>37</v>
      </c>
      <c r="I89" s="8">
        <v>26</v>
      </c>
      <c r="J89" s="8" t="s">
        <v>20</v>
      </c>
      <c r="K89" s="8">
        <v>19</v>
      </c>
      <c r="L89" s="59">
        <v>17</v>
      </c>
      <c r="M89" s="42"/>
      <c r="N89" s="42"/>
      <c r="O89" s="42"/>
      <c r="P89" s="42"/>
      <c r="Q89" s="42"/>
      <c r="R89" s="42"/>
      <c r="S89" s="42"/>
      <c r="T89" s="42"/>
      <c r="U89" s="42"/>
    </row>
    <row r="90" spans="1:21" s="22" customFormat="1" x14ac:dyDescent="0.15">
      <c r="A90" s="55" t="s">
        <v>1</v>
      </c>
      <c r="B90" s="10">
        <v>100</v>
      </c>
      <c r="C90" s="10">
        <v>52.7</v>
      </c>
      <c r="D90" s="10">
        <v>17.100000000000001</v>
      </c>
      <c r="E90" s="10">
        <v>15.1</v>
      </c>
      <c r="F90" s="10">
        <v>28.3</v>
      </c>
      <c r="G90" s="10">
        <v>32.9</v>
      </c>
      <c r="H90" s="10">
        <v>14.3</v>
      </c>
      <c r="I90" s="10">
        <v>10.1</v>
      </c>
      <c r="J90" s="10" t="s">
        <v>20</v>
      </c>
      <c r="K90" s="10">
        <v>7.4</v>
      </c>
      <c r="L90" s="56">
        <v>6.6</v>
      </c>
    </row>
    <row r="91" spans="1:21" x14ac:dyDescent="0.15">
      <c r="A91" s="3" t="s">
        <v>63</v>
      </c>
      <c r="B91" s="4">
        <v>111</v>
      </c>
      <c r="C91" s="4">
        <v>64</v>
      </c>
      <c r="D91" s="4">
        <v>20</v>
      </c>
      <c r="E91" s="4">
        <v>20</v>
      </c>
      <c r="F91" s="4">
        <v>38</v>
      </c>
      <c r="G91" s="4">
        <v>45</v>
      </c>
      <c r="H91" s="4">
        <v>21</v>
      </c>
      <c r="I91" s="4">
        <v>4</v>
      </c>
      <c r="J91" s="4" t="s">
        <v>20</v>
      </c>
      <c r="K91" s="4">
        <v>8</v>
      </c>
      <c r="L91" s="54">
        <v>7</v>
      </c>
    </row>
    <row r="92" spans="1:21" s="22" customFormat="1" x14ac:dyDescent="0.15">
      <c r="A92" s="55" t="s">
        <v>1</v>
      </c>
      <c r="B92" s="10">
        <v>100</v>
      </c>
      <c r="C92" s="10">
        <v>57.7</v>
      </c>
      <c r="D92" s="10">
        <v>18</v>
      </c>
      <c r="E92" s="10">
        <v>18</v>
      </c>
      <c r="F92" s="10">
        <v>34.200000000000003</v>
      </c>
      <c r="G92" s="10">
        <v>40.5</v>
      </c>
      <c r="H92" s="10">
        <v>18.899999999999999</v>
      </c>
      <c r="I92" s="10">
        <v>3.6</v>
      </c>
      <c r="J92" s="10" t="s">
        <v>20</v>
      </c>
      <c r="K92" s="10">
        <v>7.2</v>
      </c>
      <c r="L92" s="56">
        <v>6.3</v>
      </c>
    </row>
    <row r="93" spans="1:21" x14ac:dyDescent="0.15">
      <c r="A93" s="3" t="s">
        <v>64</v>
      </c>
      <c r="B93" s="4">
        <v>82</v>
      </c>
      <c r="C93" s="4">
        <v>45</v>
      </c>
      <c r="D93" s="4">
        <v>15</v>
      </c>
      <c r="E93" s="4">
        <v>12</v>
      </c>
      <c r="F93" s="4">
        <v>18</v>
      </c>
      <c r="G93" s="4">
        <v>25</v>
      </c>
      <c r="H93" s="4">
        <v>8</v>
      </c>
      <c r="I93" s="4">
        <v>14</v>
      </c>
      <c r="J93" s="4" t="s">
        <v>20</v>
      </c>
      <c r="K93" s="4">
        <v>5</v>
      </c>
      <c r="L93" s="54">
        <v>6</v>
      </c>
    </row>
    <row r="94" spans="1:21" s="22" customFormat="1" x14ac:dyDescent="0.15">
      <c r="A94" s="55" t="s">
        <v>1</v>
      </c>
      <c r="B94" s="10">
        <v>100</v>
      </c>
      <c r="C94" s="10">
        <v>54.9</v>
      </c>
      <c r="D94" s="10">
        <v>18.3</v>
      </c>
      <c r="E94" s="10">
        <v>14.6</v>
      </c>
      <c r="F94" s="10">
        <v>22</v>
      </c>
      <c r="G94" s="10">
        <v>30.5</v>
      </c>
      <c r="H94" s="10">
        <v>9.8000000000000007</v>
      </c>
      <c r="I94" s="10">
        <v>17.100000000000001</v>
      </c>
      <c r="J94" s="10" t="s">
        <v>20</v>
      </c>
      <c r="K94" s="10">
        <v>6.1</v>
      </c>
      <c r="L94" s="56">
        <v>7.3</v>
      </c>
    </row>
    <row r="95" spans="1:21" x14ac:dyDescent="0.15">
      <c r="A95" s="3" t="s">
        <v>65</v>
      </c>
      <c r="B95" s="4">
        <v>47</v>
      </c>
      <c r="C95" s="4">
        <v>19</v>
      </c>
      <c r="D95" s="4">
        <v>8</v>
      </c>
      <c r="E95" s="4">
        <v>4</v>
      </c>
      <c r="F95" s="4">
        <v>8</v>
      </c>
      <c r="G95" s="4">
        <v>12</v>
      </c>
      <c r="H95" s="4">
        <v>4</v>
      </c>
      <c r="I95" s="4">
        <v>7</v>
      </c>
      <c r="J95" s="4" t="s">
        <v>20</v>
      </c>
      <c r="K95" s="4">
        <v>4</v>
      </c>
      <c r="L95" s="54">
        <v>3</v>
      </c>
    </row>
    <row r="96" spans="1:21" s="22" customFormat="1" x14ac:dyDescent="0.15">
      <c r="A96" s="57" t="s">
        <v>1</v>
      </c>
      <c r="B96" s="20">
        <v>100</v>
      </c>
      <c r="C96" s="20">
        <v>40.4</v>
      </c>
      <c r="D96" s="20">
        <v>17</v>
      </c>
      <c r="E96" s="20">
        <v>8.5</v>
      </c>
      <c r="F96" s="20">
        <v>17</v>
      </c>
      <c r="G96" s="20">
        <v>25.5</v>
      </c>
      <c r="H96" s="20">
        <v>8.5</v>
      </c>
      <c r="I96" s="20">
        <v>14.9</v>
      </c>
      <c r="J96" s="20" t="s">
        <v>20</v>
      </c>
      <c r="K96" s="20">
        <v>8.5</v>
      </c>
      <c r="L96" s="58">
        <v>6.4</v>
      </c>
    </row>
    <row r="97" spans="1:12" x14ac:dyDescent="0.15">
      <c r="A97" s="1" t="s">
        <v>332</v>
      </c>
    </row>
    <row r="98" spans="1:12" x14ac:dyDescent="0.15">
      <c r="A98" s="7" t="s">
        <v>66</v>
      </c>
      <c r="B98" s="8">
        <v>108</v>
      </c>
      <c r="C98" s="8">
        <v>61</v>
      </c>
      <c r="D98" s="8">
        <v>17</v>
      </c>
      <c r="E98" s="8">
        <v>17</v>
      </c>
      <c r="F98" s="8">
        <v>32</v>
      </c>
      <c r="G98" s="8">
        <v>44</v>
      </c>
      <c r="H98" s="8">
        <v>12</v>
      </c>
      <c r="I98" s="8">
        <v>8</v>
      </c>
      <c r="J98" s="8" t="s">
        <v>20</v>
      </c>
      <c r="K98" s="8">
        <v>9</v>
      </c>
      <c r="L98" s="59">
        <v>10</v>
      </c>
    </row>
    <row r="99" spans="1:12" s="22" customFormat="1" x14ac:dyDescent="0.15">
      <c r="A99" s="55" t="s">
        <v>1</v>
      </c>
      <c r="B99" s="10">
        <v>100</v>
      </c>
      <c r="C99" s="10">
        <v>56.5</v>
      </c>
      <c r="D99" s="10">
        <v>15.7</v>
      </c>
      <c r="E99" s="10">
        <v>15.7</v>
      </c>
      <c r="F99" s="10">
        <v>29.6</v>
      </c>
      <c r="G99" s="10">
        <v>40.700000000000003</v>
      </c>
      <c r="H99" s="10">
        <v>11.1</v>
      </c>
      <c r="I99" s="10">
        <v>7.4</v>
      </c>
      <c r="J99" s="10" t="s">
        <v>20</v>
      </c>
      <c r="K99" s="10">
        <v>8.3000000000000007</v>
      </c>
      <c r="L99" s="56">
        <v>9.3000000000000007</v>
      </c>
    </row>
    <row r="100" spans="1:12" x14ac:dyDescent="0.15">
      <c r="A100" s="3" t="s">
        <v>67</v>
      </c>
      <c r="B100" s="4">
        <v>121</v>
      </c>
      <c r="C100" s="4">
        <v>60</v>
      </c>
      <c r="D100" s="4">
        <v>23</v>
      </c>
      <c r="E100" s="4">
        <v>18</v>
      </c>
      <c r="F100" s="4">
        <v>31</v>
      </c>
      <c r="G100" s="4">
        <v>39</v>
      </c>
      <c r="H100" s="4">
        <v>19</v>
      </c>
      <c r="I100" s="4">
        <v>14</v>
      </c>
      <c r="J100" s="4" t="s">
        <v>20</v>
      </c>
      <c r="K100" s="4">
        <v>8</v>
      </c>
      <c r="L100" s="54">
        <v>7</v>
      </c>
    </row>
    <row r="101" spans="1:12" s="22" customFormat="1" x14ac:dyDescent="0.15">
      <c r="A101" s="55" t="s">
        <v>1</v>
      </c>
      <c r="B101" s="10">
        <v>100</v>
      </c>
      <c r="C101" s="10">
        <v>49.6</v>
      </c>
      <c r="D101" s="10">
        <v>19</v>
      </c>
      <c r="E101" s="10">
        <v>14.9</v>
      </c>
      <c r="F101" s="10">
        <v>25.6</v>
      </c>
      <c r="G101" s="10">
        <v>32.200000000000003</v>
      </c>
      <c r="H101" s="10">
        <v>15.7</v>
      </c>
      <c r="I101" s="10">
        <v>11.6</v>
      </c>
      <c r="J101" s="10" t="s">
        <v>20</v>
      </c>
      <c r="K101" s="10">
        <v>6.6</v>
      </c>
      <c r="L101" s="56">
        <v>5.8</v>
      </c>
    </row>
    <row r="102" spans="1:12" x14ac:dyDescent="0.15">
      <c r="A102" s="3" t="s">
        <v>68</v>
      </c>
      <c r="B102" s="4">
        <v>14</v>
      </c>
      <c r="C102" s="4">
        <v>6</v>
      </c>
      <c r="D102" s="4">
        <v>3</v>
      </c>
      <c r="E102" s="4">
        <v>2</v>
      </c>
      <c r="F102" s="4">
        <v>4</v>
      </c>
      <c r="G102" s="4" t="s">
        <v>20</v>
      </c>
      <c r="H102" s="4">
        <v>4</v>
      </c>
      <c r="I102" s="4">
        <v>3</v>
      </c>
      <c r="J102" s="4" t="s">
        <v>20</v>
      </c>
      <c r="K102" s="4" t="s">
        <v>20</v>
      </c>
      <c r="L102" s="54" t="s">
        <v>20</v>
      </c>
    </row>
    <row r="103" spans="1:12" s="22" customFormat="1" x14ac:dyDescent="0.15">
      <c r="A103" s="55" t="s">
        <v>1</v>
      </c>
      <c r="B103" s="10">
        <v>100</v>
      </c>
      <c r="C103" s="10">
        <v>42.9</v>
      </c>
      <c r="D103" s="10">
        <v>21.4</v>
      </c>
      <c r="E103" s="10">
        <v>14.3</v>
      </c>
      <c r="F103" s="10">
        <v>28.6</v>
      </c>
      <c r="G103" s="10" t="s">
        <v>20</v>
      </c>
      <c r="H103" s="10">
        <v>28.6</v>
      </c>
      <c r="I103" s="10">
        <v>21.4</v>
      </c>
      <c r="J103" s="10" t="s">
        <v>20</v>
      </c>
      <c r="K103" s="10" t="s">
        <v>20</v>
      </c>
      <c r="L103" s="56" t="s">
        <v>20</v>
      </c>
    </row>
    <row r="104" spans="1:12" x14ac:dyDescent="0.15">
      <c r="A104" s="3" t="s">
        <v>69</v>
      </c>
      <c r="B104" s="4">
        <v>1</v>
      </c>
      <c r="C104" s="4">
        <v>1</v>
      </c>
      <c r="D104" s="4" t="s">
        <v>20</v>
      </c>
      <c r="E104" s="4" t="s">
        <v>20</v>
      </c>
      <c r="F104" s="4" t="s">
        <v>20</v>
      </c>
      <c r="G104" s="4" t="s">
        <v>20</v>
      </c>
      <c r="H104" s="4" t="s">
        <v>20</v>
      </c>
      <c r="I104" s="4" t="s">
        <v>20</v>
      </c>
      <c r="J104" s="4" t="s">
        <v>20</v>
      </c>
      <c r="K104" s="4" t="s">
        <v>20</v>
      </c>
      <c r="L104" s="54" t="s">
        <v>20</v>
      </c>
    </row>
    <row r="105" spans="1:12" s="22" customFormat="1" x14ac:dyDescent="0.15">
      <c r="A105" s="57" t="s">
        <v>1</v>
      </c>
      <c r="B105" s="20">
        <v>100</v>
      </c>
      <c r="C105" s="20">
        <v>100</v>
      </c>
      <c r="D105" s="20" t="s">
        <v>20</v>
      </c>
      <c r="E105" s="20" t="s">
        <v>20</v>
      </c>
      <c r="F105" s="20" t="s">
        <v>20</v>
      </c>
      <c r="G105" s="20" t="s">
        <v>20</v>
      </c>
      <c r="H105" s="20" t="s">
        <v>20</v>
      </c>
      <c r="I105" s="20" t="s">
        <v>20</v>
      </c>
      <c r="J105" s="20" t="s">
        <v>20</v>
      </c>
      <c r="K105" s="20" t="s">
        <v>20</v>
      </c>
      <c r="L105" s="58" t="s">
        <v>20</v>
      </c>
    </row>
  </sheetData>
  <phoneticPr fontId="2"/>
  <pageMargins left="0.7" right="0.7" top="0.75" bottom="0.75" header="0.3" footer="0.3"/>
  <pageSetup paperSize="9" scale="73" fitToHeight="0" orientation="portrait" r:id="rId1"/>
  <headerFooter>
    <oddHeader>&amp;C世田谷区 区内企業の「男女共同参画に関する意識・実態調査」　【クロス集計】</oddHeader>
    <oddFooter>&amp;C&amp;P</oddFooter>
  </headerFooter>
  <rowBreaks count="1" manualBreakCount="1">
    <brk id="65" max="12"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262</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107</v>
      </c>
      <c r="D5" s="149" t="s">
        <v>476</v>
      </c>
      <c r="E5" s="149" t="s">
        <v>108</v>
      </c>
      <c r="F5" s="149" t="s">
        <v>581</v>
      </c>
      <c r="G5" s="149" t="s">
        <v>109</v>
      </c>
      <c r="H5" s="149" t="s">
        <v>582</v>
      </c>
      <c r="I5" s="149" t="s">
        <v>110</v>
      </c>
      <c r="J5" s="149" t="s">
        <v>16</v>
      </c>
      <c r="K5" s="150" t="s">
        <v>17</v>
      </c>
    </row>
    <row r="6" spans="1:17" x14ac:dyDescent="0.15">
      <c r="A6" s="3" t="s">
        <v>18</v>
      </c>
      <c r="B6" s="4">
        <v>452</v>
      </c>
      <c r="C6" s="4">
        <v>74</v>
      </c>
      <c r="D6" s="4">
        <v>99</v>
      </c>
      <c r="E6" s="4">
        <v>95</v>
      </c>
      <c r="F6" s="4">
        <v>25</v>
      </c>
      <c r="G6" s="4">
        <v>70</v>
      </c>
      <c r="H6" s="4">
        <v>33</v>
      </c>
      <c r="I6" s="4">
        <v>13</v>
      </c>
      <c r="J6" s="4">
        <v>11</v>
      </c>
      <c r="K6" s="2">
        <v>32</v>
      </c>
    </row>
    <row r="7" spans="1:17" x14ac:dyDescent="0.15">
      <c r="A7" s="5" t="s">
        <v>1</v>
      </c>
      <c r="B7" s="10">
        <v>100</v>
      </c>
      <c r="C7" s="10">
        <v>16.399999999999999</v>
      </c>
      <c r="D7" s="10">
        <v>21.9</v>
      </c>
      <c r="E7" s="10">
        <v>21</v>
      </c>
      <c r="F7" s="10">
        <v>5.5</v>
      </c>
      <c r="G7" s="10">
        <v>15.5</v>
      </c>
      <c r="H7" s="10">
        <v>7.3</v>
      </c>
      <c r="I7" s="10">
        <v>2.9</v>
      </c>
      <c r="J7" s="10">
        <v>2.4</v>
      </c>
      <c r="K7" s="19">
        <v>7.1</v>
      </c>
      <c r="L7" s="22"/>
      <c r="M7" s="22"/>
      <c r="N7" s="22"/>
      <c r="O7" s="22"/>
      <c r="P7" s="22"/>
      <c r="Q7" s="22"/>
    </row>
    <row r="8" spans="1:17" x14ac:dyDescent="0.15">
      <c r="A8" s="3" t="s">
        <v>19</v>
      </c>
      <c r="B8" s="4">
        <v>28</v>
      </c>
      <c r="C8" s="4">
        <v>3</v>
      </c>
      <c r="D8" s="4">
        <v>3</v>
      </c>
      <c r="E8" s="4">
        <v>6</v>
      </c>
      <c r="F8" s="4">
        <v>4</v>
      </c>
      <c r="G8" s="4">
        <v>6</v>
      </c>
      <c r="H8" s="4" t="s">
        <v>20</v>
      </c>
      <c r="I8" s="4">
        <v>3</v>
      </c>
      <c r="J8" s="4">
        <v>1</v>
      </c>
      <c r="K8" s="2">
        <v>2</v>
      </c>
    </row>
    <row r="9" spans="1:17" x14ac:dyDescent="0.15">
      <c r="A9" s="5" t="s">
        <v>1</v>
      </c>
      <c r="B9" s="10">
        <v>100</v>
      </c>
      <c r="C9" s="10">
        <v>10.7</v>
      </c>
      <c r="D9" s="10">
        <v>10.7</v>
      </c>
      <c r="E9" s="10">
        <v>21.4</v>
      </c>
      <c r="F9" s="10">
        <v>14.3</v>
      </c>
      <c r="G9" s="10">
        <v>21.4</v>
      </c>
      <c r="H9" s="10" t="s">
        <v>20</v>
      </c>
      <c r="I9" s="10">
        <v>10.7</v>
      </c>
      <c r="J9" s="10">
        <v>3.6</v>
      </c>
      <c r="K9" s="19">
        <v>7.1</v>
      </c>
      <c r="L9" s="22"/>
      <c r="M9" s="22"/>
      <c r="N9" s="22"/>
      <c r="O9" s="22"/>
      <c r="P9" s="22"/>
      <c r="Q9" s="22"/>
    </row>
    <row r="10" spans="1:17" x14ac:dyDescent="0.15">
      <c r="A10" s="3" t="s">
        <v>21</v>
      </c>
      <c r="B10" s="4">
        <v>15</v>
      </c>
      <c r="C10" s="4">
        <v>1</v>
      </c>
      <c r="D10" s="4">
        <v>2</v>
      </c>
      <c r="E10" s="4">
        <v>4</v>
      </c>
      <c r="F10" s="4">
        <v>1</v>
      </c>
      <c r="G10" s="4">
        <v>4</v>
      </c>
      <c r="H10" s="4" t="s">
        <v>20</v>
      </c>
      <c r="I10" s="4">
        <v>1</v>
      </c>
      <c r="J10" s="4">
        <v>1</v>
      </c>
      <c r="K10" s="2">
        <v>1</v>
      </c>
    </row>
    <row r="11" spans="1:17" x14ac:dyDescent="0.15">
      <c r="A11" s="5" t="s">
        <v>1</v>
      </c>
      <c r="B11" s="10">
        <v>100</v>
      </c>
      <c r="C11" s="10">
        <v>6.7</v>
      </c>
      <c r="D11" s="10">
        <v>13.3</v>
      </c>
      <c r="E11" s="10">
        <v>26.7</v>
      </c>
      <c r="F11" s="10">
        <v>6.7</v>
      </c>
      <c r="G11" s="10">
        <v>26.7</v>
      </c>
      <c r="H11" s="10" t="s">
        <v>20</v>
      </c>
      <c r="I11" s="10">
        <v>6.7</v>
      </c>
      <c r="J11" s="10">
        <v>6.7</v>
      </c>
      <c r="K11" s="19">
        <v>6.7</v>
      </c>
      <c r="L11" s="22"/>
      <c r="M11" s="22"/>
      <c r="N11" s="22"/>
      <c r="O11" s="22"/>
      <c r="P11" s="22"/>
      <c r="Q11" s="22"/>
    </row>
    <row r="12" spans="1:17" x14ac:dyDescent="0.15">
      <c r="A12" s="3" t="s">
        <v>22</v>
      </c>
      <c r="B12" s="4">
        <v>7</v>
      </c>
      <c r="C12" s="4">
        <v>1</v>
      </c>
      <c r="D12" s="4">
        <v>3</v>
      </c>
      <c r="E12" s="4" t="s">
        <v>20</v>
      </c>
      <c r="F12" s="4">
        <v>1</v>
      </c>
      <c r="G12" s="4">
        <v>1</v>
      </c>
      <c r="H12" s="4">
        <v>1</v>
      </c>
      <c r="I12" s="4" t="s">
        <v>20</v>
      </c>
      <c r="J12" s="4" t="s">
        <v>20</v>
      </c>
      <c r="K12" s="2" t="s">
        <v>20</v>
      </c>
    </row>
    <row r="13" spans="1:17" x14ac:dyDescent="0.15">
      <c r="A13" s="5" t="s">
        <v>1</v>
      </c>
      <c r="B13" s="10">
        <v>100</v>
      </c>
      <c r="C13" s="10">
        <v>14.3</v>
      </c>
      <c r="D13" s="10">
        <v>42.9</v>
      </c>
      <c r="E13" s="10" t="s">
        <v>20</v>
      </c>
      <c r="F13" s="10">
        <v>14.3</v>
      </c>
      <c r="G13" s="10">
        <v>14.3</v>
      </c>
      <c r="H13" s="10">
        <v>14.3</v>
      </c>
      <c r="I13" s="10" t="s">
        <v>20</v>
      </c>
      <c r="J13" s="10" t="s">
        <v>20</v>
      </c>
      <c r="K13" s="19" t="s">
        <v>20</v>
      </c>
      <c r="L13" s="22"/>
      <c r="M13" s="22"/>
      <c r="N13" s="22"/>
      <c r="O13" s="22"/>
      <c r="P13" s="22"/>
      <c r="Q13" s="22"/>
    </row>
    <row r="14" spans="1:17" x14ac:dyDescent="0.15">
      <c r="A14" s="3" t="s">
        <v>23</v>
      </c>
      <c r="B14" s="4">
        <v>23</v>
      </c>
      <c r="C14" s="4">
        <v>2</v>
      </c>
      <c r="D14" s="4" t="s">
        <v>20</v>
      </c>
      <c r="E14" s="4">
        <v>9</v>
      </c>
      <c r="F14" s="4">
        <v>2</v>
      </c>
      <c r="G14" s="4">
        <v>6</v>
      </c>
      <c r="H14" s="4">
        <v>1</v>
      </c>
      <c r="I14" s="4">
        <v>1</v>
      </c>
      <c r="J14" s="4" t="s">
        <v>20</v>
      </c>
      <c r="K14" s="2">
        <v>2</v>
      </c>
    </row>
    <row r="15" spans="1:17" x14ac:dyDescent="0.15">
      <c r="A15" s="5" t="s">
        <v>1</v>
      </c>
      <c r="B15" s="10">
        <v>100</v>
      </c>
      <c r="C15" s="10">
        <v>8.6999999999999993</v>
      </c>
      <c r="D15" s="10" t="s">
        <v>20</v>
      </c>
      <c r="E15" s="10">
        <v>39.1</v>
      </c>
      <c r="F15" s="10">
        <v>8.6999999999999993</v>
      </c>
      <c r="G15" s="10">
        <v>26.1</v>
      </c>
      <c r="H15" s="10">
        <v>4.3</v>
      </c>
      <c r="I15" s="10">
        <v>4.3</v>
      </c>
      <c r="J15" s="10" t="s">
        <v>20</v>
      </c>
      <c r="K15" s="19">
        <v>8.6999999999999993</v>
      </c>
      <c r="L15" s="22"/>
      <c r="M15" s="22"/>
      <c r="N15" s="22"/>
      <c r="O15" s="22"/>
      <c r="P15" s="22"/>
      <c r="Q15" s="22"/>
    </row>
    <row r="16" spans="1:17" x14ac:dyDescent="0.15">
      <c r="A16" s="3" t="s">
        <v>24</v>
      </c>
      <c r="B16" s="4">
        <v>78</v>
      </c>
      <c r="C16" s="4">
        <v>14</v>
      </c>
      <c r="D16" s="4">
        <v>19</v>
      </c>
      <c r="E16" s="4">
        <v>13</v>
      </c>
      <c r="F16" s="4">
        <v>7</v>
      </c>
      <c r="G16" s="4">
        <v>13</v>
      </c>
      <c r="H16" s="4">
        <v>3</v>
      </c>
      <c r="I16" s="4" t="s">
        <v>20</v>
      </c>
      <c r="J16" s="4">
        <v>1</v>
      </c>
      <c r="K16" s="2">
        <v>8</v>
      </c>
    </row>
    <row r="17" spans="1:17" x14ac:dyDescent="0.15">
      <c r="A17" s="5" t="s">
        <v>1</v>
      </c>
      <c r="B17" s="10">
        <v>100</v>
      </c>
      <c r="C17" s="10">
        <v>17.899999999999999</v>
      </c>
      <c r="D17" s="10">
        <v>24.4</v>
      </c>
      <c r="E17" s="10">
        <v>16.7</v>
      </c>
      <c r="F17" s="10">
        <v>9</v>
      </c>
      <c r="G17" s="10">
        <v>16.7</v>
      </c>
      <c r="H17" s="10">
        <v>3.8</v>
      </c>
      <c r="I17" s="10" t="s">
        <v>20</v>
      </c>
      <c r="J17" s="10">
        <v>1.3</v>
      </c>
      <c r="K17" s="19">
        <v>10.3</v>
      </c>
      <c r="L17" s="22"/>
      <c r="M17" s="22"/>
      <c r="N17" s="22"/>
      <c r="O17" s="22"/>
      <c r="P17" s="22"/>
      <c r="Q17" s="22"/>
    </row>
    <row r="18" spans="1:17" x14ac:dyDescent="0.15">
      <c r="A18" s="3" t="s">
        <v>25</v>
      </c>
      <c r="B18" s="4">
        <v>16</v>
      </c>
      <c r="C18" s="4">
        <v>7</v>
      </c>
      <c r="D18" s="4">
        <v>5</v>
      </c>
      <c r="E18" s="4">
        <v>2</v>
      </c>
      <c r="F18" s="4" t="s">
        <v>20</v>
      </c>
      <c r="G18" s="4">
        <v>2</v>
      </c>
      <c r="H18" s="4" t="s">
        <v>20</v>
      </c>
      <c r="I18" s="4" t="s">
        <v>20</v>
      </c>
      <c r="J18" s="4" t="s">
        <v>20</v>
      </c>
      <c r="K18" s="2" t="s">
        <v>20</v>
      </c>
    </row>
    <row r="19" spans="1:17" x14ac:dyDescent="0.15">
      <c r="A19" s="5" t="s">
        <v>1</v>
      </c>
      <c r="B19" s="10">
        <v>100</v>
      </c>
      <c r="C19" s="10">
        <v>43.8</v>
      </c>
      <c r="D19" s="10">
        <v>31.3</v>
      </c>
      <c r="E19" s="10">
        <v>12.5</v>
      </c>
      <c r="F19" s="10" t="s">
        <v>20</v>
      </c>
      <c r="G19" s="10">
        <v>12.5</v>
      </c>
      <c r="H19" s="10" t="s">
        <v>20</v>
      </c>
      <c r="I19" s="10" t="s">
        <v>20</v>
      </c>
      <c r="J19" s="10" t="s">
        <v>20</v>
      </c>
      <c r="K19" s="19" t="s">
        <v>20</v>
      </c>
      <c r="L19" s="22"/>
      <c r="M19" s="22"/>
      <c r="N19" s="22"/>
      <c r="O19" s="22"/>
      <c r="P19" s="22"/>
      <c r="Q19" s="22"/>
    </row>
    <row r="20" spans="1:17" x14ac:dyDescent="0.15">
      <c r="A20" s="3" t="s">
        <v>26</v>
      </c>
      <c r="B20" s="4">
        <v>7</v>
      </c>
      <c r="C20" s="4">
        <v>1</v>
      </c>
      <c r="D20" s="4">
        <v>2</v>
      </c>
      <c r="E20" s="4">
        <v>2</v>
      </c>
      <c r="F20" s="4" t="s">
        <v>20</v>
      </c>
      <c r="G20" s="4">
        <v>1</v>
      </c>
      <c r="H20" s="4" t="s">
        <v>20</v>
      </c>
      <c r="I20" s="4" t="s">
        <v>20</v>
      </c>
      <c r="J20" s="4">
        <v>1</v>
      </c>
      <c r="K20" s="2" t="s">
        <v>20</v>
      </c>
    </row>
    <row r="21" spans="1:17" x14ac:dyDescent="0.15">
      <c r="A21" s="5" t="s">
        <v>1</v>
      </c>
      <c r="B21" s="10">
        <v>100</v>
      </c>
      <c r="C21" s="10">
        <v>14.3</v>
      </c>
      <c r="D21" s="10">
        <v>28.6</v>
      </c>
      <c r="E21" s="10">
        <v>28.6</v>
      </c>
      <c r="F21" s="10" t="s">
        <v>20</v>
      </c>
      <c r="G21" s="10">
        <v>14.3</v>
      </c>
      <c r="H21" s="10" t="s">
        <v>20</v>
      </c>
      <c r="I21" s="10" t="s">
        <v>20</v>
      </c>
      <c r="J21" s="10">
        <v>14.3</v>
      </c>
      <c r="K21" s="19" t="s">
        <v>20</v>
      </c>
      <c r="L21" s="22"/>
      <c r="M21" s="22"/>
      <c r="N21" s="22"/>
      <c r="O21" s="22"/>
      <c r="P21" s="22"/>
      <c r="Q21" s="22"/>
    </row>
    <row r="22" spans="1:17" x14ac:dyDescent="0.15">
      <c r="A22" s="3" t="s">
        <v>27</v>
      </c>
      <c r="B22" s="4">
        <v>5</v>
      </c>
      <c r="C22" s="4">
        <v>1</v>
      </c>
      <c r="D22" s="4">
        <v>2</v>
      </c>
      <c r="E22" s="4">
        <v>2</v>
      </c>
      <c r="F22" s="4" t="s">
        <v>20</v>
      </c>
      <c r="G22" s="4" t="s">
        <v>20</v>
      </c>
      <c r="H22" s="4" t="s">
        <v>20</v>
      </c>
      <c r="I22" s="4" t="s">
        <v>20</v>
      </c>
      <c r="J22" s="4" t="s">
        <v>20</v>
      </c>
      <c r="K22" s="2" t="s">
        <v>20</v>
      </c>
    </row>
    <row r="23" spans="1:17" x14ac:dyDescent="0.15">
      <c r="A23" s="5" t="s">
        <v>1</v>
      </c>
      <c r="B23" s="10">
        <v>100</v>
      </c>
      <c r="C23" s="10">
        <v>20</v>
      </c>
      <c r="D23" s="10">
        <v>40</v>
      </c>
      <c r="E23" s="10">
        <v>40</v>
      </c>
      <c r="F23" s="10" t="s">
        <v>20</v>
      </c>
      <c r="G23" s="10" t="s">
        <v>20</v>
      </c>
      <c r="H23" s="10" t="s">
        <v>20</v>
      </c>
      <c r="I23" s="10" t="s">
        <v>20</v>
      </c>
      <c r="J23" s="10" t="s">
        <v>20</v>
      </c>
      <c r="K23" s="19" t="s">
        <v>20</v>
      </c>
      <c r="L23" s="22"/>
      <c r="M23" s="22"/>
      <c r="N23" s="22"/>
      <c r="O23" s="22"/>
      <c r="P23" s="22"/>
      <c r="Q23" s="22"/>
    </row>
    <row r="24" spans="1:17" x14ac:dyDescent="0.15">
      <c r="A24" s="3" t="s">
        <v>28</v>
      </c>
      <c r="B24" s="4">
        <v>36</v>
      </c>
      <c r="C24" s="4">
        <v>5</v>
      </c>
      <c r="D24" s="4">
        <v>7</v>
      </c>
      <c r="E24" s="4">
        <v>9</v>
      </c>
      <c r="F24" s="4" t="s">
        <v>20</v>
      </c>
      <c r="G24" s="4">
        <v>8</v>
      </c>
      <c r="H24" s="4">
        <v>4</v>
      </c>
      <c r="I24" s="4">
        <v>1</v>
      </c>
      <c r="J24" s="4">
        <v>1</v>
      </c>
      <c r="K24" s="2">
        <v>1</v>
      </c>
    </row>
    <row r="25" spans="1:17" x14ac:dyDescent="0.15">
      <c r="A25" s="5" t="s">
        <v>1</v>
      </c>
      <c r="B25" s="10">
        <v>100</v>
      </c>
      <c r="C25" s="10">
        <v>13.9</v>
      </c>
      <c r="D25" s="10">
        <v>19.399999999999999</v>
      </c>
      <c r="E25" s="10">
        <v>25</v>
      </c>
      <c r="F25" s="10" t="s">
        <v>20</v>
      </c>
      <c r="G25" s="10">
        <v>22.2</v>
      </c>
      <c r="H25" s="10">
        <v>11.1</v>
      </c>
      <c r="I25" s="10">
        <v>2.8</v>
      </c>
      <c r="J25" s="10">
        <v>2.8</v>
      </c>
      <c r="K25" s="19">
        <v>2.8</v>
      </c>
      <c r="L25" s="22"/>
      <c r="M25" s="22"/>
      <c r="N25" s="22"/>
      <c r="O25" s="22"/>
      <c r="P25" s="22"/>
      <c r="Q25" s="22"/>
    </row>
    <row r="26" spans="1:17" x14ac:dyDescent="0.15">
      <c r="A26" s="3" t="s">
        <v>29</v>
      </c>
      <c r="B26" s="4">
        <v>10</v>
      </c>
      <c r="C26" s="4">
        <v>2</v>
      </c>
      <c r="D26" s="4">
        <v>1</v>
      </c>
      <c r="E26" s="4">
        <v>4</v>
      </c>
      <c r="F26" s="4">
        <v>1</v>
      </c>
      <c r="G26" s="4">
        <v>2</v>
      </c>
      <c r="H26" s="4" t="s">
        <v>20</v>
      </c>
      <c r="I26" s="4" t="s">
        <v>20</v>
      </c>
      <c r="J26" s="4" t="s">
        <v>20</v>
      </c>
      <c r="K26" s="2" t="s">
        <v>20</v>
      </c>
    </row>
    <row r="27" spans="1:17" x14ac:dyDescent="0.15">
      <c r="A27" s="5" t="s">
        <v>1</v>
      </c>
      <c r="B27" s="10">
        <v>100</v>
      </c>
      <c r="C27" s="10">
        <v>20</v>
      </c>
      <c r="D27" s="10">
        <v>10</v>
      </c>
      <c r="E27" s="10">
        <v>40</v>
      </c>
      <c r="F27" s="10">
        <v>10</v>
      </c>
      <c r="G27" s="10">
        <v>20</v>
      </c>
      <c r="H27" s="10" t="s">
        <v>20</v>
      </c>
      <c r="I27" s="10" t="s">
        <v>20</v>
      </c>
      <c r="J27" s="10" t="s">
        <v>20</v>
      </c>
      <c r="K27" s="19" t="s">
        <v>20</v>
      </c>
      <c r="L27" s="22"/>
      <c r="M27" s="22"/>
      <c r="N27" s="22"/>
      <c r="O27" s="22"/>
      <c r="P27" s="22"/>
      <c r="Q27" s="22"/>
    </row>
    <row r="28" spans="1:17" x14ac:dyDescent="0.15">
      <c r="A28" s="3" t="s">
        <v>30</v>
      </c>
      <c r="B28" s="4">
        <v>54</v>
      </c>
      <c r="C28" s="4">
        <v>12</v>
      </c>
      <c r="D28" s="4">
        <v>12</v>
      </c>
      <c r="E28" s="4">
        <v>9</v>
      </c>
      <c r="F28" s="4">
        <v>3</v>
      </c>
      <c r="G28" s="4">
        <v>11</v>
      </c>
      <c r="H28" s="4">
        <v>2</v>
      </c>
      <c r="I28" s="4">
        <v>1</v>
      </c>
      <c r="J28" s="4" t="s">
        <v>20</v>
      </c>
      <c r="K28" s="2">
        <v>4</v>
      </c>
    </row>
    <row r="29" spans="1:17" x14ac:dyDescent="0.15">
      <c r="A29" s="5" t="s">
        <v>1</v>
      </c>
      <c r="B29" s="10">
        <v>100</v>
      </c>
      <c r="C29" s="10">
        <v>22.2</v>
      </c>
      <c r="D29" s="10">
        <v>22.2</v>
      </c>
      <c r="E29" s="10">
        <v>16.7</v>
      </c>
      <c r="F29" s="10">
        <v>5.6</v>
      </c>
      <c r="G29" s="10">
        <v>20.399999999999999</v>
      </c>
      <c r="H29" s="10">
        <v>3.7</v>
      </c>
      <c r="I29" s="10">
        <v>1.9</v>
      </c>
      <c r="J29" s="10" t="s">
        <v>20</v>
      </c>
      <c r="K29" s="19">
        <v>7.4</v>
      </c>
      <c r="L29" s="22"/>
      <c r="M29" s="22"/>
      <c r="N29" s="22"/>
      <c r="O29" s="22"/>
      <c r="P29" s="22"/>
      <c r="Q29" s="22"/>
    </row>
    <row r="30" spans="1:17" x14ac:dyDescent="0.15">
      <c r="A30" s="3" t="s">
        <v>31</v>
      </c>
      <c r="B30" s="4">
        <v>85</v>
      </c>
      <c r="C30" s="4">
        <v>12</v>
      </c>
      <c r="D30" s="4">
        <v>24</v>
      </c>
      <c r="E30" s="4">
        <v>15</v>
      </c>
      <c r="F30" s="4" t="s">
        <v>20</v>
      </c>
      <c r="G30" s="4">
        <v>9</v>
      </c>
      <c r="H30" s="4">
        <v>12</v>
      </c>
      <c r="I30" s="4">
        <v>2</v>
      </c>
      <c r="J30" s="4">
        <v>3</v>
      </c>
      <c r="K30" s="2">
        <v>8</v>
      </c>
    </row>
    <row r="31" spans="1:17" x14ac:dyDescent="0.15">
      <c r="A31" s="5" t="s">
        <v>1</v>
      </c>
      <c r="B31" s="10">
        <v>100</v>
      </c>
      <c r="C31" s="10">
        <v>14.1</v>
      </c>
      <c r="D31" s="10">
        <v>28.2</v>
      </c>
      <c r="E31" s="10">
        <v>17.600000000000001</v>
      </c>
      <c r="F31" s="10" t="s">
        <v>20</v>
      </c>
      <c r="G31" s="10">
        <v>10.6</v>
      </c>
      <c r="H31" s="10">
        <v>14.1</v>
      </c>
      <c r="I31" s="10">
        <v>2.4</v>
      </c>
      <c r="J31" s="10">
        <v>3.5</v>
      </c>
      <c r="K31" s="19">
        <v>9.4</v>
      </c>
      <c r="L31" s="22"/>
      <c r="M31" s="22"/>
      <c r="N31" s="22"/>
      <c r="O31" s="22"/>
      <c r="P31" s="22"/>
      <c r="Q31" s="22"/>
    </row>
    <row r="32" spans="1:17" x14ac:dyDescent="0.15">
      <c r="A32" s="3" t="s">
        <v>32</v>
      </c>
      <c r="B32" s="4">
        <v>33</v>
      </c>
      <c r="C32" s="4">
        <v>5</v>
      </c>
      <c r="D32" s="4">
        <v>5</v>
      </c>
      <c r="E32" s="4">
        <v>8</v>
      </c>
      <c r="F32" s="4">
        <v>2</v>
      </c>
      <c r="G32" s="4">
        <v>4</v>
      </c>
      <c r="H32" s="4">
        <v>3</v>
      </c>
      <c r="I32" s="4">
        <v>2</v>
      </c>
      <c r="J32" s="4">
        <v>3</v>
      </c>
      <c r="K32" s="2">
        <v>1</v>
      </c>
    </row>
    <row r="33" spans="1:17" x14ac:dyDescent="0.15">
      <c r="A33" s="5" t="s">
        <v>1</v>
      </c>
      <c r="B33" s="10">
        <v>100</v>
      </c>
      <c r="C33" s="10">
        <v>15.2</v>
      </c>
      <c r="D33" s="10">
        <v>15.2</v>
      </c>
      <c r="E33" s="10">
        <v>24.2</v>
      </c>
      <c r="F33" s="10">
        <v>6.1</v>
      </c>
      <c r="G33" s="10">
        <v>12.1</v>
      </c>
      <c r="H33" s="10">
        <v>9.1</v>
      </c>
      <c r="I33" s="10">
        <v>6.1</v>
      </c>
      <c r="J33" s="10">
        <v>9.1</v>
      </c>
      <c r="K33" s="19">
        <v>3</v>
      </c>
      <c r="L33" s="22"/>
      <c r="M33" s="22"/>
      <c r="N33" s="22"/>
      <c r="O33" s="22"/>
      <c r="P33" s="22"/>
      <c r="Q33" s="22"/>
    </row>
    <row r="34" spans="1:17" x14ac:dyDescent="0.15">
      <c r="A34" s="3" t="s">
        <v>33</v>
      </c>
      <c r="B34" s="4">
        <v>26</v>
      </c>
      <c r="C34" s="4">
        <v>3</v>
      </c>
      <c r="D34" s="4">
        <v>5</v>
      </c>
      <c r="E34" s="4">
        <v>5</v>
      </c>
      <c r="F34" s="4">
        <v>4</v>
      </c>
      <c r="G34" s="4">
        <v>2</v>
      </c>
      <c r="H34" s="4">
        <v>4</v>
      </c>
      <c r="I34" s="4" t="s">
        <v>20</v>
      </c>
      <c r="J34" s="4" t="s">
        <v>20</v>
      </c>
      <c r="K34" s="2">
        <v>3</v>
      </c>
    </row>
    <row r="35" spans="1:17" x14ac:dyDescent="0.15">
      <c r="A35" s="5" t="s">
        <v>1</v>
      </c>
      <c r="B35" s="10">
        <v>100</v>
      </c>
      <c r="C35" s="10">
        <v>11.5</v>
      </c>
      <c r="D35" s="10">
        <v>19.2</v>
      </c>
      <c r="E35" s="10">
        <v>19.2</v>
      </c>
      <c r="F35" s="10">
        <v>15.4</v>
      </c>
      <c r="G35" s="10">
        <v>7.7</v>
      </c>
      <c r="H35" s="10">
        <v>15.4</v>
      </c>
      <c r="I35" s="10" t="s">
        <v>20</v>
      </c>
      <c r="J35" s="10" t="s">
        <v>20</v>
      </c>
      <c r="K35" s="19">
        <v>11.5</v>
      </c>
      <c r="L35" s="22"/>
      <c r="M35" s="22"/>
      <c r="N35" s="22"/>
      <c r="O35" s="22"/>
      <c r="P35" s="22"/>
      <c r="Q35" s="22"/>
    </row>
    <row r="36" spans="1:17" x14ac:dyDescent="0.15">
      <c r="A36" s="3" t="s">
        <v>34</v>
      </c>
      <c r="B36" s="4">
        <v>29</v>
      </c>
      <c r="C36" s="4">
        <v>5</v>
      </c>
      <c r="D36" s="4">
        <v>9</v>
      </c>
      <c r="E36" s="4">
        <v>7</v>
      </c>
      <c r="F36" s="4" t="s">
        <v>20</v>
      </c>
      <c r="G36" s="4">
        <v>1</v>
      </c>
      <c r="H36" s="4">
        <v>3</v>
      </c>
      <c r="I36" s="4">
        <v>2</v>
      </c>
      <c r="J36" s="4" t="s">
        <v>20</v>
      </c>
      <c r="K36" s="2">
        <v>2</v>
      </c>
    </row>
    <row r="37" spans="1:17" x14ac:dyDescent="0.15">
      <c r="A37" s="6" t="s">
        <v>1</v>
      </c>
      <c r="B37" s="20">
        <v>100</v>
      </c>
      <c r="C37" s="20">
        <v>17.2</v>
      </c>
      <c r="D37" s="20">
        <v>31</v>
      </c>
      <c r="E37" s="20">
        <v>24.1</v>
      </c>
      <c r="F37" s="20" t="s">
        <v>20</v>
      </c>
      <c r="G37" s="20">
        <v>3.4</v>
      </c>
      <c r="H37" s="20">
        <v>10.3</v>
      </c>
      <c r="I37" s="20">
        <v>6.9</v>
      </c>
      <c r="J37" s="20" t="s">
        <v>20</v>
      </c>
      <c r="K37" s="21">
        <v>6.9</v>
      </c>
      <c r="L37" s="22"/>
      <c r="M37" s="22"/>
      <c r="N37" s="22"/>
      <c r="O37" s="22"/>
      <c r="P37" s="22"/>
      <c r="Q37" s="22"/>
    </row>
    <row r="38" spans="1:17" x14ac:dyDescent="0.15">
      <c r="A38" s="1" t="s">
        <v>35</v>
      </c>
    </row>
    <row r="39" spans="1:17" x14ac:dyDescent="0.15">
      <c r="A39" s="7" t="s">
        <v>18</v>
      </c>
      <c r="B39" s="8">
        <v>452</v>
      </c>
      <c r="C39" s="8">
        <v>74</v>
      </c>
      <c r="D39" s="8">
        <v>99</v>
      </c>
      <c r="E39" s="8">
        <v>95</v>
      </c>
      <c r="F39" s="8">
        <v>25</v>
      </c>
      <c r="G39" s="8">
        <v>70</v>
      </c>
      <c r="H39" s="8">
        <v>33</v>
      </c>
      <c r="I39" s="8">
        <v>13</v>
      </c>
      <c r="J39" s="8">
        <v>11</v>
      </c>
      <c r="K39" s="9">
        <v>32</v>
      </c>
    </row>
    <row r="40" spans="1:17" x14ac:dyDescent="0.15">
      <c r="A40" s="5" t="s">
        <v>1</v>
      </c>
      <c r="B40" s="10">
        <v>100</v>
      </c>
      <c r="C40" s="10">
        <v>16.399999999999999</v>
      </c>
      <c r="D40" s="10">
        <v>21.9</v>
      </c>
      <c r="E40" s="10">
        <v>21</v>
      </c>
      <c r="F40" s="10">
        <v>5.5</v>
      </c>
      <c r="G40" s="10">
        <v>15.5</v>
      </c>
      <c r="H40" s="10">
        <v>7.3</v>
      </c>
      <c r="I40" s="10">
        <v>2.9</v>
      </c>
      <c r="J40" s="10">
        <v>2.4</v>
      </c>
      <c r="K40" s="19">
        <v>7.1</v>
      </c>
      <c r="L40" s="22"/>
      <c r="M40" s="22"/>
      <c r="N40" s="22"/>
      <c r="O40" s="22"/>
      <c r="P40" s="22"/>
      <c r="Q40" s="22"/>
    </row>
    <row r="41" spans="1:17" x14ac:dyDescent="0.15">
      <c r="A41" s="3" t="s">
        <v>36</v>
      </c>
      <c r="B41" s="4">
        <v>14</v>
      </c>
      <c r="C41" s="4">
        <v>2</v>
      </c>
      <c r="D41" s="4">
        <v>3</v>
      </c>
      <c r="E41" s="4">
        <v>3</v>
      </c>
      <c r="F41" s="4" t="s">
        <v>20</v>
      </c>
      <c r="G41" s="4">
        <v>1</v>
      </c>
      <c r="H41" s="4" t="s">
        <v>20</v>
      </c>
      <c r="I41" s="4">
        <v>2</v>
      </c>
      <c r="J41" s="4" t="s">
        <v>20</v>
      </c>
      <c r="K41" s="2">
        <v>3</v>
      </c>
    </row>
    <row r="42" spans="1:17" x14ac:dyDescent="0.15">
      <c r="A42" s="5" t="s">
        <v>1</v>
      </c>
      <c r="B42" s="10">
        <v>100</v>
      </c>
      <c r="C42" s="10">
        <v>14.3</v>
      </c>
      <c r="D42" s="10">
        <v>21.4</v>
      </c>
      <c r="E42" s="10">
        <v>21.4</v>
      </c>
      <c r="F42" s="10" t="s">
        <v>20</v>
      </c>
      <c r="G42" s="10">
        <v>7.1</v>
      </c>
      <c r="H42" s="10" t="s">
        <v>20</v>
      </c>
      <c r="I42" s="10">
        <v>14.3</v>
      </c>
      <c r="J42" s="10" t="s">
        <v>20</v>
      </c>
      <c r="K42" s="19">
        <v>21.4</v>
      </c>
      <c r="L42" s="22"/>
      <c r="M42" s="22"/>
      <c r="N42" s="22"/>
      <c r="O42" s="22"/>
      <c r="P42" s="22"/>
      <c r="Q42" s="22"/>
    </row>
    <row r="43" spans="1:17" x14ac:dyDescent="0.15">
      <c r="A43" s="3" t="s">
        <v>37</v>
      </c>
      <c r="B43" s="4">
        <v>39</v>
      </c>
      <c r="C43" s="4">
        <v>9</v>
      </c>
      <c r="D43" s="4">
        <v>9</v>
      </c>
      <c r="E43" s="4">
        <v>7</v>
      </c>
      <c r="F43" s="4">
        <v>5</v>
      </c>
      <c r="G43" s="4">
        <v>5</v>
      </c>
      <c r="H43" s="4">
        <v>2</v>
      </c>
      <c r="I43" s="4" t="s">
        <v>20</v>
      </c>
      <c r="J43" s="4" t="s">
        <v>20</v>
      </c>
      <c r="K43" s="2">
        <v>2</v>
      </c>
    </row>
    <row r="44" spans="1:17" x14ac:dyDescent="0.15">
      <c r="A44" s="5" t="s">
        <v>1</v>
      </c>
      <c r="B44" s="10">
        <v>100</v>
      </c>
      <c r="C44" s="10">
        <v>23.1</v>
      </c>
      <c r="D44" s="10">
        <v>23.1</v>
      </c>
      <c r="E44" s="10">
        <v>17.899999999999999</v>
      </c>
      <c r="F44" s="10">
        <v>12.8</v>
      </c>
      <c r="G44" s="10">
        <v>12.8</v>
      </c>
      <c r="H44" s="10">
        <v>5.0999999999999996</v>
      </c>
      <c r="I44" s="10" t="s">
        <v>20</v>
      </c>
      <c r="J44" s="10" t="s">
        <v>20</v>
      </c>
      <c r="K44" s="19">
        <v>5.0999999999999996</v>
      </c>
      <c r="L44" s="22"/>
      <c r="M44" s="22"/>
      <c r="N44" s="22"/>
      <c r="O44" s="22"/>
      <c r="P44" s="22"/>
      <c r="Q44" s="22"/>
    </row>
    <row r="45" spans="1:17" x14ac:dyDescent="0.15">
      <c r="A45" s="3" t="s">
        <v>38</v>
      </c>
      <c r="B45" s="4">
        <v>108</v>
      </c>
      <c r="C45" s="4">
        <v>24</v>
      </c>
      <c r="D45" s="4">
        <v>14</v>
      </c>
      <c r="E45" s="4">
        <v>26</v>
      </c>
      <c r="F45" s="4">
        <v>5</v>
      </c>
      <c r="G45" s="4">
        <v>13</v>
      </c>
      <c r="H45" s="4">
        <v>13</v>
      </c>
      <c r="I45" s="4">
        <v>4</v>
      </c>
      <c r="J45" s="4">
        <v>4</v>
      </c>
      <c r="K45" s="2">
        <v>5</v>
      </c>
    </row>
    <row r="46" spans="1:17" x14ac:dyDescent="0.15">
      <c r="A46" s="5" t="s">
        <v>1</v>
      </c>
      <c r="B46" s="10">
        <v>100</v>
      </c>
      <c r="C46" s="10">
        <v>22.2</v>
      </c>
      <c r="D46" s="10">
        <v>13</v>
      </c>
      <c r="E46" s="10">
        <v>24.1</v>
      </c>
      <c r="F46" s="10">
        <v>4.5999999999999996</v>
      </c>
      <c r="G46" s="10">
        <v>12</v>
      </c>
      <c r="H46" s="10">
        <v>12</v>
      </c>
      <c r="I46" s="10">
        <v>3.7</v>
      </c>
      <c r="J46" s="10">
        <v>3.7</v>
      </c>
      <c r="K46" s="19">
        <v>4.5999999999999996</v>
      </c>
      <c r="L46" s="22"/>
      <c r="M46" s="22"/>
      <c r="N46" s="22"/>
      <c r="O46" s="22"/>
      <c r="P46" s="22"/>
      <c r="Q46" s="22"/>
    </row>
    <row r="47" spans="1:17" x14ac:dyDescent="0.15">
      <c r="A47" s="3" t="s">
        <v>39</v>
      </c>
      <c r="B47" s="4">
        <v>115</v>
      </c>
      <c r="C47" s="4">
        <v>13</v>
      </c>
      <c r="D47" s="4">
        <v>31</v>
      </c>
      <c r="E47" s="4">
        <v>22</v>
      </c>
      <c r="F47" s="4">
        <v>5</v>
      </c>
      <c r="G47" s="4">
        <v>19</v>
      </c>
      <c r="H47" s="4">
        <v>10</v>
      </c>
      <c r="I47" s="4">
        <v>2</v>
      </c>
      <c r="J47" s="4">
        <v>2</v>
      </c>
      <c r="K47" s="2">
        <v>11</v>
      </c>
    </row>
    <row r="48" spans="1:17" x14ac:dyDescent="0.15">
      <c r="A48" s="5" t="s">
        <v>1</v>
      </c>
      <c r="B48" s="10">
        <v>100</v>
      </c>
      <c r="C48" s="10">
        <v>11.3</v>
      </c>
      <c r="D48" s="10">
        <v>27</v>
      </c>
      <c r="E48" s="10">
        <v>19.100000000000001</v>
      </c>
      <c r="F48" s="10">
        <v>4.3</v>
      </c>
      <c r="G48" s="10">
        <v>16.5</v>
      </c>
      <c r="H48" s="10">
        <v>8.6999999999999993</v>
      </c>
      <c r="I48" s="10">
        <v>1.7</v>
      </c>
      <c r="J48" s="10">
        <v>1.7</v>
      </c>
      <c r="K48" s="19">
        <v>9.6</v>
      </c>
      <c r="L48" s="22"/>
      <c r="M48" s="22"/>
      <c r="N48" s="22"/>
      <c r="O48" s="22"/>
      <c r="P48" s="22"/>
      <c r="Q48" s="22"/>
    </row>
    <row r="49" spans="1:17" x14ac:dyDescent="0.15">
      <c r="A49" s="3" t="s">
        <v>40</v>
      </c>
      <c r="B49" s="4">
        <v>92</v>
      </c>
      <c r="C49" s="4">
        <v>9</v>
      </c>
      <c r="D49" s="4">
        <v>21</v>
      </c>
      <c r="E49" s="4">
        <v>24</v>
      </c>
      <c r="F49" s="4">
        <v>3</v>
      </c>
      <c r="G49" s="4">
        <v>16</v>
      </c>
      <c r="H49" s="4">
        <v>5</v>
      </c>
      <c r="I49" s="4">
        <v>4</v>
      </c>
      <c r="J49" s="4">
        <v>4</v>
      </c>
      <c r="K49" s="2">
        <v>6</v>
      </c>
    </row>
    <row r="50" spans="1:17" x14ac:dyDescent="0.15">
      <c r="A50" s="5" t="s">
        <v>1</v>
      </c>
      <c r="B50" s="10">
        <v>100</v>
      </c>
      <c r="C50" s="10">
        <v>9.8000000000000007</v>
      </c>
      <c r="D50" s="10">
        <v>22.8</v>
      </c>
      <c r="E50" s="10">
        <v>26.1</v>
      </c>
      <c r="F50" s="10">
        <v>3.3</v>
      </c>
      <c r="G50" s="10">
        <v>17.399999999999999</v>
      </c>
      <c r="H50" s="10">
        <v>5.4</v>
      </c>
      <c r="I50" s="10">
        <v>4.3</v>
      </c>
      <c r="J50" s="10">
        <v>4.3</v>
      </c>
      <c r="K50" s="19">
        <v>6.5</v>
      </c>
      <c r="L50" s="22"/>
      <c r="M50" s="22"/>
      <c r="N50" s="22"/>
      <c r="O50" s="22"/>
      <c r="P50" s="22"/>
      <c r="Q50" s="22"/>
    </row>
    <row r="51" spans="1:17" x14ac:dyDescent="0.15">
      <c r="A51" s="3" t="s">
        <v>41</v>
      </c>
      <c r="B51" s="4">
        <v>47</v>
      </c>
      <c r="C51" s="4">
        <v>8</v>
      </c>
      <c r="D51" s="4">
        <v>13</v>
      </c>
      <c r="E51" s="4">
        <v>5</v>
      </c>
      <c r="F51" s="4">
        <v>5</v>
      </c>
      <c r="G51" s="4">
        <v>12</v>
      </c>
      <c r="H51" s="4">
        <v>2</v>
      </c>
      <c r="I51" s="4" t="s">
        <v>20</v>
      </c>
      <c r="J51" s="4" t="s">
        <v>20</v>
      </c>
      <c r="K51" s="2">
        <v>2</v>
      </c>
    </row>
    <row r="52" spans="1:17" x14ac:dyDescent="0.15">
      <c r="A52" s="5" t="s">
        <v>1</v>
      </c>
      <c r="B52" s="10">
        <v>100</v>
      </c>
      <c r="C52" s="10">
        <v>17</v>
      </c>
      <c r="D52" s="10">
        <v>27.7</v>
      </c>
      <c r="E52" s="10">
        <v>10.6</v>
      </c>
      <c r="F52" s="10">
        <v>10.6</v>
      </c>
      <c r="G52" s="10">
        <v>25.5</v>
      </c>
      <c r="H52" s="10">
        <v>4.3</v>
      </c>
      <c r="I52" s="10" t="s">
        <v>20</v>
      </c>
      <c r="J52" s="10" t="s">
        <v>20</v>
      </c>
      <c r="K52" s="19">
        <v>4.3</v>
      </c>
      <c r="L52" s="22"/>
      <c r="M52" s="22"/>
      <c r="N52" s="22"/>
      <c r="O52" s="22"/>
      <c r="P52" s="22"/>
      <c r="Q52" s="22"/>
    </row>
    <row r="53" spans="1:17" x14ac:dyDescent="0.15">
      <c r="A53" s="3" t="s">
        <v>42</v>
      </c>
      <c r="B53" s="4">
        <v>18</v>
      </c>
      <c r="C53" s="4">
        <v>2</v>
      </c>
      <c r="D53" s="4">
        <v>4</v>
      </c>
      <c r="E53" s="4">
        <v>4</v>
      </c>
      <c r="F53" s="4">
        <v>2</v>
      </c>
      <c r="G53" s="4">
        <v>4</v>
      </c>
      <c r="H53" s="4">
        <v>1</v>
      </c>
      <c r="I53" s="4" t="s">
        <v>20</v>
      </c>
      <c r="J53" s="4" t="s">
        <v>20</v>
      </c>
      <c r="K53" s="2">
        <v>1</v>
      </c>
    </row>
    <row r="54" spans="1:17" x14ac:dyDescent="0.15">
      <c r="A54" s="5" t="s">
        <v>1</v>
      </c>
      <c r="B54" s="10">
        <v>100</v>
      </c>
      <c r="C54" s="10">
        <v>11.1</v>
      </c>
      <c r="D54" s="10">
        <v>22.2</v>
      </c>
      <c r="E54" s="10">
        <v>22.2</v>
      </c>
      <c r="F54" s="10">
        <v>11.1</v>
      </c>
      <c r="G54" s="10">
        <v>22.2</v>
      </c>
      <c r="H54" s="10">
        <v>5.6</v>
      </c>
      <c r="I54" s="10" t="s">
        <v>20</v>
      </c>
      <c r="J54" s="10" t="s">
        <v>20</v>
      </c>
      <c r="K54" s="19">
        <v>5.6</v>
      </c>
      <c r="L54" s="22"/>
      <c r="M54" s="22"/>
      <c r="N54" s="22"/>
      <c r="O54" s="22"/>
      <c r="P54" s="22"/>
      <c r="Q54" s="22"/>
    </row>
    <row r="55" spans="1:17" x14ac:dyDescent="0.15">
      <c r="A55" s="3" t="s">
        <v>34</v>
      </c>
      <c r="B55" s="4">
        <v>19</v>
      </c>
      <c r="C55" s="4">
        <v>7</v>
      </c>
      <c r="D55" s="4">
        <v>4</v>
      </c>
      <c r="E55" s="4">
        <v>4</v>
      </c>
      <c r="F55" s="4" t="s">
        <v>20</v>
      </c>
      <c r="G55" s="4" t="s">
        <v>20</v>
      </c>
      <c r="H55" s="4" t="s">
        <v>20</v>
      </c>
      <c r="I55" s="4">
        <v>1</v>
      </c>
      <c r="J55" s="4">
        <v>1</v>
      </c>
      <c r="K55" s="2">
        <v>2</v>
      </c>
    </row>
    <row r="56" spans="1:17" x14ac:dyDescent="0.15">
      <c r="A56" s="6" t="s">
        <v>1</v>
      </c>
      <c r="B56" s="20">
        <v>100</v>
      </c>
      <c r="C56" s="20">
        <v>36.799999999999997</v>
      </c>
      <c r="D56" s="20">
        <v>21.1</v>
      </c>
      <c r="E56" s="20">
        <v>21.1</v>
      </c>
      <c r="F56" s="20" t="s">
        <v>20</v>
      </c>
      <c r="G56" s="20" t="s">
        <v>20</v>
      </c>
      <c r="H56" s="20" t="s">
        <v>20</v>
      </c>
      <c r="I56" s="20">
        <v>5.3</v>
      </c>
      <c r="J56" s="20">
        <v>5.3</v>
      </c>
      <c r="K56" s="21">
        <v>10.5</v>
      </c>
      <c r="L56" s="22"/>
      <c r="M56" s="22"/>
      <c r="N56" s="22"/>
      <c r="O56" s="22"/>
      <c r="P56" s="22"/>
      <c r="Q56" s="22"/>
    </row>
    <row r="57" spans="1:17" x14ac:dyDescent="0.15">
      <c r="A57" s="1" t="s">
        <v>43</v>
      </c>
    </row>
    <row r="58" spans="1:17" x14ac:dyDescent="0.15">
      <c r="A58" s="7" t="s">
        <v>18</v>
      </c>
      <c r="B58" s="8">
        <v>452</v>
      </c>
      <c r="C58" s="8">
        <v>74</v>
      </c>
      <c r="D58" s="8">
        <v>99</v>
      </c>
      <c r="E58" s="8">
        <v>95</v>
      </c>
      <c r="F58" s="8">
        <v>25</v>
      </c>
      <c r="G58" s="8">
        <v>70</v>
      </c>
      <c r="H58" s="8">
        <v>33</v>
      </c>
      <c r="I58" s="8">
        <v>13</v>
      </c>
      <c r="J58" s="8">
        <v>11</v>
      </c>
      <c r="K58" s="9">
        <v>32</v>
      </c>
    </row>
    <row r="59" spans="1:17" x14ac:dyDescent="0.15">
      <c r="A59" s="5" t="s">
        <v>1</v>
      </c>
      <c r="B59" s="10">
        <v>100</v>
      </c>
      <c r="C59" s="10">
        <v>16.399999999999999</v>
      </c>
      <c r="D59" s="10">
        <v>21.9</v>
      </c>
      <c r="E59" s="10">
        <v>21</v>
      </c>
      <c r="F59" s="10">
        <v>5.5</v>
      </c>
      <c r="G59" s="10">
        <v>15.5</v>
      </c>
      <c r="H59" s="10">
        <v>7.3</v>
      </c>
      <c r="I59" s="10">
        <v>2.9</v>
      </c>
      <c r="J59" s="10">
        <v>2.4</v>
      </c>
      <c r="K59" s="19">
        <v>7.1</v>
      </c>
      <c r="L59" s="22"/>
      <c r="M59" s="22"/>
      <c r="N59" s="22"/>
      <c r="O59" s="22"/>
      <c r="P59" s="22"/>
      <c r="Q59" s="22"/>
    </row>
    <row r="60" spans="1:17" x14ac:dyDescent="0.15">
      <c r="A60" s="3" t="s">
        <v>44</v>
      </c>
      <c r="B60" s="4">
        <v>89</v>
      </c>
      <c r="C60" s="4">
        <v>11</v>
      </c>
      <c r="D60" s="4">
        <v>10</v>
      </c>
      <c r="E60" s="4">
        <v>23</v>
      </c>
      <c r="F60" s="4">
        <v>12</v>
      </c>
      <c r="G60" s="4">
        <v>17</v>
      </c>
      <c r="H60" s="4">
        <v>5</v>
      </c>
      <c r="I60" s="4">
        <v>3</v>
      </c>
      <c r="J60" s="4">
        <v>2</v>
      </c>
      <c r="K60" s="2">
        <v>6</v>
      </c>
    </row>
    <row r="61" spans="1:17" x14ac:dyDescent="0.15">
      <c r="A61" s="5" t="s">
        <v>1</v>
      </c>
      <c r="B61" s="10">
        <v>100</v>
      </c>
      <c r="C61" s="10">
        <v>12.4</v>
      </c>
      <c r="D61" s="10">
        <v>11.2</v>
      </c>
      <c r="E61" s="10">
        <v>25.8</v>
      </c>
      <c r="F61" s="10">
        <v>13.5</v>
      </c>
      <c r="G61" s="10">
        <v>19.100000000000001</v>
      </c>
      <c r="H61" s="10">
        <v>5.6</v>
      </c>
      <c r="I61" s="10">
        <v>3.4</v>
      </c>
      <c r="J61" s="10">
        <v>2.2000000000000002</v>
      </c>
      <c r="K61" s="19">
        <v>6.7</v>
      </c>
      <c r="L61" s="22"/>
      <c r="M61" s="22"/>
      <c r="N61" s="22"/>
      <c r="O61" s="22"/>
      <c r="P61" s="22"/>
      <c r="Q61" s="22"/>
    </row>
    <row r="62" spans="1:17" x14ac:dyDescent="0.15">
      <c r="A62" s="3" t="s">
        <v>45</v>
      </c>
      <c r="B62" s="4">
        <v>97</v>
      </c>
      <c r="C62" s="4">
        <v>19</v>
      </c>
      <c r="D62" s="4">
        <v>19</v>
      </c>
      <c r="E62" s="4">
        <v>24</v>
      </c>
      <c r="F62" s="4">
        <v>9</v>
      </c>
      <c r="G62" s="4">
        <v>12</v>
      </c>
      <c r="H62" s="4">
        <v>3</v>
      </c>
      <c r="I62" s="4">
        <v>5</v>
      </c>
      <c r="J62" s="4">
        <v>2</v>
      </c>
      <c r="K62" s="2">
        <v>4</v>
      </c>
    </row>
    <row r="63" spans="1:17" x14ac:dyDescent="0.15">
      <c r="A63" s="5" t="s">
        <v>1</v>
      </c>
      <c r="B63" s="10">
        <v>100</v>
      </c>
      <c r="C63" s="10">
        <v>19.600000000000001</v>
      </c>
      <c r="D63" s="10">
        <v>19.600000000000001</v>
      </c>
      <c r="E63" s="10">
        <v>24.7</v>
      </c>
      <c r="F63" s="10">
        <v>9.3000000000000007</v>
      </c>
      <c r="G63" s="10">
        <v>12.4</v>
      </c>
      <c r="H63" s="10">
        <v>3.1</v>
      </c>
      <c r="I63" s="10">
        <v>5.2</v>
      </c>
      <c r="J63" s="10">
        <v>2.1</v>
      </c>
      <c r="K63" s="19">
        <v>4.0999999999999996</v>
      </c>
      <c r="L63" s="22"/>
      <c r="M63" s="22"/>
      <c r="N63" s="22"/>
      <c r="O63" s="22"/>
      <c r="P63" s="22"/>
      <c r="Q63" s="22"/>
    </row>
    <row r="64" spans="1:17" x14ac:dyDescent="0.15">
      <c r="A64" s="3" t="s">
        <v>46</v>
      </c>
      <c r="B64" s="4">
        <v>85</v>
      </c>
      <c r="C64" s="4">
        <v>16</v>
      </c>
      <c r="D64" s="4">
        <v>20</v>
      </c>
      <c r="E64" s="4">
        <v>15</v>
      </c>
      <c r="F64" s="4">
        <v>3</v>
      </c>
      <c r="G64" s="4">
        <v>16</v>
      </c>
      <c r="H64" s="4">
        <v>8</v>
      </c>
      <c r="I64" s="4">
        <v>1</v>
      </c>
      <c r="J64" s="4">
        <v>2</v>
      </c>
      <c r="K64" s="2">
        <v>4</v>
      </c>
    </row>
    <row r="65" spans="1:17" x14ac:dyDescent="0.15">
      <c r="A65" s="5" t="s">
        <v>1</v>
      </c>
      <c r="B65" s="10">
        <v>100</v>
      </c>
      <c r="C65" s="10">
        <v>18.8</v>
      </c>
      <c r="D65" s="10">
        <v>23.5</v>
      </c>
      <c r="E65" s="10">
        <v>17.600000000000001</v>
      </c>
      <c r="F65" s="10">
        <v>3.5</v>
      </c>
      <c r="G65" s="10">
        <v>18.8</v>
      </c>
      <c r="H65" s="10">
        <v>9.4</v>
      </c>
      <c r="I65" s="10">
        <v>1.2</v>
      </c>
      <c r="J65" s="10">
        <v>2.4</v>
      </c>
      <c r="K65" s="19">
        <v>4.7</v>
      </c>
      <c r="L65" s="22"/>
      <c r="M65" s="22"/>
      <c r="N65" s="22"/>
      <c r="O65" s="22"/>
      <c r="P65" s="22"/>
      <c r="Q65" s="22"/>
    </row>
    <row r="66" spans="1:17" x14ac:dyDescent="0.15">
      <c r="A66" s="3" t="s">
        <v>47</v>
      </c>
      <c r="B66" s="4">
        <v>162</v>
      </c>
      <c r="C66" s="4">
        <v>21</v>
      </c>
      <c r="D66" s="4">
        <v>46</v>
      </c>
      <c r="E66" s="4">
        <v>29</v>
      </c>
      <c r="F66" s="4">
        <v>1</v>
      </c>
      <c r="G66" s="4">
        <v>25</v>
      </c>
      <c r="H66" s="4">
        <v>17</v>
      </c>
      <c r="I66" s="4">
        <v>3</v>
      </c>
      <c r="J66" s="4">
        <v>4</v>
      </c>
      <c r="K66" s="2">
        <v>16</v>
      </c>
    </row>
    <row r="67" spans="1:17" x14ac:dyDescent="0.15">
      <c r="A67" s="5" t="s">
        <v>1</v>
      </c>
      <c r="B67" s="10">
        <v>100</v>
      </c>
      <c r="C67" s="10">
        <v>13</v>
      </c>
      <c r="D67" s="10">
        <v>28.4</v>
      </c>
      <c r="E67" s="10">
        <v>17.899999999999999</v>
      </c>
      <c r="F67" s="10">
        <v>0.6</v>
      </c>
      <c r="G67" s="10">
        <v>15.4</v>
      </c>
      <c r="H67" s="10">
        <v>10.5</v>
      </c>
      <c r="I67" s="10">
        <v>1.9</v>
      </c>
      <c r="J67" s="10">
        <v>2.5</v>
      </c>
      <c r="K67" s="19">
        <v>9.9</v>
      </c>
      <c r="L67" s="22"/>
      <c r="M67" s="22"/>
      <c r="N67" s="22"/>
      <c r="O67" s="22"/>
      <c r="P67" s="22"/>
      <c r="Q67" s="22"/>
    </row>
    <row r="68" spans="1:17" x14ac:dyDescent="0.15">
      <c r="A68" s="3" t="s">
        <v>34</v>
      </c>
      <c r="B68" s="4">
        <v>19</v>
      </c>
      <c r="C68" s="4">
        <v>7</v>
      </c>
      <c r="D68" s="4">
        <v>4</v>
      </c>
      <c r="E68" s="4">
        <v>4</v>
      </c>
      <c r="F68" s="4" t="s">
        <v>20</v>
      </c>
      <c r="G68" s="4" t="s">
        <v>20</v>
      </c>
      <c r="H68" s="4" t="s">
        <v>20</v>
      </c>
      <c r="I68" s="4">
        <v>1</v>
      </c>
      <c r="J68" s="4">
        <v>1</v>
      </c>
      <c r="K68" s="2">
        <v>2</v>
      </c>
    </row>
    <row r="69" spans="1:17" x14ac:dyDescent="0.15">
      <c r="A69" s="6" t="s">
        <v>1</v>
      </c>
      <c r="B69" s="20">
        <v>100</v>
      </c>
      <c r="C69" s="20">
        <v>36.799999999999997</v>
      </c>
      <c r="D69" s="20">
        <v>21.1</v>
      </c>
      <c r="E69" s="20">
        <v>21.1</v>
      </c>
      <c r="F69" s="20" t="s">
        <v>20</v>
      </c>
      <c r="G69" s="20" t="s">
        <v>20</v>
      </c>
      <c r="H69" s="20" t="s">
        <v>20</v>
      </c>
      <c r="I69" s="20">
        <v>5.3</v>
      </c>
      <c r="J69" s="20">
        <v>5.3</v>
      </c>
      <c r="K69" s="21">
        <v>10.5</v>
      </c>
      <c r="L69" s="22"/>
      <c r="M69" s="22"/>
      <c r="N69" s="22"/>
      <c r="O69" s="22"/>
      <c r="P69" s="22"/>
      <c r="Q69" s="22"/>
    </row>
    <row r="70" spans="1:17" x14ac:dyDescent="0.15">
      <c r="A70" s="1" t="s">
        <v>48</v>
      </c>
    </row>
    <row r="71" spans="1:17" x14ac:dyDescent="0.15">
      <c r="A71" s="7" t="s">
        <v>18</v>
      </c>
      <c r="B71" s="8">
        <v>452</v>
      </c>
      <c r="C71" s="8">
        <v>74</v>
      </c>
      <c r="D71" s="8">
        <v>99</v>
      </c>
      <c r="E71" s="8">
        <v>95</v>
      </c>
      <c r="F71" s="8">
        <v>25</v>
      </c>
      <c r="G71" s="8">
        <v>70</v>
      </c>
      <c r="H71" s="8">
        <v>33</v>
      </c>
      <c r="I71" s="8">
        <v>13</v>
      </c>
      <c r="J71" s="8">
        <v>11</v>
      </c>
      <c r="K71" s="9">
        <v>32</v>
      </c>
    </row>
    <row r="72" spans="1:17" x14ac:dyDescent="0.15">
      <c r="A72" s="5" t="s">
        <v>1</v>
      </c>
      <c r="B72" s="10">
        <v>100</v>
      </c>
      <c r="C72" s="10">
        <v>16.399999999999999</v>
      </c>
      <c r="D72" s="10">
        <v>21.9</v>
      </c>
      <c r="E72" s="10">
        <v>21</v>
      </c>
      <c r="F72" s="10">
        <v>5.5</v>
      </c>
      <c r="G72" s="10">
        <v>15.5</v>
      </c>
      <c r="H72" s="10">
        <v>7.3</v>
      </c>
      <c r="I72" s="10">
        <v>2.9</v>
      </c>
      <c r="J72" s="10">
        <v>2.4</v>
      </c>
      <c r="K72" s="19">
        <v>7.1</v>
      </c>
      <c r="L72" s="22"/>
      <c r="M72" s="22"/>
      <c r="N72" s="22"/>
      <c r="O72" s="22"/>
      <c r="P72" s="22"/>
      <c r="Q72" s="22"/>
    </row>
    <row r="73" spans="1:17" x14ac:dyDescent="0.15">
      <c r="A73" s="3" t="s">
        <v>49</v>
      </c>
      <c r="B73" s="4">
        <v>152</v>
      </c>
      <c r="C73" s="4">
        <v>23</v>
      </c>
      <c r="D73" s="4">
        <v>35</v>
      </c>
      <c r="E73" s="4">
        <v>28</v>
      </c>
      <c r="F73" s="4">
        <v>8</v>
      </c>
      <c r="G73" s="4">
        <v>29</v>
      </c>
      <c r="H73" s="4">
        <v>17</v>
      </c>
      <c r="I73" s="4">
        <v>2</v>
      </c>
      <c r="J73" s="4">
        <v>1</v>
      </c>
      <c r="K73" s="2">
        <v>9</v>
      </c>
    </row>
    <row r="74" spans="1:17" x14ac:dyDescent="0.15">
      <c r="A74" s="5" t="s">
        <v>1</v>
      </c>
      <c r="B74" s="10">
        <v>100</v>
      </c>
      <c r="C74" s="10">
        <v>15.1</v>
      </c>
      <c r="D74" s="10">
        <v>23</v>
      </c>
      <c r="E74" s="10">
        <v>18.399999999999999</v>
      </c>
      <c r="F74" s="10">
        <v>5.3</v>
      </c>
      <c r="G74" s="10">
        <v>19.100000000000001</v>
      </c>
      <c r="H74" s="10">
        <v>11.2</v>
      </c>
      <c r="I74" s="10">
        <v>1.3</v>
      </c>
      <c r="J74" s="10">
        <v>0.7</v>
      </c>
      <c r="K74" s="19">
        <v>5.9</v>
      </c>
      <c r="L74" s="22"/>
      <c r="M74" s="22"/>
      <c r="N74" s="22"/>
      <c r="O74" s="22"/>
      <c r="P74" s="22"/>
      <c r="Q74" s="22"/>
    </row>
    <row r="75" spans="1:17" x14ac:dyDescent="0.15">
      <c r="A75" s="3" t="s">
        <v>50</v>
      </c>
      <c r="B75" s="4">
        <v>281</v>
      </c>
      <c r="C75" s="4">
        <v>45</v>
      </c>
      <c r="D75" s="4">
        <v>59</v>
      </c>
      <c r="E75" s="4">
        <v>64</v>
      </c>
      <c r="F75" s="4">
        <v>16</v>
      </c>
      <c r="G75" s="4">
        <v>41</v>
      </c>
      <c r="H75" s="4">
        <v>16</v>
      </c>
      <c r="I75" s="4">
        <v>11</v>
      </c>
      <c r="J75" s="4">
        <v>10</v>
      </c>
      <c r="K75" s="2">
        <v>19</v>
      </c>
    </row>
    <row r="76" spans="1:17" x14ac:dyDescent="0.15">
      <c r="A76" s="5" t="s">
        <v>1</v>
      </c>
      <c r="B76" s="10">
        <v>100</v>
      </c>
      <c r="C76" s="10">
        <v>16</v>
      </c>
      <c r="D76" s="10">
        <v>21</v>
      </c>
      <c r="E76" s="10">
        <v>22.8</v>
      </c>
      <c r="F76" s="10">
        <v>5.7</v>
      </c>
      <c r="G76" s="10">
        <v>14.6</v>
      </c>
      <c r="H76" s="10">
        <v>5.7</v>
      </c>
      <c r="I76" s="10">
        <v>3.9</v>
      </c>
      <c r="J76" s="10">
        <v>3.6</v>
      </c>
      <c r="K76" s="19">
        <v>6.8</v>
      </c>
      <c r="L76" s="22"/>
      <c r="M76" s="22"/>
      <c r="N76" s="22"/>
      <c r="O76" s="22"/>
      <c r="P76" s="22"/>
      <c r="Q76" s="22"/>
    </row>
    <row r="77" spans="1:17" x14ac:dyDescent="0.15">
      <c r="A77" s="3" t="s">
        <v>34</v>
      </c>
      <c r="B77" s="4">
        <v>19</v>
      </c>
      <c r="C77" s="4">
        <v>6</v>
      </c>
      <c r="D77" s="4">
        <v>5</v>
      </c>
      <c r="E77" s="4">
        <v>3</v>
      </c>
      <c r="F77" s="4">
        <v>1</v>
      </c>
      <c r="G77" s="4" t="s">
        <v>20</v>
      </c>
      <c r="H77" s="4" t="s">
        <v>20</v>
      </c>
      <c r="I77" s="4" t="s">
        <v>20</v>
      </c>
      <c r="J77" s="4" t="s">
        <v>20</v>
      </c>
      <c r="K77" s="2">
        <v>4</v>
      </c>
    </row>
    <row r="78" spans="1:17" x14ac:dyDescent="0.15">
      <c r="A78" s="6" t="s">
        <v>1</v>
      </c>
      <c r="B78" s="20">
        <v>100</v>
      </c>
      <c r="C78" s="20">
        <v>31.6</v>
      </c>
      <c r="D78" s="20">
        <v>26.3</v>
      </c>
      <c r="E78" s="20">
        <v>15.8</v>
      </c>
      <c r="F78" s="20">
        <v>5.3</v>
      </c>
      <c r="G78" s="20" t="s">
        <v>20</v>
      </c>
      <c r="H78" s="20" t="s">
        <v>20</v>
      </c>
      <c r="I78" s="20" t="s">
        <v>20</v>
      </c>
      <c r="J78" s="20" t="s">
        <v>20</v>
      </c>
      <c r="K78" s="21">
        <v>21.1</v>
      </c>
      <c r="L78" s="22"/>
      <c r="M78" s="22"/>
      <c r="N78" s="22"/>
      <c r="O78" s="22"/>
      <c r="P78" s="22"/>
      <c r="Q78" s="22"/>
    </row>
    <row r="79" spans="1:17" x14ac:dyDescent="0.15">
      <c r="A79" s="42"/>
      <c r="B79" s="43"/>
      <c r="C79" s="43"/>
      <c r="D79" s="43"/>
      <c r="E79" s="43"/>
      <c r="F79" s="43"/>
      <c r="G79" s="43"/>
      <c r="H79" s="43"/>
      <c r="I79" s="43"/>
      <c r="J79" s="43"/>
      <c r="K79" s="43"/>
      <c r="L79" s="22"/>
      <c r="M79" s="22"/>
      <c r="N79" s="22"/>
      <c r="O79" s="22"/>
      <c r="P79" s="22"/>
      <c r="Q79" s="22"/>
    </row>
    <row r="80" spans="1:17" x14ac:dyDescent="0.15">
      <c r="A80" s="42"/>
      <c r="B80" s="43"/>
      <c r="C80" s="43"/>
      <c r="D80" s="43"/>
      <c r="E80" s="43"/>
      <c r="F80" s="43"/>
      <c r="G80" s="43"/>
      <c r="H80" s="43"/>
      <c r="I80" s="43"/>
      <c r="J80" s="43"/>
      <c r="K80" s="43"/>
      <c r="L80" s="22"/>
      <c r="M80" s="22"/>
      <c r="N80" s="22"/>
      <c r="O80" s="22"/>
      <c r="P80" s="22"/>
      <c r="Q80" s="22"/>
    </row>
    <row r="81" spans="1:17" x14ac:dyDescent="0.15">
      <c r="A81" s="42"/>
      <c r="B81" s="43"/>
      <c r="C81" s="43"/>
      <c r="D81" s="43"/>
      <c r="E81" s="43"/>
      <c r="F81" s="43"/>
      <c r="G81" s="43"/>
      <c r="H81" s="43"/>
      <c r="I81" s="43"/>
      <c r="J81" s="43"/>
      <c r="K81" s="43"/>
      <c r="L81" s="22"/>
      <c r="M81" s="22"/>
      <c r="N81" s="22"/>
      <c r="O81" s="22"/>
      <c r="P81" s="22"/>
      <c r="Q81" s="22"/>
    </row>
    <row r="82" spans="1:17" x14ac:dyDescent="0.15">
      <c r="A82" s="42"/>
      <c r="B82" s="43"/>
      <c r="C82" s="43"/>
      <c r="D82" s="43"/>
      <c r="E82" s="43"/>
      <c r="F82" s="43"/>
      <c r="G82" s="43"/>
      <c r="H82" s="43"/>
      <c r="I82" s="43"/>
      <c r="J82" s="43"/>
      <c r="K82" s="43"/>
      <c r="L82" s="22"/>
      <c r="M82" s="22"/>
      <c r="N82" s="22"/>
      <c r="O82" s="22"/>
      <c r="P82" s="22"/>
      <c r="Q82" s="22"/>
    </row>
    <row r="83" spans="1:17" x14ac:dyDescent="0.15">
      <c r="A83" s="1" t="s">
        <v>299</v>
      </c>
    </row>
    <row r="84" spans="1:17" s="179" customFormat="1" ht="159.94999999999999" customHeight="1" x14ac:dyDescent="0.15">
      <c r="A84" s="34" t="s">
        <v>1</v>
      </c>
      <c r="B84" s="149" t="s">
        <v>2</v>
      </c>
      <c r="C84" s="149" t="s">
        <v>107</v>
      </c>
      <c r="D84" s="149" t="s">
        <v>476</v>
      </c>
      <c r="E84" s="149" t="s">
        <v>108</v>
      </c>
      <c r="F84" s="149" t="s">
        <v>581</v>
      </c>
      <c r="G84" s="149" t="s">
        <v>109</v>
      </c>
      <c r="H84" s="149" t="s">
        <v>582</v>
      </c>
      <c r="I84" s="149" t="s">
        <v>110</v>
      </c>
      <c r="J84" s="149" t="s">
        <v>16</v>
      </c>
      <c r="K84" s="150" t="s">
        <v>17</v>
      </c>
    </row>
    <row r="85" spans="1:17" x14ac:dyDescent="0.15">
      <c r="A85" s="3" t="s">
        <v>18</v>
      </c>
      <c r="B85" s="4">
        <v>452</v>
      </c>
      <c r="C85" s="4">
        <v>74</v>
      </c>
      <c r="D85" s="4">
        <v>99</v>
      </c>
      <c r="E85" s="4">
        <v>95</v>
      </c>
      <c r="F85" s="4">
        <v>25</v>
      </c>
      <c r="G85" s="4">
        <v>70</v>
      </c>
      <c r="H85" s="4">
        <v>33</v>
      </c>
      <c r="I85" s="4">
        <v>13</v>
      </c>
      <c r="J85" s="4">
        <v>11</v>
      </c>
      <c r="K85" s="2">
        <v>32</v>
      </c>
    </row>
    <row r="86" spans="1:17" x14ac:dyDescent="0.15">
      <c r="A86" s="5" t="s">
        <v>1</v>
      </c>
      <c r="B86" s="10">
        <v>100</v>
      </c>
      <c r="C86" s="10">
        <v>16.399999999999999</v>
      </c>
      <c r="D86" s="10">
        <v>21.9</v>
      </c>
      <c r="E86" s="10">
        <v>21</v>
      </c>
      <c r="F86" s="10">
        <v>5.5</v>
      </c>
      <c r="G86" s="10">
        <v>15.5</v>
      </c>
      <c r="H86" s="10">
        <v>7.3</v>
      </c>
      <c r="I86" s="10">
        <v>2.9</v>
      </c>
      <c r="J86" s="10">
        <v>2.4</v>
      </c>
      <c r="K86" s="19">
        <v>7.1</v>
      </c>
      <c r="L86" s="22"/>
      <c r="M86" s="22"/>
      <c r="N86" s="22"/>
      <c r="O86" s="22"/>
      <c r="P86" s="22"/>
      <c r="Q86" s="22"/>
    </row>
    <row r="87" spans="1:17" x14ac:dyDescent="0.15">
      <c r="A87" s="3" t="s">
        <v>51</v>
      </c>
      <c r="B87" s="4">
        <v>49</v>
      </c>
      <c r="C87" s="4">
        <v>11</v>
      </c>
      <c r="D87" s="4">
        <v>7</v>
      </c>
      <c r="E87" s="4">
        <v>9</v>
      </c>
      <c r="F87" s="4">
        <v>3</v>
      </c>
      <c r="G87" s="4">
        <v>16</v>
      </c>
      <c r="H87" s="4">
        <v>3</v>
      </c>
      <c r="I87" s="4" t="s">
        <v>20</v>
      </c>
      <c r="J87" s="4" t="s">
        <v>20</v>
      </c>
      <c r="K87" s="2" t="s">
        <v>20</v>
      </c>
    </row>
    <row r="88" spans="1:17" x14ac:dyDescent="0.15">
      <c r="A88" s="5" t="s">
        <v>1</v>
      </c>
      <c r="B88" s="10">
        <v>100</v>
      </c>
      <c r="C88" s="10">
        <v>22.4</v>
      </c>
      <c r="D88" s="10">
        <v>14.3</v>
      </c>
      <c r="E88" s="10">
        <v>18.399999999999999</v>
      </c>
      <c r="F88" s="10">
        <v>6.1</v>
      </c>
      <c r="G88" s="10">
        <v>32.700000000000003</v>
      </c>
      <c r="H88" s="10">
        <v>6.1</v>
      </c>
      <c r="I88" s="10" t="s">
        <v>20</v>
      </c>
      <c r="J88" s="10" t="s">
        <v>20</v>
      </c>
      <c r="K88" s="19" t="s">
        <v>20</v>
      </c>
      <c r="L88" s="22"/>
      <c r="M88" s="22"/>
      <c r="N88" s="22"/>
      <c r="O88" s="22"/>
      <c r="P88" s="22"/>
      <c r="Q88" s="22"/>
    </row>
    <row r="89" spans="1:17" x14ac:dyDescent="0.15">
      <c r="A89" s="3" t="s">
        <v>52</v>
      </c>
      <c r="B89" s="4">
        <v>156</v>
      </c>
      <c r="C89" s="4">
        <v>25</v>
      </c>
      <c r="D89" s="4">
        <v>45</v>
      </c>
      <c r="E89" s="4">
        <v>24</v>
      </c>
      <c r="F89" s="4">
        <v>5</v>
      </c>
      <c r="G89" s="4">
        <v>29</v>
      </c>
      <c r="H89" s="4">
        <v>12</v>
      </c>
      <c r="I89" s="4">
        <v>3</v>
      </c>
      <c r="J89" s="4">
        <v>3</v>
      </c>
      <c r="K89" s="2">
        <v>10</v>
      </c>
    </row>
    <row r="90" spans="1:17" x14ac:dyDescent="0.15">
      <c r="A90" s="5" t="s">
        <v>1</v>
      </c>
      <c r="B90" s="10">
        <v>100</v>
      </c>
      <c r="C90" s="10">
        <v>16</v>
      </c>
      <c r="D90" s="10">
        <v>28.8</v>
      </c>
      <c r="E90" s="10">
        <v>15.4</v>
      </c>
      <c r="F90" s="10">
        <v>3.2</v>
      </c>
      <c r="G90" s="10">
        <v>18.600000000000001</v>
      </c>
      <c r="H90" s="10">
        <v>7.7</v>
      </c>
      <c r="I90" s="10">
        <v>1.9</v>
      </c>
      <c r="J90" s="10">
        <v>1.9</v>
      </c>
      <c r="K90" s="19">
        <v>6.4</v>
      </c>
      <c r="L90" s="22"/>
      <c r="M90" s="22"/>
      <c r="N90" s="22"/>
      <c r="O90" s="22"/>
      <c r="P90" s="22"/>
      <c r="Q90" s="22"/>
    </row>
    <row r="91" spans="1:17" x14ac:dyDescent="0.15">
      <c r="A91" s="3" t="s">
        <v>53</v>
      </c>
      <c r="B91" s="4">
        <v>115</v>
      </c>
      <c r="C91" s="4">
        <v>16</v>
      </c>
      <c r="D91" s="4">
        <v>25</v>
      </c>
      <c r="E91" s="4">
        <v>30</v>
      </c>
      <c r="F91" s="4">
        <v>9</v>
      </c>
      <c r="G91" s="4">
        <v>13</v>
      </c>
      <c r="H91" s="4">
        <v>7</v>
      </c>
      <c r="I91" s="4">
        <v>4</v>
      </c>
      <c r="J91" s="4">
        <v>6</v>
      </c>
      <c r="K91" s="2">
        <v>5</v>
      </c>
    </row>
    <row r="92" spans="1:17" x14ac:dyDescent="0.15">
      <c r="A92" s="5" t="s">
        <v>1</v>
      </c>
      <c r="B92" s="10">
        <v>100</v>
      </c>
      <c r="C92" s="10">
        <v>13.9</v>
      </c>
      <c r="D92" s="10">
        <v>21.7</v>
      </c>
      <c r="E92" s="10">
        <v>26.1</v>
      </c>
      <c r="F92" s="10">
        <v>7.8</v>
      </c>
      <c r="G92" s="10">
        <v>11.3</v>
      </c>
      <c r="H92" s="10">
        <v>6.1</v>
      </c>
      <c r="I92" s="10">
        <v>3.5</v>
      </c>
      <c r="J92" s="10">
        <v>5.2</v>
      </c>
      <c r="K92" s="19">
        <v>4.3</v>
      </c>
      <c r="L92" s="22"/>
      <c r="M92" s="22"/>
      <c r="N92" s="22"/>
      <c r="O92" s="22"/>
      <c r="P92" s="22"/>
      <c r="Q92" s="22"/>
    </row>
    <row r="93" spans="1:17" x14ac:dyDescent="0.15">
      <c r="A93" s="3" t="s">
        <v>54</v>
      </c>
      <c r="B93" s="4">
        <v>118</v>
      </c>
      <c r="C93" s="4">
        <v>19</v>
      </c>
      <c r="D93" s="4">
        <v>20</v>
      </c>
      <c r="E93" s="4">
        <v>32</v>
      </c>
      <c r="F93" s="4">
        <v>8</v>
      </c>
      <c r="G93" s="4">
        <v>12</v>
      </c>
      <c r="H93" s="4">
        <v>10</v>
      </c>
      <c r="I93" s="4">
        <v>6</v>
      </c>
      <c r="J93" s="4">
        <v>2</v>
      </c>
      <c r="K93" s="2">
        <v>9</v>
      </c>
    </row>
    <row r="94" spans="1:17" x14ac:dyDescent="0.15">
      <c r="A94" s="5" t="s">
        <v>1</v>
      </c>
      <c r="B94" s="10">
        <v>100</v>
      </c>
      <c r="C94" s="10">
        <v>16.100000000000001</v>
      </c>
      <c r="D94" s="10">
        <v>16.899999999999999</v>
      </c>
      <c r="E94" s="10">
        <v>27.1</v>
      </c>
      <c r="F94" s="10">
        <v>6.8</v>
      </c>
      <c r="G94" s="10">
        <v>10.199999999999999</v>
      </c>
      <c r="H94" s="10">
        <v>8.5</v>
      </c>
      <c r="I94" s="10">
        <v>5.0999999999999996</v>
      </c>
      <c r="J94" s="10">
        <v>1.7</v>
      </c>
      <c r="K94" s="19">
        <v>7.6</v>
      </c>
      <c r="L94" s="22"/>
      <c r="M94" s="22"/>
      <c r="N94" s="22"/>
      <c r="O94" s="22"/>
      <c r="P94" s="22"/>
      <c r="Q94" s="22"/>
    </row>
    <row r="95" spans="1:17" x14ac:dyDescent="0.15">
      <c r="A95" s="3" t="s">
        <v>34</v>
      </c>
      <c r="B95" s="4">
        <v>14</v>
      </c>
      <c r="C95" s="4">
        <v>3</v>
      </c>
      <c r="D95" s="4">
        <v>2</v>
      </c>
      <c r="E95" s="4" t="s">
        <v>20</v>
      </c>
      <c r="F95" s="4" t="s">
        <v>20</v>
      </c>
      <c r="G95" s="4" t="s">
        <v>20</v>
      </c>
      <c r="H95" s="4">
        <v>1</v>
      </c>
      <c r="I95" s="4" t="s">
        <v>20</v>
      </c>
      <c r="J95" s="4" t="s">
        <v>20</v>
      </c>
      <c r="K95" s="2">
        <v>8</v>
      </c>
    </row>
    <row r="96" spans="1:17" x14ac:dyDescent="0.15">
      <c r="A96" s="6" t="s">
        <v>1</v>
      </c>
      <c r="B96" s="20">
        <v>100</v>
      </c>
      <c r="C96" s="20">
        <v>21.4</v>
      </c>
      <c r="D96" s="20">
        <v>14.3</v>
      </c>
      <c r="E96" s="20" t="s">
        <v>20</v>
      </c>
      <c r="F96" s="20" t="s">
        <v>20</v>
      </c>
      <c r="G96" s="20" t="s">
        <v>20</v>
      </c>
      <c r="H96" s="20">
        <v>7.1</v>
      </c>
      <c r="I96" s="20" t="s">
        <v>20</v>
      </c>
      <c r="J96" s="20" t="s">
        <v>20</v>
      </c>
      <c r="K96" s="21">
        <v>57.1</v>
      </c>
      <c r="L96" s="22"/>
      <c r="M96" s="22"/>
      <c r="N96" s="22"/>
      <c r="O96" s="22"/>
      <c r="P96" s="22"/>
      <c r="Q96" s="22"/>
    </row>
    <row r="97" spans="1:17" x14ac:dyDescent="0.15">
      <c r="A97" s="1" t="s">
        <v>300</v>
      </c>
      <c r="L97" s="42"/>
      <c r="M97" s="42"/>
      <c r="N97" s="42"/>
      <c r="O97" s="42"/>
      <c r="P97" s="42"/>
      <c r="Q97" s="42"/>
    </row>
    <row r="98" spans="1:17" x14ac:dyDescent="0.15">
      <c r="A98" s="7" t="s">
        <v>18</v>
      </c>
      <c r="B98" s="8">
        <v>452</v>
      </c>
      <c r="C98" s="8">
        <v>74</v>
      </c>
      <c r="D98" s="8">
        <v>99</v>
      </c>
      <c r="E98" s="8">
        <v>95</v>
      </c>
      <c r="F98" s="8">
        <v>25</v>
      </c>
      <c r="G98" s="8">
        <v>70</v>
      </c>
      <c r="H98" s="8">
        <v>33</v>
      </c>
      <c r="I98" s="8">
        <v>13</v>
      </c>
      <c r="J98" s="8">
        <v>11</v>
      </c>
      <c r="K98" s="9">
        <v>32</v>
      </c>
      <c r="L98" s="42"/>
      <c r="M98" s="42"/>
      <c r="N98" s="42"/>
      <c r="O98" s="42"/>
      <c r="P98" s="42"/>
      <c r="Q98" s="42"/>
    </row>
    <row r="99" spans="1:17" x14ac:dyDescent="0.15">
      <c r="A99" s="5" t="s">
        <v>1</v>
      </c>
      <c r="B99" s="10">
        <v>100</v>
      </c>
      <c r="C99" s="10">
        <v>16.399999999999999</v>
      </c>
      <c r="D99" s="10">
        <v>21.9</v>
      </c>
      <c r="E99" s="10">
        <v>21</v>
      </c>
      <c r="F99" s="10">
        <v>5.5</v>
      </c>
      <c r="G99" s="10">
        <v>15.5</v>
      </c>
      <c r="H99" s="10">
        <v>7.3</v>
      </c>
      <c r="I99" s="10">
        <v>2.9</v>
      </c>
      <c r="J99" s="10">
        <v>2.4</v>
      </c>
      <c r="K99" s="19">
        <v>7.1</v>
      </c>
      <c r="L99" s="43"/>
      <c r="M99" s="43"/>
      <c r="N99" s="43"/>
      <c r="O99" s="43"/>
      <c r="P99" s="43"/>
      <c r="Q99" s="43"/>
    </row>
    <row r="100" spans="1:17" x14ac:dyDescent="0.15">
      <c r="A100" s="3" t="s">
        <v>55</v>
      </c>
      <c r="B100" s="4">
        <v>101</v>
      </c>
      <c r="C100" s="4">
        <v>22</v>
      </c>
      <c r="D100" s="4">
        <v>24</v>
      </c>
      <c r="E100" s="4">
        <v>24</v>
      </c>
      <c r="F100" s="4">
        <v>1</v>
      </c>
      <c r="G100" s="4">
        <v>11</v>
      </c>
      <c r="H100" s="4">
        <v>7</v>
      </c>
      <c r="I100" s="4">
        <v>4</v>
      </c>
      <c r="J100" s="4">
        <v>4</v>
      </c>
      <c r="K100" s="2">
        <v>4</v>
      </c>
    </row>
    <row r="101" spans="1:17" x14ac:dyDescent="0.15">
      <c r="A101" s="5" t="s">
        <v>1</v>
      </c>
      <c r="B101" s="10">
        <v>100</v>
      </c>
      <c r="C101" s="10">
        <v>21.8</v>
      </c>
      <c r="D101" s="10">
        <v>23.8</v>
      </c>
      <c r="E101" s="10">
        <v>23.8</v>
      </c>
      <c r="F101" s="10">
        <v>1</v>
      </c>
      <c r="G101" s="10">
        <v>10.9</v>
      </c>
      <c r="H101" s="10">
        <v>6.9</v>
      </c>
      <c r="I101" s="10">
        <v>4</v>
      </c>
      <c r="J101" s="10">
        <v>4</v>
      </c>
      <c r="K101" s="19">
        <v>4</v>
      </c>
      <c r="L101" s="22"/>
      <c r="M101" s="22"/>
      <c r="N101" s="22"/>
      <c r="O101" s="22"/>
      <c r="P101" s="22"/>
      <c r="Q101" s="22"/>
    </row>
    <row r="102" spans="1:17" x14ac:dyDescent="0.15">
      <c r="A102" s="3" t="s">
        <v>56</v>
      </c>
      <c r="B102" s="4">
        <v>157</v>
      </c>
      <c r="C102" s="4">
        <v>34</v>
      </c>
      <c r="D102" s="4">
        <v>44</v>
      </c>
      <c r="E102" s="4">
        <v>26</v>
      </c>
      <c r="F102" s="4">
        <v>4</v>
      </c>
      <c r="G102" s="4">
        <v>27</v>
      </c>
      <c r="H102" s="4">
        <v>9</v>
      </c>
      <c r="I102" s="4">
        <v>1</v>
      </c>
      <c r="J102" s="4">
        <v>2</v>
      </c>
      <c r="K102" s="2">
        <v>10</v>
      </c>
    </row>
    <row r="103" spans="1:17" x14ac:dyDescent="0.15">
      <c r="A103" s="5" t="s">
        <v>1</v>
      </c>
      <c r="B103" s="10">
        <v>100</v>
      </c>
      <c r="C103" s="10">
        <v>21.7</v>
      </c>
      <c r="D103" s="10">
        <v>28</v>
      </c>
      <c r="E103" s="10">
        <v>16.600000000000001</v>
      </c>
      <c r="F103" s="10">
        <v>2.5</v>
      </c>
      <c r="G103" s="10">
        <v>17.2</v>
      </c>
      <c r="H103" s="10">
        <v>5.7</v>
      </c>
      <c r="I103" s="10">
        <v>0.6</v>
      </c>
      <c r="J103" s="10">
        <v>1.3</v>
      </c>
      <c r="K103" s="19">
        <v>6.4</v>
      </c>
      <c r="L103" s="22"/>
      <c r="M103" s="22"/>
      <c r="N103" s="22"/>
      <c r="O103" s="22"/>
      <c r="P103" s="22"/>
      <c r="Q103" s="22"/>
    </row>
    <row r="104" spans="1:17" x14ac:dyDescent="0.15">
      <c r="A104" s="3" t="s">
        <v>57</v>
      </c>
      <c r="B104" s="4">
        <v>124</v>
      </c>
      <c r="C104" s="4">
        <v>10</v>
      </c>
      <c r="D104" s="4">
        <v>23</v>
      </c>
      <c r="E104" s="4">
        <v>29</v>
      </c>
      <c r="F104" s="4">
        <v>17</v>
      </c>
      <c r="G104" s="4">
        <v>27</v>
      </c>
      <c r="H104" s="4">
        <v>10</v>
      </c>
      <c r="I104" s="4">
        <v>1</v>
      </c>
      <c r="J104" s="4">
        <v>2</v>
      </c>
      <c r="K104" s="2">
        <v>5</v>
      </c>
    </row>
    <row r="105" spans="1:17" x14ac:dyDescent="0.15">
      <c r="A105" s="5" t="s">
        <v>1</v>
      </c>
      <c r="B105" s="10">
        <v>100</v>
      </c>
      <c r="C105" s="10">
        <v>8.1</v>
      </c>
      <c r="D105" s="10">
        <v>18.5</v>
      </c>
      <c r="E105" s="10">
        <v>23.4</v>
      </c>
      <c r="F105" s="10">
        <v>13.7</v>
      </c>
      <c r="G105" s="10">
        <v>21.8</v>
      </c>
      <c r="H105" s="10">
        <v>8.1</v>
      </c>
      <c r="I105" s="10">
        <v>0.8</v>
      </c>
      <c r="J105" s="10">
        <v>1.6</v>
      </c>
      <c r="K105" s="19">
        <v>4</v>
      </c>
      <c r="L105" s="22"/>
      <c r="M105" s="22"/>
      <c r="N105" s="22"/>
      <c r="O105" s="22"/>
      <c r="P105" s="22"/>
      <c r="Q105" s="22"/>
    </row>
    <row r="106" spans="1:17" x14ac:dyDescent="0.15">
      <c r="A106" s="3" t="s">
        <v>58</v>
      </c>
      <c r="B106" s="4">
        <v>54</v>
      </c>
      <c r="C106" s="4">
        <v>7</v>
      </c>
      <c r="D106" s="4">
        <v>7</v>
      </c>
      <c r="E106" s="4">
        <v>13</v>
      </c>
      <c r="F106" s="4">
        <v>3</v>
      </c>
      <c r="G106" s="4">
        <v>3</v>
      </c>
      <c r="H106" s="4">
        <v>6</v>
      </c>
      <c r="I106" s="4">
        <v>7</v>
      </c>
      <c r="J106" s="4">
        <v>3</v>
      </c>
      <c r="K106" s="2">
        <v>5</v>
      </c>
    </row>
    <row r="107" spans="1:17" x14ac:dyDescent="0.15">
      <c r="A107" s="5" t="s">
        <v>1</v>
      </c>
      <c r="B107" s="10">
        <v>100</v>
      </c>
      <c r="C107" s="10">
        <v>13</v>
      </c>
      <c r="D107" s="10">
        <v>13</v>
      </c>
      <c r="E107" s="10">
        <v>24.1</v>
      </c>
      <c r="F107" s="10">
        <v>5.6</v>
      </c>
      <c r="G107" s="10">
        <v>5.6</v>
      </c>
      <c r="H107" s="10">
        <v>11.1</v>
      </c>
      <c r="I107" s="10">
        <v>13</v>
      </c>
      <c r="J107" s="10">
        <v>5.6</v>
      </c>
      <c r="K107" s="19">
        <v>9.3000000000000007</v>
      </c>
      <c r="L107" s="22"/>
      <c r="M107" s="22"/>
      <c r="N107" s="22"/>
      <c r="O107" s="22"/>
      <c r="P107" s="22"/>
      <c r="Q107" s="22"/>
    </row>
    <row r="108" spans="1:17" x14ac:dyDescent="0.15">
      <c r="A108" s="3" t="s">
        <v>34</v>
      </c>
      <c r="B108" s="4">
        <v>16</v>
      </c>
      <c r="C108" s="4">
        <v>1</v>
      </c>
      <c r="D108" s="4">
        <v>1</v>
      </c>
      <c r="E108" s="4">
        <v>3</v>
      </c>
      <c r="F108" s="4" t="s">
        <v>20</v>
      </c>
      <c r="G108" s="4">
        <v>2</v>
      </c>
      <c r="H108" s="4">
        <v>1</v>
      </c>
      <c r="I108" s="4" t="s">
        <v>20</v>
      </c>
      <c r="J108" s="4" t="s">
        <v>20</v>
      </c>
      <c r="K108" s="2">
        <v>8</v>
      </c>
    </row>
    <row r="109" spans="1:17" x14ac:dyDescent="0.15">
      <c r="A109" s="6" t="s">
        <v>1</v>
      </c>
      <c r="B109" s="20">
        <v>100</v>
      </c>
      <c r="C109" s="20">
        <v>6.3</v>
      </c>
      <c r="D109" s="20">
        <v>6.3</v>
      </c>
      <c r="E109" s="20">
        <v>18.8</v>
      </c>
      <c r="F109" s="20" t="s">
        <v>20</v>
      </c>
      <c r="G109" s="20">
        <v>12.5</v>
      </c>
      <c r="H109" s="20">
        <v>6.3</v>
      </c>
      <c r="I109" s="20" t="s">
        <v>20</v>
      </c>
      <c r="J109" s="20" t="s">
        <v>20</v>
      </c>
      <c r="K109" s="21">
        <v>50</v>
      </c>
      <c r="L109" s="22"/>
      <c r="M109" s="22"/>
      <c r="N109" s="22"/>
      <c r="O109" s="22"/>
      <c r="P109" s="22"/>
      <c r="Q109" s="22"/>
    </row>
    <row r="110" spans="1:17" x14ac:dyDescent="0.15">
      <c r="A110" s="1" t="s">
        <v>301</v>
      </c>
    </row>
    <row r="111" spans="1:17" x14ac:dyDescent="0.15">
      <c r="A111" s="7" t="s">
        <v>18</v>
      </c>
      <c r="B111" s="8">
        <v>452</v>
      </c>
      <c r="C111" s="8">
        <v>74</v>
      </c>
      <c r="D111" s="8">
        <v>99</v>
      </c>
      <c r="E111" s="8">
        <v>95</v>
      </c>
      <c r="F111" s="8">
        <v>25</v>
      </c>
      <c r="G111" s="8">
        <v>70</v>
      </c>
      <c r="H111" s="8">
        <v>33</v>
      </c>
      <c r="I111" s="8">
        <v>13</v>
      </c>
      <c r="J111" s="8">
        <v>11</v>
      </c>
      <c r="K111" s="9">
        <v>32</v>
      </c>
    </row>
    <row r="112" spans="1:17" x14ac:dyDescent="0.15">
      <c r="A112" s="5" t="s">
        <v>1</v>
      </c>
      <c r="B112" s="10">
        <v>100</v>
      </c>
      <c r="C112" s="10">
        <v>16.399999999999999</v>
      </c>
      <c r="D112" s="10">
        <v>21.9</v>
      </c>
      <c r="E112" s="10">
        <v>21</v>
      </c>
      <c r="F112" s="10">
        <v>5.5</v>
      </c>
      <c r="G112" s="10">
        <v>15.5</v>
      </c>
      <c r="H112" s="10">
        <v>7.3</v>
      </c>
      <c r="I112" s="10">
        <v>2.9</v>
      </c>
      <c r="J112" s="10">
        <v>2.4</v>
      </c>
      <c r="K112" s="19">
        <v>7.1</v>
      </c>
      <c r="L112" s="22"/>
      <c r="M112" s="22"/>
      <c r="N112" s="22"/>
      <c r="O112" s="22"/>
      <c r="P112" s="22"/>
      <c r="Q112" s="22"/>
    </row>
    <row r="113" spans="1:17" x14ac:dyDescent="0.15">
      <c r="A113" s="3" t="s">
        <v>59</v>
      </c>
      <c r="B113" s="4">
        <v>30</v>
      </c>
      <c r="C113" s="4">
        <v>7</v>
      </c>
      <c r="D113" s="4">
        <v>8</v>
      </c>
      <c r="E113" s="4">
        <v>7</v>
      </c>
      <c r="F113" s="4">
        <v>1</v>
      </c>
      <c r="G113" s="4">
        <v>5</v>
      </c>
      <c r="H113" s="4" t="s">
        <v>20</v>
      </c>
      <c r="I113" s="4" t="s">
        <v>20</v>
      </c>
      <c r="J113" s="4" t="s">
        <v>20</v>
      </c>
      <c r="K113" s="2">
        <v>2</v>
      </c>
    </row>
    <row r="114" spans="1:17" x14ac:dyDescent="0.15">
      <c r="A114" s="5" t="s">
        <v>1</v>
      </c>
      <c r="B114" s="10">
        <v>100</v>
      </c>
      <c r="C114" s="10">
        <v>23.3</v>
      </c>
      <c r="D114" s="10">
        <v>26.7</v>
      </c>
      <c r="E114" s="10">
        <v>23.3</v>
      </c>
      <c r="F114" s="10">
        <v>3.3</v>
      </c>
      <c r="G114" s="10">
        <v>16.7</v>
      </c>
      <c r="H114" s="10" t="s">
        <v>20</v>
      </c>
      <c r="I114" s="10" t="s">
        <v>20</v>
      </c>
      <c r="J114" s="10" t="s">
        <v>20</v>
      </c>
      <c r="K114" s="19">
        <v>6.7</v>
      </c>
      <c r="L114" s="22"/>
      <c r="M114" s="22"/>
      <c r="N114" s="22"/>
      <c r="O114" s="22"/>
      <c r="P114" s="22"/>
      <c r="Q114" s="22"/>
    </row>
    <row r="115" spans="1:17" x14ac:dyDescent="0.15">
      <c r="A115" s="3" t="s">
        <v>60</v>
      </c>
      <c r="B115" s="4">
        <v>211</v>
      </c>
      <c r="C115" s="4">
        <v>34</v>
      </c>
      <c r="D115" s="4">
        <v>53</v>
      </c>
      <c r="E115" s="4">
        <v>39</v>
      </c>
      <c r="F115" s="4">
        <v>11</v>
      </c>
      <c r="G115" s="4">
        <v>47</v>
      </c>
      <c r="H115" s="4">
        <v>14</v>
      </c>
      <c r="I115" s="4">
        <v>1</v>
      </c>
      <c r="J115" s="4">
        <v>3</v>
      </c>
      <c r="K115" s="2">
        <v>9</v>
      </c>
    </row>
    <row r="116" spans="1:17" x14ac:dyDescent="0.15">
      <c r="A116" s="5" t="s">
        <v>1</v>
      </c>
      <c r="B116" s="10">
        <v>100</v>
      </c>
      <c r="C116" s="10">
        <v>16.100000000000001</v>
      </c>
      <c r="D116" s="10">
        <v>25.1</v>
      </c>
      <c r="E116" s="10">
        <v>18.5</v>
      </c>
      <c r="F116" s="10">
        <v>5.2</v>
      </c>
      <c r="G116" s="10">
        <v>22.3</v>
      </c>
      <c r="H116" s="10">
        <v>6.6</v>
      </c>
      <c r="I116" s="10">
        <v>0.5</v>
      </c>
      <c r="J116" s="10">
        <v>1.4</v>
      </c>
      <c r="K116" s="19">
        <v>4.3</v>
      </c>
      <c r="L116" s="22"/>
      <c r="M116" s="22"/>
      <c r="N116" s="22"/>
      <c r="O116" s="22"/>
      <c r="P116" s="22"/>
      <c r="Q116" s="22"/>
    </row>
    <row r="117" spans="1:17" x14ac:dyDescent="0.15">
      <c r="A117" s="3" t="s">
        <v>61</v>
      </c>
      <c r="B117" s="4">
        <v>114</v>
      </c>
      <c r="C117" s="4">
        <v>20</v>
      </c>
      <c r="D117" s="4">
        <v>19</v>
      </c>
      <c r="E117" s="4">
        <v>32</v>
      </c>
      <c r="F117" s="4">
        <v>7</v>
      </c>
      <c r="G117" s="4">
        <v>7</v>
      </c>
      <c r="H117" s="4">
        <v>7</v>
      </c>
      <c r="I117" s="4">
        <v>6</v>
      </c>
      <c r="J117" s="4">
        <v>5</v>
      </c>
      <c r="K117" s="2">
        <v>11</v>
      </c>
    </row>
    <row r="118" spans="1:17" x14ac:dyDescent="0.15">
      <c r="A118" s="5" t="s">
        <v>1</v>
      </c>
      <c r="B118" s="10">
        <v>100</v>
      </c>
      <c r="C118" s="10">
        <v>17.5</v>
      </c>
      <c r="D118" s="10">
        <v>16.7</v>
      </c>
      <c r="E118" s="10">
        <v>28.1</v>
      </c>
      <c r="F118" s="10">
        <v>6.1</v>
      </c>
      <c r="G118" s="10">
        <v>6.1</v>
      </c>
      <c r="H118" s="10">
        <v>6.1</v>
      </c>
      <c r="I118" s="10">
        <v>5.3</v>
      </c>
      <c r="J118" s="10">
        <v>4.4000000000000004</v>
      </c>
      <c r="K118" s="19">
        <v>9.6</v>
      </c>
      <c r="L118" s="22"/>
      <c r="M118" s="22"/>
      <c r="N118" s="22"/>
      <c r="O118" s="22"/>
      <c r="P118" s="22"/>
      <c r="Q118" s="22"/>
    </row>
    <row r="119" spans="1:17" x14ac:dyDescent="0.15">
      <c r="A119" s="3" t="s">
        <v>62</v>
      </c>
      <c r="B119" s="4">
        <v>68</v>
      </c>
      <c r="C119" s="4">
        <v>7</v>
      </c>
      <c r="D119" s="4">
        <v>13</v>
      </c>
      <c r="E119" s="4">
        <v>15</v>
      </c>
      <c r="F119" s="4">
        <v>5</v>
      </c>
      <c r="G119" s="4">
        <v>10</v>
      </c>
      <c r="H119" s="4">
        <v>9</v>
      </c>
      <c r="I119" s="4">
        <v>6</v>
      </c>
      <c r="J119" s="4">
        <v>2</v>
      </c>
      <c r="K119" s="2">
        <v>1</v>
      </c>
    </row>
    <row r="120" spans="1:17" x14ac:dyDescent="0.15">
      <c r="A120" s="5" t="s">
        <v>1</v>
      </c>
      <c r="B120" s="10">
        <v>100</v>
      </c>
      <c r="C120" s="10">
        <v>10.3</v>
      </c>
      <c r="D120" s="10">
        <v>19.100000000000001</v>
      </c>
      <c r="E120" s="10">
        <v>22.1</v>
      </c>
      <c r="F120" s="10">
        <v>7.4</v>
      </c>
      <c r="G120" s="10">
        <v>14.7</v>
      </c>
      <c r="H120" s="10">
        <v>13.2</v>
      </c>
      <c r="I120" s="10">
        <v>8.8000000000000007</v>
      </c>
      <c r="J120" s="10">
        <v>2.9</v>
      </c>
      <c r="K120" s="19">
        <v>1.5</v>
      </c>
      <c r="L120" s="22"/>
      <c r="M120" s="22"/>
      <c r="N120" s="22"/>
      <c r="O120" s="22"/>
      <c r="P120" s="22"/>
      <c r="Q120" s="22"/>
    </row>
    <row r="121" spans="1:17" x14ac:dyDescent="0.15">
      <c r="A121" s="3" t="s">
        <v>34</v>
      </c>
      <c r="B121" s="4">
        <v>29</v>
      </c>
      <c r="C121" s="4">
        <v>6</v>
      </c>
      <c r="D121" s="4">
        <v>6</v>
      </c>
      <c r="E121" s="4">
        <v>2</v>
      </c>
      <c r="F121" s="4">
        <v>1</v>
      </c>
      <c r="G121" s="4">
        <v>1</v>
      </c>
      <c r="H121" s="4">
        <v>3</v>
      </c>
      <c r="I121" s="4" t="s">
        <v>20</v>
      </c>
      <c r="J121" s="4">
        <v>1</v>
      </c>
      <c r="K121" s="2">
        <v>9</v>
      </c>
    </row>
    <row r="122" spans="1:17" x14ac:dyDescent="0.15">
      <c r="A122" s="6" t="s">
        <v>1</v>
      </c>
      <c r="B122" s="20">
        <v>100</v>
      </c>
      <c r="C122" s="20">
        <v>20.7</v>
      </c>
      <c r="D122" s="20">
        <v>20.7</v>
      </c>
      <c r="E122" s="20">
        <v>6.9</v>
      </c>
      <c r="F122" s="20">
        <v>3.4</v>
      </c>
      <c r="G122" s="20">
        <v>3.4</v>
      </c>
      <c r="H122" s="20">
        <v>10.3</v>
      </c>
      <c r="I122" s="20" t="s">
        <v>20</v>
      </c>
      <c r="J122" s="20">
        <v>3.4</v>
      </c>
      <c r="K122" s="21">
        <v>31</v>
      </c>
      <c r="L122" s="22"/>
      <c r="M122" s="22"/>
      <c r="N122" s="22"/>
      <c r="O122" s="22"/>
      <c r="P122" s="22"/>
      <c r="Q122" s="22"/>
    </row>
    <row r="123" spans="1:17" x14ac:dyDescent="0.15">
      <c r="A123" s="1" t="s">
        <v>303</v>
      </c>
    </row>
    <row r="124" spans="1:17" x14ac:dyDescent="0.15">
      <c r="A124" s="7" t="s">
        <v>18</v>
      </c>
      <c r="B124" s="8">
        <v>452</v>
      </c>
      <c r="C124" s="8">
        <v>74</v>
      </c>
      <c r="D124" s="8">
        <v>99</v>
      </c>
      <c r="E124" s="8">
        <v>95</v>
      </c>
      <c r="F124" s="8">
        <v>25</v>
      </c>
      <c r="G124" s="8">
        <v>70</v>
      </c>
      <c r="H124" s="8">
        <v>33</v>
      </c>
      <c r="I124" s="8">
        <v>13</v>
      </c>
      <c r="J124" s="8">
        <v>11</v>
      </c>
      <c r="K124" s="9">
        <v>32</v>
      </c>
    </row>
    <row r="125" spans="1:17" x14ac:dyDescent="0.15">
      <c r="A125" s="5" t="s">
        <v>1</v>
      </c>
      <c r="B125" s="10">
        <v>100</v>
      </c>
      <c r="C125" s="10">
        <v>16.399999999999999</v>
      </c>
      <c r="D125" s="10">
        <v>21.9</v>
      </c>
      <c r="E125" s="10">
        <v>21</v>
      </c>
      <c r="F125" s="10">
        <v>5.5</v>
      </c>
      <c r="G125" s="10">
        <v>15.5</v>
      </c>
      <c r="H125" s="10">
        <v>7.3</v>
      </c>
      <c r="I125" s="10">
        <v>2.9</v>
      </c>
      <c r="J125" s="10">
        <v>2.4</v>
      </c>
      <c r="K125" s="19">
        <v>7.1</v>
      </c>
      <c r="L125" s="22"/>
      <c r="M125" s="22"/>
      <c r="N125" s="22"/>
      <c r="O125" s="22"/>
      <c r="P125" s="22"/>
      <c r="Q125" s="22"/>
    </row>
    <row r="126" spans="1:17" x14ac:dyDescent="0.15">
      <c r="A126" s="3" t="s">
        <v>63</v>
      </c>
      <c r="B126" s="4">
        <v>150</v>
      </c>
      <c r="C126" s="4">
        <v>24</v>
      </c>
      <c r="D126" s="4">
        <v>35</v>
      </c>
      <c r="E126" s="4">
        <v>31</v>
      </c>
      <c r="F126" s="4">
        <v>10</v>
      </c>
      <c r="G126" s="4">
        <v>32</v>
      </c>
      <c r="H126" s="4">
        <v>11</v>
      </c>
      <c r="I126" s="4">
        <v>1</v>
      </c>
      <c r="J126" s="4" t="s">
        <v>20</v>
      </c>
      <c r="K126" s="2">
        <v>6</v>
      </c>
    </row>
    <row r="127" spans="1:17" x14ac:dyDescent="0.15">
      <c r="A127" s="5" t="s">
        <v>1</v>
      </c>
      <c r="B127" s="10">
        <v>100</v>
      </c>
      <c r="C127" s="10">
        <v>16</v>
      </c>
      <c r="D127" s="10">
        <v>23.3</v>
      </c>
      <c r="E127" s="10">
        <v>20.7</v>
      </c>
      <c r="F127" s="10">
        <v>6.7</v>
      </c>
      <c r="G127" s="10">
        <v>21.3</v>
      </c>
      <c r="H127" s="10">
        <v>7.3</v>
      </c>
      <c r="I127" s="10">
        <v>0.7</v>
      </c>
      <c r="J127" s="10" t="s">
        <v>20</v>
      </c>
      <c r="K127" s="19">
        <v>4</v>
      </c>
      <c r="L127" s="22"/>
      <c r="M127" s="22"/>
      <c r="N127" s="22"/>
      <c r="O127" s="22"/>
      <c r="P127" s="22"/>
      <c r="Q127" s="22"/>
    </row>
    <row r="128" spans="1:17" x14ac:dyDescent="0.15">
      <c r="A128" s="3" t="s">
        <v>64</v>
      </c>
      <c r="B128" s="4">
        <v>160</v>
      </c>
      <c r="C128" s="4">
        <v>23</v>
      </c>
      <c r="D128" s="4">
        <v>38</v>
      </c>
      <c r="E128" s="4">
        <v>34</v>
      </c>
      <c r="F128" s="4">
        <v>5</v>
      </c>
      <c r="G128" s="4">
        <v>27</v>
      </c>
      <c r="H128" s="4">
        <v>15</v>
      </c>
      <c r="I128" s="4">
        <v>4</v>
      </c>
      <c r="J128" s="4">
        <v>4</v>
      </c>
      <c r="K128" s="2">
        <v>10</v>
      </c>
    </row>
    <row r="129" spans="1:17" x14ac:dyDescent="0.15">
      <c r="A129" s="5" t="s">
        <v>1</v>
      </c>
      <c r="B129" s="10">
        <v>100</v>
      </c>
      <c r="C129" s="10">
        <v>14.4</v>
      </c>
      <c r="D129" s="10">
        <v>23.8</v>
      </c>
      <c r="E129" s="10">
        <v>21.3</v>
      </c>
      <c r="F129" s="10">
        <v>3.1</v>
      </c>
      <c r="G129" s="10">
        <v>16.899999999999999</v>
      </c>
      <c r="H129" s="10">
        <v>9.4</v>
      </c>
      <c r="I129" s="10">
        <v>2.5</v>
      </c>
      <c r="J129" s="10">
        <v>2.5</v>
      </c>
      <c r="K129" s="19">
        <v>6.3</v>
      </c>
      <c r="L129" s="22"/>
      <c r="M129" s="22"/>
      <c r="N129" s="22"/>
      <c r="O129" s="22"/>
      <c r="P129" s="22"/>
      <c r="Q129" s="22"/>
    </row>
    <row r="130" spans="1:17" x14ac:dyDescent="0.15">
      <c r="A130" s="3" t="s">
        <v>65</v>
      </c>
      <c r="B130" s="4">
        <v>100</v>
      </c>
      <c r="C130" s="4">
        <v>18</v>
      </c>
      <c r="D130" s="4">
        <v>18</v>
      </c>
      <c r="E130" s="4">
        <v>25</v>
      </c>
      <c r="F130" s="4">
        <v>8</v>
      </c>
      <c r="G130" s="4">
        <v>5</v>
      </c>
      <c r="H130" s="4">
        <v>4</v>
      </c>
      <c r="I130" s="4">
        <v>8</v>
      </c>
      <c r="J130" s="4">
        <v>6</v>
      </c>
      <c r="K130" s="2">
        <v>8</v>
      </c>
    </row>
    <row r="131" spans="1:17" x14ac:dyDescent="0.15">
      <c r="A131" s="5" t="s">
        <v>1</v>
      </c>
      <c r="B131" s="10">
        <v>100</v>
      </c>
      <c r="C131" s="10">
        <v>18</v>
      </c>
      <c r="D131" s="10">
        <v>18</v>
      </c>
      <c r="E131" s="10">
        <v>25</v>
      </c>
      <c r="F131" s="10">
        <v>8</v>
      </c>
      <c r="G131" s="10">
        <v>5</v>
      </c>
      <c r="H131" s="10">
        <v>4</v>
      </c>
      <c r="I131" s="10">
        <v>8</v>
      </c>
      <c r="J131" s="10">
        <v>6</v>
      </c>
      <c r="K131" s="19">
        <v>8</v>
      </c>
      <c r="L131" s="22"/>
      <c r="M131" s="22"/>
      <c r="N131" s="22"/>
      <c r="O131" s="22"/>
      <c r="P131" s="22"/>
      <c r="Q131" s="22"/>
    </row>
    <row r="132" spans="1:17" x14ac:dyDescent="0.15">
      <c r="A132" s="3" t="s">
        <v>34</v>
      </c>
      <c r="B132" s="4">
        <v>42</v>
      </c>
      <c r="C132" s="4">
        <v>9</v>
      </c>
      <c r="D132" s="4">
        <v>8</v>
      </c>
      <c r="E132" s="4">
        <v>5</v>
      </c>
      <c r="F132" s="4">
        <v>2</v>
      </c>
      <c r="G132" s="4">
        <v>6</v>
      </c>
      <c r="H132" s="4">
        <v>3</v>
      </c>
      <c r="I132" s="4" t="s">
        <v>20</v>
      </c>
      <c r="J132" s="4">
        <v>1</v>
      </c>
      <c r="K132" s="2">
        <v>8</v>
      </c>
    </row>
    <row r="133" spans="1:17" x14ac:dyDescent="0.15">
      <c r="A133" s="6" t="s">
        <v>1</v>
      </c>
      <c r="B133" s="20">
        <v>100</v>
      </c>
      <c r="C133" s="20">
        <v>21.4</v>
      </c>
      <c r="D133" s="20">
        <v>19</v>
      </c>
      <c r="E133" s="20">
        <v>11.9</v>
      </c>
      <c r="F133" s="20">
        <v>4.8</v>
      </c>
      <c r="G133" s="20">
        <v>14.3</v>
      </c>
      <c r="H133" s="20">
        <v>7.1</v>
      </c>
      <c r="I133" s="20" t="s">
        <v>20</v>
      </c>
      <c r="J133" s="20">
        <v>2.4</v>
      </c>
      <c r="K133" s="21">
        <v>19</v>
      </c>
      <c r="L133" s="22"/>
      <c r="M133" s="22"/>
      <c r="N133" s="22"/>
      <c r="O133" s="22"/>
      <c r="P133" s="22"/>
      <c r="Q133" s="22"/>
    </row>
    <row r="134" spans="1:17" x14ac:dyDescent="0.15">
      <c r="A134" s="1" t="s">
        <v>304</v>
      </c>
    </row>
    <row r="135" spans="1:17" x14ac:dyDescent="0.15">
      <c r="A135" s="7" t="s">
        <v>18</v>
      </c>
      <c r="B135" s="8">
        <v>452</v>
      </c>
      <c r="C135" s="8">
        <v>74</v>
      </c>
      <c r="D135" s="8">
        <v>99</v>
      </c>
      <c r="E135" s="8">
        <v>95</v>
      </c>
      <c r="F135" s="8">
        <v>25</v>
      </c>
      <c r="G135" s="8">
        <v>70</v>
      </c>
      <c r="H135" s="8">
        <v>33</v>
      </c>
      <c r="I135" s="8">
        <v>13</v>
      </c>
      <c r="J135" s="8">
        <v>11</v>
      </c>
      <c r="K135" s="9">
        <v>32</v>
      </c>
    </row>
    <row r="136" spans="1:17" x14ac:dyDescent="0.15">
      <c r="A136" s="5" t="s">
        <v>1</v>
      </c>
      <c r="B136" s="10">
        <v>100</v>
      </c>
      <c r="C136" s="10">
        <v>16.399999999999999</v>
      </c>
      <c r="D136" s="10">
        <v>21.9</v>
      </c>
      <c r="E136" s="10">
        <v>21</v>
      </c>
      <c r="F136" s="10">
        <v>5.5</v>
      </c>
      <c r="G136" s="10">
        <v>15.5</v>
      </c>
      <c r="H136" s="10">
        <v>7.3</v>
      </c>
      <c r="I136" s="10">
        <v>2.9</v>
      </c>
      <c r="J136" s="10">
        <v>2.4</v>
      </c>
      <c r="K136" s="19">
        <v>7.1</v>
      </c>
      <c r="L136" s="22"/>
      <c r="M136" s="22"/>
      <c r="N136" s="22"/>
      <c r="O136" s="22"/>
      <c r="P136" s="22"/>
      <c r="Q136" s="22"/>
    </row>
    <row r="137" spans="1:17" x14ac:dyDescent="0.15">
      <c r="A137" s="3" t="s">
        <v>66</v>
      </c>
      <c r="B137" s="4">
        <v>154</v>
      </c>
      <c r="C137" s="4">
        <v>32</v>
      </c>
      <c r="D137" s="4">
        <v>29</v>
      </c>
      <c r="E137" s="4">
        <v>30</v>
      </c>
      <c r="F137" s="4">
        <v>8</v>
      </c>
      <c r="G137" s="4">
        <v>29</v>
      </c>
      <c r="H137" s="4">
        <v>12</v>
      </c>
      <c r="I137" s="4">
        <v>4</v>
      </c>
      <c r="J137" s="4">
        <v>2</v>
      </c>
      <c r="K137" s="2">
        <v>8</v>
      </c>
    </row>
    <row r="138" spans="1:17" x14ac:dyDescent="0.15">
      <c r="A138" s="5" t="s">
        <v>1</v>
      </c>
      <c r="B138" s="10">
        <v>100</v>
      </c>
      <c r="C138" s="10">
        <v>20.8</v>
      </c>
      <c r="D138" s="10">
        <v>18.8</v>
      </c>
      <c r="E138" s="10">
        <v>19.5</v>
      </c>
      <c r="F138" s="10">
        <v>5.2</v>
      </c>
      <c r="G138" s="10">
        <v>18.8</v>
      </c>
      <c r="H138" s="10">
        <v>7.8</v>
      </c>
      <c r="I138" s="10">
        <v>2.6</v>
      </c>
      <c r="J138" s="10">
        <v>1.3</v>
      </c>
      <c r="K138" s="19">
        <v>5.2</v>
      </c>
      <c r="L138" s="22"/>
      <c r="M138" s="22"/>
      <c r="N138" s="22"/>
      <c r="O138" s="22"/>
      <c r="P138" s="22"/>
      <c r="Q138" s="22"/>
    </row>
    <row r="139" spans="1:17" x14ac:dyDescent="0.15">
      <c r="A139" s="3" t="s">
        <v>67</v>
      </c>
      <c r="B139" s="4">
        <v>238</v>
      </c>
      <c r="C139" s="4">
        <v>33</v>
      </c>
      <c r="D139" s="4">
        <v>55</v>
      </c>
      <c r="E139" s="4">
        <v>55</v>
      </c>
      <c r="F139" s="4">
        <v>15</v>
      </c>
      <c r="G139" s="4">
        <v>37</v>
      </c>
      <c r="H139" s="4">
        <v>14</v>
      </c>
      <c r="I139" s="4">
        <v>7</v>
      </c>
      <c r="J139" s="4">
        <v>8</v>
      </c>
      <c r="K139" s="2">
        <v>14</v>
      </c>
    </row>
    <row r="140" spans="1:17" x14ac:dyDescent="0.15">
      <c r="A140" s="5" t="s">
        <v>1</v>
      </c>
      <c r="B140" s="10">
        <v>100</v>
      </c>
      <c r="C140" s="10">
        <v>13.9</v>
      </c>
      <c r="D140" s="10">
        <v>23.1</v>
      </c>
      <c r="E140" s="10">
        <v>23.1</v>
      </c>
      <c r="F140" s="10">
        <v>6.3</v>
      </c>
      <c r="G140" s="10">
        <v>15.5</v>
      </c>
      <c r="H140" s="10">
        <v>5.9</v>
      </c>
      <c r="I140" s="10">
        <v>2.9</v>
      </c>
      <c r="J140" s="10">
        <v>3.4</v>
      </c>
      <c r="K140" s="19">
        <v>5.9</v>
      </c>
      <c r="L140" s="22"/>
      <c r="M140" s="22"/>
      <c r="N140" s="22"/>
      <c r="O140" s="22"/>
      <c r="P140" s="22"/>
      <c r="Q140" s="22"/>
    </row>
    <row r="141" spans="1:17" x14ac:dyDescent="0.15">
      <c r="A141" s="3" t="s">
        <v>68</v>
      </c>
      <c r="B141" s="4">
        <v>24</v>
      </c>
      <c r="C141" s="4">
        <v>2</v>
      </c>
      <c r="D141" s="4">
        <v>8</v>
      </c>
      <c r="E141" s="4">
        <v>5</v>
      </c>
      <c r="F141" s="4" t="s">
        <v>20</v>
      </c>
      <c r="G141" s="4">
        <v>2</v>
      </c>
      <c r="H141" s="4">
        <v>3</v>
      </c>
      <c r="I141" s="4">
        <v>2</v>
      </c>
      <c r="J141" s="4" t="s">
        <v>20</v>
      </c>
      <c r="K141" s="2">
        <v>2</v>
      </c>
    </row>
    <row r="142" spans="1:17" x14ac:dyDescent="0.15">
      <c r="A142" s="5" t="s">
        <v>1</v>
      </c>
      <c r="B142" s="10">
        <v>100</v>
      </c>
      <c r="C142" s="10">
        <v>8.3000000000000007</v>
      </c>
      <c r="D142" s="10">
        <v>33.299999999999997</v>
      </c>
      <c r="E142" s="10">
        <v>20.8</v>
      </c>
      <c r="F142" s="10" t="s">
        <v>20</v>
      </c>
      <c r="G142" s="10">
        <v>8.3000000000000007</v>
      </c>
      <c r="H142" s="10">
        <v>12.5</v>
      </c>
      <c r="I142" s="10">
        <v>8.3000000000000007</v>
      </c>
      <c r="J142" s="10" t="s">
        <v>20</v>
      </c>
      <c r="K142" s="19">
        <v>8.3000000000000007</v>
      </c>
      <c r="L142" s="22"/>
      <c r="M142" s="22"/>
      <c r="N142" s="22"/>
      <c r="O142" s="22"/>
      <c r="P142" s="22"/>
      <c r="Q142" s="22"/>
    </row>
    <row r="143" spans="1:17" x14ac:dyDescent="0.15">
      <c r="A143" s="3" t="s">
        <v>69</v>
      </c>
      <c r="B143" s="4">
        <v>7</v>
      </c>
      <c r="C143" s="4" t="s">
        <v>20</v>
      </c>
      <c r="D143" s="4">
        <v>1</v>
      </c>
      <c r="E143" s="4">
        <v>2</v>
      </c>
      <c r="F143" s="4">
        <v>1</v>
      </c>
      <c r="G143" s="4">
        <v>1</v>
      </c>
      <c r="H143" s="4">
        <v>2</v>
      </c>
      <c r="I143" s="4" t="s">
        <v>20</v>
      </c>
      <c r="J143" s="4" t="s">
        <v>20</v>
      </c>
      <c r="K143" s="2" t="s">
        <v>20</v>
      </c>
    </row>
    <row r="144" spans="1:17" x14ac:dyDescent="0.15">
      <c r="A144" s="5" t="s">
        <v>1</v>
      </c>
      <c r="B144" s="10">
        <v>100</v>
      </c>
      <c r="C144" s="10" t="s">
        <v>20</v>
      </c>
      <c r="D144" s="10">
        <v>14.3</v>
      </c>
      <c r="E144" s="10">
        <v>28.6</v>
      </c>
      <c r="F144" s="10">
        <v>14.3</v>
      </c>
      <c r="G144" s="10">
        <v>14.3</v>
      </c>
      <c r="H144" s="10">
        <v>28.6</v>
      </c>
      <c r="I144" s="10" t="s">
        <v>20</v>
      </c>
      <c r="J144" s="10" t="s">
        <v>20</v>
      </c>
      <c r="K144" s="19" t="s">
        <v>20</v>
      </c>
      <c r="L144" s="22"/>
      <c r="M144" s="22"/>
      <c r="N144" s="22"/>
      <c r="O144" s="22"/>
      <c r="P144" s="22"/>
      <c r="Q144" s="22"/>
    </row>
    <row r="145" spans="1:17" x14ac:dyDescent="0.15">
      <c r="A145" s="3" t="s">
        <v>34</v>
      </c>
      <c r="B145" s="4">
        <v>29</v>
      </c>
      <c r="C145" s="4">
        <v>7</v>
      </c>
      <c r="D145" s="4">
        <v>6</v>
      </c>
      <c r="E145" s="4">
        <v>3</v>
      </c>
      <c r="F145" s="4">
        <v>1</v>
      </c>
      <c r="G145" s="4">
        <v>1</v>
      </c>
      <c r="H145" s="4">
        <v>2</v>
      </c>
      <c r="I145" s="4" t="s">
        <v>20</v>
      </c>
      <c r="J145" s="4">
        <v>1</v>
      </c>
      <c r="K145" s="2">
        <v>8</v>
      </c>
    </row>
    <row r="146" spans="1:17" x14ac:dyDescent="0.15">
      <c r="A146" s="6" t="s">
        <v>1</v>
      </c>
      <c r="B146" s="20">
        <v>100</v>
      </c>
      <c r="C146" s="20">
        <v>24.1</v>
      </c>
      <c r="D146" s="20">
        <v>20.7</v>
      </c>
      <c r="E146" s="20">
        <v>10.3</v>
      </c>
      <c r="F146" s="20">
        <v>3.4</v>
      </c>
      <c r="G146" s="20">
        <v>3.4</v>
      </c>
      <c r="H146" s="20">
        <v>6.9</v>
      </c>
      <c r="I146" s="20" t="s">
        <v>20</v>
      </c>
      <c r="J146" s="20">
        <v>3.4</v>
      </c>
      <c r="K146" s="21">
        <v>27.6</v>
      </c>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111</v>
      </c>
      <c r="D5" s="149" t="s">
        <v>112</v>
      </c>
      <c r="E5" s="149" t="s">
        <v>113</v>
      </c>
      <c r="F5" s="149" t="s">
        <v>583</v>
      </c>
      <c r="G5" s="149" t="s">
        <v>114</v>
      </c>
      <c r="H5" s="149" t="s">
        <v>584</v>
      </c>
      <c r="I5" s="149" t="s">
        <v>115</v>
      </c>
      <c r="J5" s="149" t="s">
        <v>16</v>
      </c>
      <c r="K5" s="150" t="s">
        <v>17</v>
      </c>
    </row>
    <row r="6" spans="1:17" x14ac:dyDescent="0.15">
      <c r="A6" s="3" t="s">
        <v>18</v>
      </c>
      <c r="B6" s="4">
        <v>452</v>
      </c>
      <c r="C6" s="4">
        <v>72</v>
      </c>
      <c r="D6" s="4">
        <v>94</v>
      </c>
      <c r="E6" s="4">
        <v>31</v>
      </c>
      <c r="F6" s="4">
        <v>62</v>
      </c>
      <c r="G6" s="4">
        <v>53</v>
      </c>
      <c r="H6" s="4">
        <v>108</v>
      </c>
      <c r="I6" s="4">
        <v>267</v>
      </c>
      <c r="J6" s="4">
        <v>9</v>
      </c>
      <c r="K6" s="2">
        <v>38</v>
      </c>
    </row>
    <row r="7" spans="1:17" x14ac:dyDescent="0.15">
      <c r="A7" s="5" t="s">
        <v>1</v>
      </c>
      <c r="B7" s="10">
        <v>100</v>
      </c>
      <c r="C7" s="10">
        <v>15.9</v>
      </c>
      <c r="D7" s="10">
        <v>20.8</v>
      </c>
      <c r="E7" s="10">
        <v>6.9</v>
      </c>
      <c r="F7" s="10">
        <v>13.7</v>
      </c>
      <c r="G7" s="10">
        <v>11.7</v>
      </c>
      <c r="H7" s="10">
        <v>23.9</v>
      </c>
      <c r="I7" s="10">
        <v>59.1</v>
      </c>
      <c r="J7" s="10">
        <v>2</v>
      </c>
      <c r="K7" s="19">
        <v>8.4</v>
      </c>
      <c r="L7" s="22"/>
      <c r="M7" s="22"/>
      <c r="N7" s="22"/>
      <c r="O7" s="22"/>
      <c r="P7" s="22"/>
      <c r="Q7" s="22"/>
    </row>
    <row r="8" spans="1:17" x14ac:dyDescent="0.15">
      <c r="A8" s="3" t="s">
        <v>19</v>
      </c>
      <c r="B8" s="4">
        <v>28</v>
      </c>
      <c r="C8" s="4">
        <v>4</v>
      </c>
      <c r="D8" s="4">
        <v>5</v>
      </c>
      <c r="E8" s="4">
        <v>1</v>
      </c>
      <c r="F8" s="4">
        <v>3</v>
      </c>
      <c r="G8" s="4" t="s">
        <v>20</v>
      </c>
      <c r="H8" s="4">
        <v>5</v>
      </c>
      <c r="I8" s="4">
        <v>17</v>
      </c>
      <c r="J8" s="4">
        <v>1</v>
      </c>
      <c r="K8" s="2">
        <v>4</v>
      </c>
    </row>
    <row r="9" spans="1:17" x14ac:dyDescent="0.15">
      <c r="A9" s="5" t="s">
        <v>1</v>
      </c>
      <c r="B9" s="10">
        <v>100</v>
      </c>
      <c r="C9" s="10">
        <v>14.3</v>
      </c>
      <c r="D9" s="10">
        <v>17.899999999999999</v>
      </c>
      <c r="E9" s="10">
        <v>3.6</v>
      </c>
      <c r="F9" s="10">
        <v>10.7</v>
      </c>
      <c r="G9" s="10" t="s">
        <v>20</v>
      </c>
      <c r="H9" s="10">
        <v>17.899999999999999</v>
      </c>
      <c r="I9" s="10">
        <v>60.7</v>
      </c>
      <c r="J9" s="10">
        <v>3.6</v>
      </c>
      <c r="K9" s="19">
        <v>14.3</v>
      </c>
      <c r="L9" s="22"/>
      <c r="M9" s="22"/>
      <c r="N9" s="22"/>
      <c r="O9" s="22"/>
      <c r="P9" s="22"/>
      <c r="Q9" s="22"/>
    </row>
    <row r="10" spans="1:17" x14ac:dyDescent="0.15">
      <c r="A10" s="3" t="s">
        <v>21</v>
      </c>
      <c r="B10" s="4">
        <v>15</v>
      </c>
      <c r="C10" s="4">
        <v>1</v>
      </c>
      <c r="D10" s="4">
        <v>3</v>
      </c>
      <c r="E10" s="4" t="s">
        <v>20</v>
      </c>
      <c r="F10" s="4">
        <v>1</v>
      </c>
      <c r="G10" s="4">
        <v>1</v>
      </c>
      <c r="H10" s="4">
        <v>5</v>
      </c>
      <c r="I10" s="4">
        <v>9</v>
      </c>
      <c r="J10" s="4">
        <v>1</v>
      </c>
      <c r="K10" s="2">
        <v>1</v>
      </c>
    </row>
    <row r="11" spans="1:17" x14ac:dyDescent="0.15">
      <c r="A11" s="5" t="s">
        <v>1</v>
      </c>
      <c r="B11" s="10">
        <v>100</v>
      </c>
      <c r="C11" s="10">
        <v>6.7</v>
      </c>
      <c r="D11" s="10">
        <v>20</v>
      </c>
      <c r="E11" s="10" t="s">
        <v>20</v>
      </c>
      <c r="F11" s="10">
        <v>6.7</v>
      </c>
      <c r="G11" s="10">
        <v>6.7</v>
      </c>
      <c r="H11" s="10">
        <v>33.299999999999997</v>
      </c>
      <c r="I11" s="10">
        <v>60</v>
      </c>
      <c r="J11" s="10">
        <v>6.7</v>
      </c>
      <c r="K11" s="19">
        <v>6.7</v>
      </c>
      <c r="L11" s="22"/>
      <c r="M11" s="22"/>
      <c r="N11" s="22"/>
      <c r="O11" s="22"/>
      <c r="P11" s="22"/>
      <c r="Q11" s="22"/>
    </row>
    <row r="12" spans="1:17" x14ac:dyDescent="0.15">
      <c r="A12" s="3" t="s">
        <v>22</v>
      </c>
      <c r="B12" s="4">
        <v>7</v>
      </c>
      <c r="C12" s="4" t="s">
        <v>20</v>
      </c>
      <c r="D12" s="4">
        <v>3</v>
      </c>
      <c r="E12" s="4" t="s">
        <v>20</v>
      </c>
      <c r="F12" s="4" t="s">
        <v>20</v>
      </c>
      <c r="G12" s="4" t="s">
        <v>20</v>
      </c>
      <c r="H12" s="4">
        <v>2</v>
      </c>
      <c r="I12" s="4">
        <v>6</v>
      </c>
      <c r="J12" s="4" t="s">
        <v>20</v>
      </c>
      <c r="K12" s="2">
        <v>1</v>
      </c>
    </row>
    <row r="13" spans="1:17" x14ac:dyDescent="0.15">
      <c r="A13" s="5" t="s">
        <v>1</v>
      </c>
      <c r="B13" s="10">
        <v>100</v>
      </c>
      <c r="C13" s="10" t="s">
        <v>20</v>
      </c>
      <c r="D13" s="10">
        <v>42.9</v>
      </c>
      <c r="E13" s="10" t="s">
        <v>20</v>
      </c>
      <c r="F13" s="10" t="s">
        <v>20</v>
      </c>
      <c r="G13" s="10" t="s">
        <v>20</v>
      </c>
      <c r="H13" s="10">
        <v>28.6</v>
      </c>
      <c r="I13" s="10">
        <v>85.7</v>
      </c>
      <c r="J13" s="10" t="s">
        <v>20</v>
      </c>
      <c r="K13" s="19">
        <v>14.3</v>
      </c>
      <c r="L13" s="22"/>
      <c r="M13" s="22"/>
      <c r="N13" s="22"/>
      <c r="O13" s="22"/>
      <c r="P13" s="22"/>
      <c r="Q13" s="22"/>
    </row>
    <row r="14" spans="1:17" x14ac:dyDescent="0.15">
      <c r="A14" s="3" t="s">
        <v>23</v>
      </c>
      <c r="B14" s="4">
        <v>23</v>
      </c>
      <c r="C14" s="4">
        <v>5</v>
      </c>
      <c r="D14" s="4">
        <v>3</v>
      </c>
      <c r="E14" s="4">
        <v>2</v>
      </c>
      <c r="F14" s="4">
        <v>6</v>
      </c>
      <c r="G14" s="4">
        <v>8</v>
      </c>
      <c r="H14" s="4">
        <v>4</v>
      </c>
      <c r="I14" s="4">
        <v>7</v>
      </c>
      <c r="J14" s="4" t="s">
        <v>20</v>
      </c>
      <c r="K14" s="2">
        <v>2</v>
      </c>
    </row>
    <row r="15" spans="1:17" x14ac:dyDescent="0.15">
      <c r="A15" s="5" t="s">
        <v>1</v>
      </c>
      <c r="B15" s="10">
        <v>100</v>
      </c>
      <c r="C15" s="10">
        <v>21.7</v>
      </c>
      <c r="D15" s="10">
        <v>13</v>
      </c>
      <c r="E15" s="10">
        <v>8.6999999999999993</v>
      </c>
      <c r="F15" s="10">
        <v>26.1</v>
      </c>
      <c r="G15" s="10">
        <v>34.799999999999997</v>
      </c>
      <c r="H15" s="10">
        <v>17.399999999999999</v>
      </c>
      <c r="I15" s="10">
        <v>30.4</v>
      </c>
      <c r="J15" s="10" t="s">
        <v>20</v>
      </c>
      <c r="K15" s="19">
        <v>8.6999999999999993</v>
      </c>
      <c r="L15" s="22"/>
      <c r="M15" s="22"/>
      <c r="N15" s="22"/>
      <c r="O15" s="22"/>
      <c r="P15" s="22"/>
      <c r="Q15" s="22"/>
    </row>
    <row r="16" spans="1:17" x14ac:dyDescent="0.15">
      <c r="A16" s="3" t="s">
        <v>24</v>
      </c>
      <c r="B16" s="4">
        <v>78</v>
      </c>
      <c r="C16" s="4">
        <v>16</v>
      </c>
      <c r="D16" s="4">
        <v>12</v>
      </c>
      <c r="E16" s="4">
        <v>3</v>
      </c>
      <c r="F16" s="4">
        <v>11</v>
      </c>
      <c r="G16" s="4">
        <v>3</v>
      </c>
      <c r="H16" s="4">
        <v>21</v>
      </c>
      <c r="I16" s="4">
        <v>47</v>
      </c>
      <c r="J16" s="4">
        <v>1</v>
      </c>
      <c r="K16" s="2">
        <v>7</v>
      </c>
    </row>
    <row r="17" spans="1:17" x14ac:dyDescent="0.15">
      <c r="A17" s="5" t="s">
        <v>1</v>
      </c>
      <c r="B17" s="10">
        <v>100</v>
      </c>
      <c r="C17" s="10">
        <v>20.5</v>
      </c>
      <c r="D17" s="10">
        <v>15.4</v>
      </c>
      <c r="E17" s="10">
        <v>3.8</v>
      </c>
      <c r="F17" s="10">
        <v>14.1</v>
      </c>
      <c r="G17" s="10">
        <v>3.8</v>
      </c>
      <c r="H17" s="10">
        <v>26.9</v>
      </c>
      <c r="I17" s="10">
        <v>60.3</v>
      </c>
      <c r="J17" s="10">
        <v>1.3</v>
      </c>
      <c r="K17" s="19">
        <v>9</v>
      </c>
      <c r="L17" s="22"/>
      <c r="M17" s="22"/>
      <c r="N17" s="22"/>
      <c r="O17" s="22"/>
      <c r="P17" s="22"/>
      <c r="Q17" s="22"/>
    </row>
    <row r="18" spans="1:17" x14ac:dyDescent="0.15">
      <c r="A18" s="3" t="s">
        <v>25</v>
      </c>
      <c r="B18" s="4">
        <v>16</v>
      </c>
      <c r="C18" s="4">
        <v>1</v>
      </c>
      <c r="D18" s="4">
        <v>1</v>
      </c>
      <c r="E18" s="4">
        <v>2</v>
      </c>
      <c r="F18" s="4">
        <v>6</v>
      </c>
      <c r="G18" s="4" t="s">
        <v>20</v>
      </c>
      <c r="H18" s="4">
        <v>2</v>
      </c>
      <c r="I18" s="4">
        <v>15</v>
      </c>
      <c r="J18" s="4" t="s">
        <v>20</v>
      </c>
      <c r="K18" s="2" t="s">
        <v>20</v>
      </c>
    </row>
    <row r="19" spans="1:17" x14ac:dyDescent="0.15">
      <c r="A19" s="5" t="s">
        <v>1</v>
      </c>
      <c r="B19" s="10">
        <v>100</v>
      </c>
      <c r="C19" s="10">
        <v>6.3</v>
      </c>
      <c r="D19" s="10">
        <v>6.3</v>
      </c>
      <c r="E19" s="10">
        <v>12.5</v>
      </c>
      <c r="F19" s="10">
        <v>37.5</v>
      </c>
      <c r="G19" s="10" t="s">
        <v>20</v>
      </c>
      <c r="H19" s="10">
        <v>12.5</v>
      </c>
      <c r="I19" s="10">
        <v>93.8</v>
      </c>
      <c r="J19" s="10" t="s">
        <v>20</v>
      </c>
      <c r="K19" s="19" t="s">
        <v>20</v>
      </c>
      <c r="L19" s="22"/>
      <c r="M19" s="22"/>
      <c r="N19" s="22"/>
      <c r="O19" s="22"/>
      <c r="P19" s="22"/>
      <c r="Q19" s="22"/>
    </row>
    <row r="20" spans="1:17" x14ac:dyDescent="0.15">
      <c r="A20" s="3" t="s">
        <v>26</v>
      </c>
      <c r="B20" s="4">
        <v>7</v>
      </c>
      <c r="C20" s="4" t="s">
        <v>20</v>
      </c>
      <c r="D20" s="4">
        <v>1</v>
      </c>
      <c r="E20" s="4" t="s">
        <v>20</v>
      </c>
      <c r="F20" s="4" t="s">
        <v>20</v>
      </c>
      <c r="G20" s="4">
        <v>2</v>
      </c>
      <c r="H20" s="4" t="s">
        <v>20</v>
      </c>
      <c r="I20" s="4">
        <v>5</v>
      </c>
      <c r="J20" s="4" t="s">
        <v>20</v>
      </c>
      <c r="K20" s="2">
        <v>1</v>
      </c>
    </row>
    <row r="21" spans="1:17" x14ac:dyDescent="0.15">
      <c r="A21" s="5" t="s">
        <v>1</v>
      </c>
      <c r="B21" s="10">
        <v>100</v>
      </c>
      <c r="C21" s="10" t="s">
        <v>20</v>
      </c>
      <c r="D21" s="10">
        <v>14.3</v>
      </c>
      <c r="E21" s="10" t="s">
        <v>20</v>
      </c>
      <c r="F21" s="10" t="s">
        <v>20</v>
      </c>
      <c r="G21" s="10">
        <v>28.6</v>
      </c>
      <c r="H21" s="10" t="s">
        <v>20</v>
      </c>
      <c r="I21" s="10">
        <v>71.400000000000006</v>
      </c>
      <c r="J21" s="10" t="s">
        <v>20</v>
      </c>
      <c r="K21" s="19">
        <v>14.3</v>
      </c>
      <c r="L21" s="22"/>
      <c r="M21" s="22"/>
      <c r="N21" s="22"/>
      <c r="O21" s="22"/>
      <c r="P21" s="22"/>
      <c r="Q21" s="22"/>
    </row>
    <row r="22" spans="1:17" x14ac:dyDescent="0.15">
      <c r="A22" s="3" t="s">
        <v>27</v>
      </c>
      <c r="B22" s="4">
        <v>5</v>
      </c>
      <c r="C22" s="4" t="s">
        <v>20</v>
      </c>
      <c r="D22" s="4">
        <v>1</v>
      </c>
      <c r="E22" s="4">
        <v>1</v>
      </c>
      <c r="F22" s="4">
        <v>1</v>
      </c>
      <c r="G22" s="4" t="s">
        <v>20</v>
      </c>
      <c r="H22" s="4">
        <v>2</v>
      </c>
      <c r="I22" s="4">
        <v>2</v>
      </c>
      <c r="J22" s="4" t="s">
        <v>20</v>
      </c>
      <c r="K22" s="2" t="s">
        <v>20</v>
      </c>
    </row>
    <row r="23" spans="1:17" x14ac:dyDescent="0.15">
      <c r="A23" s="5" t="s">
        <v>1</v>
      </c>
      <c r="B23" s="10">
        <v>100</v>
      </c>
      <c r="C23" s="10" t="s">
        <v>20</v>
      </c>
      <c r="D23" s="10">
        <v>20</v>
      </c>
      <c r="E23" s="10">
        <v>20</v>
      </c>
      <c r="F23" s="10">
        <v>20</v>
      </c>
      <c r="G23" s="10" t="s">
        <v>20</v>
      </c>
      <c r="H23" s="10">
        <v>40</v>
      </c>
      <c r="I23" s="10">
        <v>40</v>
      </c>
      <c r="J23" s="10" t="s">
        <v>20</v>
      </c>
      <c r="K23" s="19" t="s">
        <v>20</v>
      </c>
      <c r="L23" s="22"/>
      <c r="M23" s="22"/>
      <c r="N23" s="22"/>
      <c r="O23" s="22"/>
      <c r="P23" s="22"/>
      <c r="Q23" s="22"/>
    </row>
    <row r="24" spans="1:17" x14ac:dyDescent="0.15">
      <c r="A24" s="3" t="s">
        <v>28</v>
      </c>
      <c r="B24" s="4">
        <v>36</v>
      </c>
      <c r="C24" s="4">
        <v>5</v>
      </c>
      <c r="D24" s="4">
        <v>7</v>
      </c>
      <c r="E24" s="4">
        <v>4</v>
      </c>
      <c r="F24" s="4">
        <v>5</v>
      </c>
      <c r="G24" s="4">
        <v>8</v>
      </c>
      <c r="H24" s="4">
        <v>8</v>
      </c>
      <c r="I24" s="4">
        <v>12</v>
      </c>
      <c r="J24" s="4" t="s">
        <v>20</v>
      </c>
      <c r="K24" s="2" t="s">
        <v>20</v>
      </c>
    </row>
    <row r="25" spans="1:17" x14ac:dyDescent="0.15">
      <c r="A25" s="5" t="s">
        <v>1</v>
      </c>
      <c r="B25" s="10">
        <v>100</v>
      </c>
      <c r="C25" s="10">
        <v>13.9</v>
      </c>
      <c r="D25" s="10">
        <v>19.399999999999999</v>
      </c>
      <c r="E25" s="10">
        <v>11.1</v>
      </c>
      <c r="F25" s="10">
        <v>13.9</v>
      </c>
      <c r="G25" s="10">
        <v>22.2</v>
      </c>
      <c r="H25" s="10">
        <v>22.2</v>
      </c>
      <c r="I25" s="10">
        <v>33.299999999999997</v>
      </c>
      <c r="J25" s="10" t="s">
        <v>20</v>
      </c>
      <c r="K25" s="19" t="s">
        <v>20</v>
      </c>
      <c r="L25" s="22"/>
      <c r="M25" s="22"/>
      <c r="N25" s="22"/>
      <c r="O25" s="22"/>
      <c r="P25" s="22"/>
      <c r="Q25" s="22"/>
    </row>
    <row r="26" spans="1:17" x14ac:dyDescent="0.15">
      <c r="A26" s="3" t="s">
        <v>29</v>
      </c>
      <c r="B26" s="4">
        <v>10</v>
      </c>
      <c r="C26" s="4">
        <v>2</v>
      </c>
      <c r="D26" s="4">
        <v>3</v>
      </c>
      <c r="E26" s="4">
        <v>1</v>
      </c>
      <c r="F26" s="4">
        <v>2</v>
      </c>
      <c r="G26" s="4" t="s">
        <v>20</v>
      </c>
      <c r="H26" s="4">
        <v>2</v>
      </c>
      <c r="I26" s="4">
        <v>8</v>
      </c>
      <c r="J26" s="4" t="s">
        <v>20</v>
      </c>
      <c r="K26" s="2" t="s">
        <v>20</v>
      </c>
    </row>
    <row r="27" spans="1:17" x14ac:dyDescent="0.15">
      <c r="A27" s="5" t="s">
        <v>1</v>
      </c>
      <c r="B27" s="10">
        <v>100</v>
      </c>
      <c r="C27" s="10">
        <v>20</v>
      </c>
      <c r="D27" s="10">
        <v>30</v>
      </c>
      <c r="E27" s="10">
        <v>10</v>
      </c>
      <c r="F27" s="10">
        <v>20</v>
      </c>
      <c r="G27" s="10" t="s">
        <v>20</v>
      </c>
      <c r="H27" s="10">
        <v>20</v>
      </c>
      <c r="I27" s="10">
        <v>80</v>
      </c>
      <c r="J27" s="10" t="s">
        <v>20</v>
      </c>
      <c r="K27" s="19" t="s">
        <v>20</v>
      </c>
      <c r="L27" s="22"/>
      <c r="M27" s="22"/>
      <c r="N27" s="22"/>
      <c r="O27" s="22"/>
      <c r="P27" s="22"/>
      <c r="Q27" s="22"/>
    </row>
    <row r="28" spans="1:17" x14ac:dyDescent="0.15">
      <c r="A28" s="3" t="s">
        <v>30</v>
      </c>
      <c r="B28" s="4">
        <v>54</v>
      </c>
      <c r="C28" s="4">
        <v>10</v>
      </c>
      <c r="D28" s="4">
        <v>13</v>
      </c>
      <c r="E28" s="4">
        <v>6</v>
      </c>
      <c r="F28" s="4">
        <v>12</v>
      </c>
      <c r="G28" s="4">
        <v>12</v>
      </c>
      <c r="H28" s="4">
        <v>9</v>
      </c>
      <c r="I28" s="4">
        <v>40</v>
      </c>
      <c r="J28" s="4" t="s">
        <v>20</v>
      </c>
      <c r="K28" s="2">
        <v>4</v>
      </c>
    </row>
    <row r="29" spans="1:17" x14ac:dyDescent="0.15">
      <c r="A29" s="5" t="s">
        <v>1</v>
      </c>
      <c r="B29" s="10">
        <v>100</v>
      </c>
      <c r="C29" s="10">
        <v>18.5</v>
      </c>
      <c r="D29" s="10">
        <v>24.1</v>
      </c>
      <c r="E29" s="10">
        <v>11.1</v>
      </c>
      <c r="F29" s="10">
        <v>22.2</v>
      </c>
      <c r="G29" s="10">
        <v>22.2</v>
      </c>
      <c r="H29" s="10">
        <v>16.7</v>
      </c>
      <c r="I29" s="10">
        <v>74.099999999999994</v>
      </c>
      <c r="J29" s="10" t="s">
        <v>20</v>
      </c>
      <c r="K29" s="19">
        <v>7.4</v>
      </c>
      <c r="L29" s="22"/>
      <c r="M29" s="22"/>
      <c r="N29" s="22"/>
      <c r="O29" s="22"/>
      <c r="P29" s="22"/>
      <c r="Q29" s="22"/>
    </row>
    <row r="30" spans="1:17" x14ac:dyDescent="0.15">
      <c r="A30" s="3" t="s">
        <v>31</v>
      </c>
      <c r="B30" s="4">
        <v>85</v>
      </c>
      <c r="C30" s="4">
        <v>11</v>
      </c>
      <c r="D30" s="4">
        <v>20</v>
      </c>
      <c r="E30" s="4">
        <v>5</v>
      </c>
      <c r="F30" s="4">
        <v>7</v>
      </c>
      <c r="G30" s="4">
        <v>11</v>
      </c>
      <c r="H30" s="4">
        <v>26</v>
      </c>
      <c r="I30" s="4">
        <v>56</v>
      </c>
      <c r="J30" s="4">
        <v>2</v>
      </c>
      <c r="K30" s="2">
        <v>8</v>
      </c>
    </row>
    <row r="31" spans="1:17" x14ac:dyDescent="0.15">
      <c r="A31" s="5" t="s">
        <v>1</v>
      </c>
      <c r="B31" s="10">
        <v>100</v>
      </c>
      <c r="C31" s="10">
        <v>12.9</v>
      </c>
      <c r="D31" s="10">
        <v>23.5</v>
      </c>
      <c r="E31" s="10">
        <v>5.9</v>
      </c>
      <c r="F31" s="10">
        <v>8.1999999999999993</v>
      </c>
      <c r="G31" s="10">
        <v>12.9</v>
      </c>
      <c r="H31" s="10">
        <v>30.6</v>
      </c>
      <c r="I31" s="10">
        <v>65.900000000000006</v>
      </c>
      <c r="J31" s="10">
        <v>2.4</v>
      </c>
      <c r="K31" s="19">
        <v>9.4</v>
      </c>
      <c r="L31" s="22"/>
      <c r="M31" s="22"/>
      <c r="N31" s="22"/>
      <c r="O31" s="22"/>
      <c r="P31" s="22"/>
      <c r="Q31" s="22"/>
    </row>
    <row r="32" spans="1:17" x14ac:dyDescent="0.15">
      <c r="A32" s="3" t="s">
        <v>32</v>
      </c>
      <c r="B32" s="4">
        <v>33</v>
      </c>
      <c r="C32" s="4">
        <v>6</v>
      </c>
      <c r="D32" s="4">
        <v>8</v>
      </c>
      <c r="E32" s="4">
        <v>3</v>
      </c>
      <c r="F32" s="4">
        <v>3</v>
      </c>
      <c r="G32" s="4">
        <v>2</v>
      </c>
      <c r="H32" s="4">
        <v>12</v>
      </c>
      <c r="I32" s="4">
        <v>15</v>
      </c>
      <c r="J32" s="4">
        <v>4</v>
      </c>
      <c r="K32" s="2">
        <v>3</v>
      </c>
    </row>
    <row r="33" spans="1:17" x14ac:dyDescent="0.15">
      <c r="A33" s="5" t="s">
        <v>1</v>
      </c>
      <c r="B33" s="10">
        <v>100</v>
      </c>
      <c r="C33" s="10">
        <v>18.2</v>
      </c>
      <c r="D33" s="10">
        <v>24.2</v>
      </c>
      <c r="E33" s="10">
        <v>9.1</v>
      </c>
      <c r="F33" s="10">
        <v>9.1</v>
      </c>
      <c r="G33" s="10">
        <v>6.1</v>
      </c>
      <c r="H33" s="10">
        <v>36.4</v>
      </c>
      <c r="I33" s="10">
        <v>45.5</v>
      </c>
      <c r="J33" s="10">
        <v>12.1</v>
      </c>
      <c r="K33" s="19">
        <v>9.1</v>
      </c>
      <c r="L33" s="22"/>
      <c r="M33" s="22"/>
      <c r="N33" s="22"/>
      <c r="O33" s="22"/>
      <c r="P33" s="22"/>
      <c r="Q33" s="22"/>
    </row>
    <row r="34" spans="1:17" x14ac:dyDescent="0.15">
      <c r="A34" s="3" t="s">
        <v>33</v>
      </c>
      <c r="B34" s="4">
        <v>26</v>
      </c>
      <c r="C34" s="4">
        <v>7</v>
      </c>
      <c r="D34" s="4">
        <v>6</v>
      </c>
      <c r="E34" s="4">
        <v>3</v>
      </c>
      <c r="F34" s="4">
        <v>2</v>
      </c>
      <c r="G34" s="4">
        <v>5</v>
      </c>
      <c r="H34" s="4">
        <v>5</v>
      </c>
      <c r="I34" s="4">
        <v>13</v>
      </c>
      <c r="J34" s="4" t="s">
        <v>20</v>
      </c>
      <c r="K34" s="2">
        <v>4</v>
      </c>
    </row>
    <row r="35" spans="1:17" x14ac:dyDescent="0.15">
      <c r="A35" s="5" t="s">
        <v>1</v>
      </c>
      <c r="B35" s="10">
        <v>100</v>
      </c>
      <c r="C35" s="10">
        <v>26.9</v>
      </c>
      <c r="D35" s="10">
        <v>23.1</v>
      </c>
      <c r="E35" s="10">
        <v>11.5</v>
      </c>
      <c r="F35" s="10">
        <v>7.7</v>
      </c>
      <c r="G35" s="10">
        <v>19.2</v>
      </c>
      <c r="H35" s="10">
        <v>19.2</v>
      </c>
      <c r="I35" s="10">
        <v>50</v>
      </c>
      <c r="J35" s="10" t="s">
        <v>20</v>
      </c>
      <c r="K35" s="19">
        <v>15.4</v>
      </c>
      <c r="L35" s="22"/>
      <c r="M35" s="22"/>
      <c r="N35" s="22"/>
      <c r="O35" s="22"/>
      <c r="P35" s="22"/>
      <c r="Q35" s="22"/>
    </row>
    <row r="36" spans="1:17" x14ac:dyDescent="0.15">
      <c r="A36" s="3" t="s">
        <v>34</v>
      </c>
      <c r="B36" s="4">
        <v>29</v>
      </c>
      <c r="C36" s="4">
        <v>4</v>
      </c>
      <c r="D36" s="4">
        <v>8</v>
      </c>
      <c r="E36" s="4" t="s">
        <v>20</v>
      </c>
      <c r="F36" s="4">
        <v>3</v>
      </c>
      <c r="G36" s="4">
        <v>1</v>
      </c>
      <c r="H36" s="4">
        <v>5</v>
      </c>
      <c r="I36" s="4">
        <v>15</v>
      </c>
      <c r="J36" s="4" t="s">
        <v>20</v>
      </c>
      <c r="K36" s="2">
        <v>3</v>
      </c>
    </row>
    <row r="37" spans="1:17" x14ac:dyDescent="0.15">
      <c r="A37" s="6" t="s">
        <v>1</v>
      </c>
      <c r="B37" s="20">
        <v>100</v>
      </c>
      <c r="C37" s="20">
        <v>13.8</v>
      </c>
      <c r="D37" s="20">
        <v>27.6</v>
      </c>
      <c r="E37" s="20" t="s">
        <v>20</v>
      </c>
      <c r="F37" s="20">
        <v>10.3</v>
      </c>
      <c r="G37" s="20">
        <v>3.4</v>
      </c>
      <c r="H37" s="20">
        <v>17.2</v>
      </c>
      <c r="I37" s="20">
        <v>51.7</v>
      </c>
      <c r="J37" s="20" t="s">
        <v>20</v>
      </c>
      <c r="K37" s="21">
        <v>10.3</v>
      </c>
      <c r="L37" s="22"/>
      <c r="M37" s="22"/>
      <c r="N37" s="22"/>
      <c r="O37" s="22"/>
      <c r="P37" s="22"/>
      <c r="Q37" s="22"/>
    </row>
    <row r="38" spans="1:17" x14ac:dyDescent="0.15">
      <c r="A38" s="1" t="s">
        <v>35</v>
      </c>
    </row>
    <row r="39" spans="1:17" x14ac:dyDescent="0.15">
      <c r="A39" s="7" t="s">
        <v>18</v>
      </c>
      <c r="B39" s="8">
        <v>452</v>
      </c>
      <c r="C39" s="8">
        <v>72</v>
      </c>
      <c r="D39" s="8">
        <v>94</v>
      </c>
      <c r="E39" s="8">
        <v>31</v>
      </c>
      <c r="F39" s="8">
        <v>62</v>
      </c>
      <c r="G39" s="8">
        <v>53</v>
      </c>
      <c r="H39" s="8">
        <v>108</v>
      </c>
      <c r="I39" s="8">
        <v>267</v>
      </c>
      <c r="J39" s="8">
        <v>9</v>
      </c>
      <c r="K39" s="9">
        <v>38</v>
      </c>
    </row>
    <row r="40" spans="1:17" x14ac:dyDescent="0.15">
      <c r="A40" s="5" t="s">
        <v>1</v>
      </c>
      <c r="B40" s="10">
        <v>100</v>
      </c>
      <c r="C40" s="10">
        <v>15.9</v>
      </c>
      <c r="D40" s="10">
        <v>20.8</v>
      </c>
      <c r="E40" s="10">
        <v>6.9</v>
      </c>
      <c r="F40" s="10">
        <v>13.7</v>
      </c>
      <c r="G40" s="10">
        <v>11.7</v>
      </c>
      <c r="H40" s="10">
        <v>23.9</v>
      </c>
      <c r="I40" s="10">
        <v>59.1</v>
      </c>
      <c r="J40" s="10">
        <v>2</v>
      </c>
      <c r="K40" s="19">
        <v>8.4</v>
      </c>
      <c r="L40" s="22"/>
      <c r="M40" s="22"/>
      <c r="N40" s="22"/>
      <c r="O40" s="22"/>
      <c r="P40" s="22"/>
      <c r="Q40" s="22"/>
    </row>
    <row r="41" spans="1:17" x14ac:dyDescent="0.15">
      <c r="A41" s="3" t="s">
        <v>36</v>
      </c>
      <c r="B41" s="4">
        <v>14</v>
      </c>
      <c r="C41" s="4">
        <v>3</v>
      </c>
      <c r="D41" s="4">
        <v>2</v>
      </c>
      <c r="E41" s="4" t="s">
        <v>20</v>
      </c>
      <c r="F41" s="4" t="s">
        <v>20</v>
      </c>
      <c r="G41" s="4" t="s">
        <v>20</v>
      </c>
      <c r="H41" s="4">
        <v>2</v>
      </c>
      <c r="I41" s="4">
        <v>5</v>
      </c>
      <c r="J41" s="4" t="s">
        <v>20</v>
      </c>
      <c r="K41" s="2">
        <v>4</v>
      </c>
    </row>
    <row r="42" spans="1:17" x14ac:dyDescent="0.15">
      <c r="A42" s="5" t="s">
        <v>1</v>
      </c>
      <c r="B42" s="10">
        <v>100</v>
      </c>
      <c r="C42" s="10">
        <v>21.4</v>
      </c>
      <c r="D42" s="10">
        <v>14.3</v>
      </c>
      <c r="E42" s="10" t="s">
        <v>20</v>
      </c>
      <c r="F42" s="10" t="s">
        <v>20</v>
      </c>
      <c r="G42" s="10" t="s">
        <v>20</v>
      </c>
      <c r="H42" s="10">
        <v>14.3</v>
      </c>
      <c r="I42" s="10">
        <v>35.700000000000003</v>
      </c>
      <c r="J42" s="10" t="s">
        <v>20</v>
      </c>
      <c r="K42" s="19">
        <v>28.6</v>
      </c>
      <c r="L42" s="22"/>
      <c r="M42" s="22"/>
      <c r="N42" s="22"/>
      <c r="O42" s="22"/>
      <c r="P42" s="22"/>
      <c r="Q42" s="22"/>
    </row>
    <row r="43" spans="1:17" x14ac:dyDescent="0.15">
      <c r="A43" s="3" t="s">
        <v>37</v>
      </c>
      <c r="B43" s="4">
        <v>39</v>
      </c>
      <c r="C43" s="4">
        <v>9</v>
      </c>
      <c r="D43" s="4">
        <v>11</v>
      </c>
      <c r="E43" s="4">
        <v>5</v>
      </c>
      <c r="F43" s="4">
        <v>6</v>
      </c>
      <c r="G43" s="4">
        <v>4</v>
      </c>
      <c r="H43" s="4">
        <v>15</v>
      </c>
      <c r="I43" s="4">
        <v>21</v>
      </c>
      <c r="J43" s="4">
        <v>1</v>
      </c>
      <c r="K43" s="2">
        <v>1</v>
      </c>
    </row>
    <row r="44" spans="1:17" x14ac:dyDescent="0.15">
      <c r="A44" s="5" t="s">
        <v>1</v>
      </c>
      <c r="B44" s="10">
        <v>100</v>
      </c>
      <c r="C44" s="10">
        <v>23.1</v>
      </c>
      <c r="D44" s="10">
        <v>28.2</v>
      </c>
      <c r="E44" s="10">
        <v>12.8</v>
      </c>
      <c r="F44" s="10">
        <v>15.4</v>
      </c>
      <c r="G44" s="10">
        <v>10.3</v>
      </c>
      <c r="H44" s="10">
        <v>38.5</v>
      </c>
      <c r="I44" s="10">
        <v>53.8</v>
      </c>
      <c r="J44" s="10">
        <v>2.6</v>
      </c>
      <c r="K44" s="19">
        <v>2.6</v>
      </c>
      <c r="L44" s="22"/>
      <c r="M44" s="22"/>
      <c r="N44" s="22"/>
      <c r="O44" s="22"/>
      <c r="P44" s="22"/>
      <c r="Q44" s="22"/>
    </row>
    <row r="45" spans="1:17" x14ac:dyDescent="0.15">
      <c r="A45" s="3" t="s">
        <v>38</v>
      </c>
      <c r="B45" s="4">
        <v>108</v>
      </c>
      <c r="C45" s="4">
        <v>17</v>
      </c>
      <c r="D45" s="4">
        <v>21</v>
      </c>
      <c r="E45" s="4">
        <v>9</v>
      </c>
      <c r="F45" s="4">
        <v>13</v>
      </c>
      <c r="G45" s="4">
        <v>15</v>
      </c>
      <c r="H45" s="4">
        <v>28</v>
      </c>
      <c r="I45" s="4">
        <v>65</v>
      </c>
      <c r="J45" s="4">
        <v>1</v>
      </c>
      <c r="K45" s="2">
        <v>6</v>
      </c>
    </row>
    <row r="46" spans="1:17" x14ac:dyDescent="0.15">
      <c r="A46" s="5" t="s">
        <v>1</v>
      </c>
      <c r="B46" s="10">
        <v>100</v>
      </c>
      <c r="C46" s="10">
        <v>15.7</v>
      </c>
      <c r="D46" s="10">
        <v>19.399999999999999</v>
      </c>
      <c r="E46" s="10">
        <v>8.3000000000000007</v>
      </c>
      <c r="F46" s="10">
        <v>12</v>
      </c>
      <c r="G46" s="10">
        <v>13.9</v>
      </c>
      <c r="H46" s="10">
        <v>25.9</v>
      </c>
      <c r="I46" s="10">
        <v>60.2</v>
      </c>
      <c r="J46" s="10">
        <v>0.9</v>
      </c>
      <c r="K46" s="19">
        <v>5.6</v>
      </c>
      <c r="L46" s="22"/>
      <c r="M46" s="22"/>
      <c r="N46" s="22"/>
      <c r="O46" s="22"/>
      <c r="P46" s="22"/>
      <c r="Q46" s="22"/>
    </row>
    <row r="47" spans="1:17" x14ac:dyDescent="0.15">
      <c r="A47" s="3" t="s">
        <v>39</v>
      </c>
      <c r="B47" s="4">
        <v>115</v>
      </c>
      <c r="C47" s="4">
        <v>18</v>
      </c>
      <c r="D47" s="4">
        <v>29</v>
      </c>
      <c r="E47" s="4">
        <v>7</v>
      </c>
      <c r="F47" s="4">
        <v>15</v>
      </c>
      <c r="G47" s="4">
        <v>11</v>
      </c>
      <c r="H47" s="4">
        <v>23</v>
      </c>
      <c r="I47" s="4">
        <v>64</v>
      </c>
      <c r="J47" s="4">
        <v>2</v>
      </c>
      <c r="K47" s="2">
        <v>15</v>
      </c>
    </row>
    <row r="48" spans="1:17" x14ac:dyDescent="0.15">
      <c r="A48" s="5" t="s">
        <v>1</v>
      </c>
      <c r="B48" s="10">
        <v>100</v>
      </c>
      <c r="C48" s="10">
        <v>15.7</v>
      </c>
      <c r="D48" s="10">
        <v>25.2</v>
      </c>
      <c r="E48" s="10">
        <v>6.1</v>
      </c>
      <c r="F48" s="10">
        <v>13</v>
      </c>
      <c r="G48" s="10">
        <v>9.6</v>
      </c>
      <c r="H48" s="10">
        <v>20</v>
      </c>
      <c r="I48" s="10">
        <v>55.7</v>
      </c>
      <c r="J48" s="10">
        <v>1.7</v>
      </c>
      <c r="K48" s="19">
        <v>13</v>
      </c>
      <c r="L48" s="22"/>
      <c r="M48" s="22"/>
      <c r="N48" s="22"/>
      <c r="O48" s="22"/>
      <c r="P48" s="22"/>
      <c r="Q48" s="22"/>
    </row>
    <row r="49" spans="1:17" x14ac:dyDescent="0.15">
      <c r="A49" s="3" t="s">
        <v>40</v>
      </c>
      <c r="B49" s="4">
        <v>92</v>
      </c>
      <c r="C49" s="4">
        <v>10</v>
      </c>
      <c r="D49" s="4">
        <v>15</v>
      </c>
      <c r="E49" s="4">
        <v>4</v>
      </c>
      <c r="F49" s="4">
        <v>13</v>
      </c>
      <c r="G49" s="4">
        <v>13</v>
      </c>
      <c r="H49" s="4">
        <v>21</v>
      </c>
      <c r="I49" s="4">
        <v>60</v>
      </c>
      <c r="J49" s="4">
        <v>3</v>
      </c>
      <c r="K49" s="2">
        <v>7</v>
      </c>
    </row>
    <row r="50" spans="1:17" x14ac:dyDescent="0.15">
      <c r="A50" s="5" t="s">
        <v>1</v>
      </c>
      <c r="B50" s="10">
        <v>100</v>
      </c>
      <c r="C50" s="10">
        <v>10.9</v>
      </c>
      <c r="D50" s="10">
        <v>16.3</v>
      </c>
      <c r="E50" s="10">
        <v>4.3</v>
      </c>
      <c r="F50" s="10">
        <v>14.1</v>
      </c>
      <c r="G50" s="10">
        <v>14.1</v>
      </c>
      <c r="H50" s="10">
        <v>22.8</v>
      </c>
      <c r="I50" s="10">
        <v>65.2</v>
      </c>
      <c r="J50" s="10">
        <v>3.3</v>
      </c>
      <c r="K50" s="19">
        <v>7.6</v>
      </c>
      <c r="L50" s="22"/>
      <c r="M50" s="22"/>
      <c r="N50" s="22"/>
      <c r="O50" s="22"/>
      <c r="P50" s="22"/>
      <c r="Q50" s="22"/>
    </row>
    <row r="51" spans="1:17" x14ac:dyDescent="0.15">
      <c r="A51" s="3" t="s">
        <v>41</v>
      </c>
      <c r="B51" s="4">
        <v>47</v>
      </c>
      <c r="C51" s="4">
        <v>5</v>
      </c>
      <c r="D51" s="4">
        <v>8</v>
      </c>
      <c r="E51" s="4">
        <v>4</v>
      </c>
      <c r="F51" s="4">
        <v>11</v>
      </c>
      <c r="G51" s="4">
        <v>6</v>
      </c>
      <c r="H51" s="4">
        <v>12</v>
      </c>
      <c r="I51" s="4">
        <v>29</v>
      </c>
      <c r="J51" s="4" t="s">
        <v>20</v>
      </c>
      <c r="K51" s="2">
        <v>2</v>
      </c>
    </row>
    <row r="52" spans="1:17" x14ac:dyDescent="0.15">
      <c r="A52" s="5" t="s">
        <v>1</v>
      </c>
      <c r="B52" s="10">
        <v>100</v>
      </c>
      <c r="C52" s="10">
        <v>10.6</v>
      </c>
      <c r="D52" s="10">
        <v>17</v>
      </c>
      <c r="E52" s="10">
        <v>8.5</v>
      </c>
      <c r="F52" s="10">
        <v>23.4</v>
      </c>
      <c r="G52" s="10">
        <v>12.8</v>
      </c>
      <c r="H52" s="10">
        <v>25.5</v>
      </c>
      <c r="I52" s="10">
        <v>61.7</v>
      </c>
      <c r="J52" s="10" t="s">
        <v>20</v>
      </c>
      <c r="K52" s="19">
        <v>4.3</v>
      </c>
      <c r="L52" s="22"/>
      <c r="M52" s="22"/>
      <c r="N52" s="22"/>
      <c r="O52" s="22"/>
      <c r="P52" s="22"/>
      <c r="Q52" s="22"/>
    </row>
    <row r="53" spans="1:17" x14ac:dyDescent="0.15">
      <c r="A53" s="3" t="s">
        <v>42</v>
      </c>
      <c r="B53" s="4">
        <v>18</v>
      </c>
      <c r="C53" s="4">
        <v>5</v>
      </c>
      <c r="D53" s="4">
        <v>3</v>
      </c>
      <c r="E53" s="4">
        <v>2</v>
      </c>
      <c r="F53" s="4">
        <v>3</v>
      </c>
      <c r="G53" s="4">
        <v>3</v>
      </c>
      <c r="H53" s="4">
        <v>5</v>
      </c>
      <c r="I53" s="4">
        <v>13</v>
      </c>
      <c r="J53" s="4" t="s">
        <v>20</v>
      </c>
      <c r="K53" s="2">
        <v>1</v>
      </c>
    </row>
    <row r="54" spans="1:17" x14ac:dyDescent="0.15">
      <c r="A54" s="5" t="s">
        <v>1</v>
      </c>
      <c r="B54" s="10">
        <v>100</v>
      </c>
      <c r="C54" s="10">
        <v>27.8</v>
      </c>
      <c r="D54" s="10">
        <v>16.7</v>
      </c>
      <c r="E54" s="10">
        <v>11.1</v>
      </c>
      <c r="F54" s="10">
        <v>16.7</v>
      </c>
      <c r="G54" s="10">
        <v>16.7</v>
      </c>
      <c r="H54" s="10">
        <v>27.8</v>
      </c>
      <c r="I54" s="10">
        <v>72.2</v>
      </c>
      <c r="J54" s="10" t="s">
        <v>20</v>
      </c>
      <c r="K54" s="19">
        <v>5.6</v>
      </c>
      <c r="L54" s="22"/>
      <c r="M54" s="22"/>
      <c r="N54" s="22"/>
      <c r="O54" s="22"/>
      <c r="P54" s="22"/>
      <c r="Q54" s="22"/>
    </row>
    <row r="55" spans="1:17" x14ac:dyDescent="0.15">
      <c r="A55" s="3" t="s">
        <v>34</v>
      </c>
      <c r="B55" s="4">
        <v>19</v>
      </c>
      <c r="C55" s="4">
        <v>5</v>
      </c>
      <c r="D55" s="4">
        <v>5</v>
      </c>
      <c r="E55" s="4" t="s">
        <v>20</v>
      </c>
      <c r="F55" s="4">
        <v>1</v>
      </c>
      <c r="G55" s="4">
        <v>1</v>
      </c>
      <c r="H55" s="4">
        <v>2</v>
      </c>
      <c r="I55" s="4">
        <v>10</v>
      </c>
      <c r="J55" s="4">
        <v>2</v>
      </c>
      <c r="K55" s="2">
        <v>2</v>
      </c>
    </row>
    <row r="56" spans="1:17" x14ac:dyDescent="0.15">
      <c r="A56" s="6" t="s">
        <v>1</v>
      </c>
      <c r="B56" s="20">
        <v>100</v>
      </c>
      <c r="C56" s="20">
        <v>26.3</v>
      </c>
      <c r="D56" s="20">
        <v>26.3</v>
      </c>
      <c r="E56" s="20" t="s">
        <v>20</v>
      </c>
      <c r="F56" s="20">
        <v>5.3</v>
      </c>
      <c r="G56" s="20">
        <v>5.3</v>
      </c>
      <c r="H56" s="20">
        <v>10.5</v>
      </c>
      <c r="I56" s="20">
        <v>52.6</v>
      </c>
      <c r="J56" s="20">
        <v>10.5</v>
      </c>
      <c r="K56" s="21">
        <v>10.5</v>
      </c>
      <c r="L56" s="22"/>
      <c r="M56" s="22"/>
      <c r="N56" s="22"/>
      <c r="O56" s="22"/>
      <c r="P56" s="22"/>
      <c r="Q56" s="22"/>
    </row>
    <row r="57" spans="1:17" x14ac:dyDescent="0.15">
      <c r="A57" s="1" t="s">
        <v>43</v>
      </c>
    </row>
    <row r="58" spans="1:17" x14ac:dyDescent="0.15">
      <c r="A58" s="7" t="s">
        <v>18</v>
      </c>
      <c r="B58" s="8">
        <v>452</v>
      </c>
      <c r="C58" s="8">
        <v>72</v>
      </c>
      <c r="D58" s="8">
        <v>94</v>
      </c>
      <c r="E58" s="8">
        <v>31</v>
      </c>
      <c r="F58" s="8">
        <v>62</v>
      </c>
      <c r="G58" s="8">
        <v>53</v>
      </c>
      <c r="H58" s="8">
        <v>108</v>
      </c>
      <c r="I58" s="8">
        <v>267</v>
      </c>
      <c r="J58" s="8">
        <v>9</v>
      </c>
      <c r="K58" s="9">
        <v>38</v>
      </c>
    </row>
    <row r="59" spans="1:17" x14ac:dyDescent="0.15">
      <c r="A59" s="5" t="s">
        <v>1</v>
      </c>
      <c r="B59" s="10">
        <v>100</v>
      </c>
      <c r="C59" s="10">
        <v>15.9</v>
      </c>
      <c r="D59" s="10">
        <v>20.8</v>
      </c>
      <c r="E59" s="10">
        <v>6.9</v>
      </c>
      <c r="F59" s="10">
        <v>13.7</v>
      </c>
      <c r="G59" s="10">
        <v>11.7</v>
      </c>
      <c r="H59" s="10">
        <v>23.9</v>
      </c>
      <c r="I59" s="10">
        <v>59.1</v>
      </c>
      <c r="J59" s="10">
        <v>2</v>
      </c>
      <c r="K59" s="19">
        <v>8.4</v>
      </c>
      <c r="L59" s="22"/>
      <c r="M59" s="22"/>
      <c r="N59" s="22"/>
      <c r="O59" s="22"/>
      <c r="P59" s="22"/>
      <c r="Q59" s="22"/>
    </row>
    <row r="60" spans="1:17" x14ac:dyDescent="0.15">
      <c r="A60" s="3" t="s">
        <v>44</v>
      </c>
      <c r="B60" s="4">
        <v>89</v>
      </c>
      <c r="C60" s="4">
        <v>18</v>
      </c>
      <c r="D60" s="4">
        <v>21</v>
      </c>
      <c r="E60" s="4">
        <v>3</v>
      </c>
      <c r="F60" s="4">
        <v>15</v>
      </c>
      <c r="G60" s="4">
        <v>9</v>
      </c>
      <c r="H60" s="4">
        <v>22</v>
      </c>
      <c r="I60" s="4">
        <v>48</v>
      </c>
      <c r="J60" s="4">
        <v>2</v>
      </c>
      <c r="K60" s="2">
        <v>9</v>
      </c>
    </row>
    <row r="61" spans="1:17" x14ac:dyDescent="0.15">
      <c r="A61" s="5" t="s">
        <v>1</v>
      </c>
      <c r="B61" s="10">
        <v>100</v>
      </c>
      <c r="C61" s="10">
        <v>20.2</v>
      </c>
      <c r="D61" s="10">
        <v>23.6</v>
      </c>
      <c r="E61" s="10">
        <v>3.4</v>
      </c>
      <c r="F61" s="10">
        <v>16.899999999999999</v>
      </c>
      <c r="G61" s="10">
        <v>10.1</v>
      </c>
      <c r="H61" s="10">
        <v>24.7</v>
      </c>
      <c r="I61" s="10">
        <v>53.9</v>
      </c>
      <c r="J61" s="10">
        <v>2.2000000000000002</v>
      </c>
      <c r="K61" s="19">
        <v>10.1</v>
      </c>
      <c r="L61" s="22"/>
      <c r="M61" s="22"/>
      <c r="N61" s="22"/>
      <c r="O61" s="22"/>
      <c r="P61" s="22"/>
      <c r="Q61" s="22"/>
    </row>
    <row r="62" spans="1:17" x14ac:dyDescent="0.15">
      <c r="A62" s="3" t="s">
        <v>45</v>
      </c>
      <c r="B62" s="4">
        <v>97</v>
      </c>
      <c r="C62" s="4">
        <v>14</v>
      </c>
      <c r="D62" s="4">
        <v>17</v>
      </c>
      <c r="E62" s="4">
        <v>7</v>
      </c>
      <c r="F62" s="4">
        <v>20</v>
      </c>
      <c r="G62" s="4">
        <v>12</v>
      </c>
      <c r="H62" s="4">
        <v>20</v>
      </c>
      <c r="I62" s="4">
        <v>55</v>
      </c>
      <c r="J62" s="4">
        <v>2</v>
      </c>
      <c r="K62" s="2">
        <v>7</v>
      </c>
    </row>
    <row r="63" spans="1:17" x14ac:dyDescent="0.15">
      <c r="A63" s="5" t="s">
        <v>1</v>
      </c>
      <c r="B63" s="10">
        <v>100</v>
      </c>
      <c r="C63" s="10">
        <v>14.4</v>
      </c>
      <c r="D63" s="10">
        <v>17.5</v>
      </c>
      <c r="E63" s="10">
        <v>7.2</v>
      </c>
      <c r="F63" s="10">
        <v>20.6</v>
      </c>
      <c r="G63" s="10">
        <v>12.4</v>
      </c>
      <c r="H63" s="10">
        <v>20.6</v>
      </c>
      <c r="I63" s="10">
        <v>56.7</v>
      </c>
      <c r="J63" s="10">
        <v>2.1</v>
      </c>
      <c r="K63" s="19">
        <v>7.2</v>
      </c>
      <c r="L63" s="22"/>
      <c r="M63" s="22"/>
      <c r="N63" s="22"/>
      <c r="O63" s="22"/>
      <c r="P63" s="22"/>
      <c r="Q63" s="22"/>
    </row>
    <row r="64" spans="1:17" x14ac:dyDescent="0.15">
      <c r="A64" s="3" t="s">
        <v>46</v>
      </c>
      <c r="B64" s="4">
        <v>85</v>
      </c>
      <c r="C64" s="4">
        <v>15</v>
      </c>
      <c r="D64" s="4">
        <v>19</v>
      </c>
      <c r="E64" s="4">
        <v>11</v>
      </c>
      <c r="F64" s="4">
        <v>10</v>
      </c>
      <c r="G64" s="4">
        <v>15</v>
      </c>
      <c r="H64" s="4">
        <v>20</v>
      </c>
      <c r="I64" s="4">
        <v>55</v>
      </c>
      <c r="J64" s="4">
        <v>3</v>
      </c>
      <c r="K64" s="2">
        <v>4</v>
      </c>
    </row>
    <row r="65" spans="1:17" x14ac:dyDescent="0.15">
      <c r="A65" s="5" t="s">
        <v>1</v>
      </c>
      <c r="B65" s="10">
        <v>100</v>
      </c>
      <c r="C65" s="10">
        <v>17.600000000000001</v>
      </c>
      <c r="D65" s="10">
        <v>22.4</v>
      </c>
      <c r="E65" s="10">
        <v>12.9</v>
      </c>
      <c r="F65" s="10">
        <v>11.8</v>
      </c>
      <c r="G65" s="10">
        <v>17.600000000000001</v>
      </c>
      <c r="H65" s="10">
        <v>23.5</v>
      </c>
      <c r="I65" s="10">
        <v>64.7</v>
      </c>
      <c r="J65" s="10">
        <v>3.5</v>
      </c>
      <c r="K65" s="19">
        <v>4.7</v>
      </c>
      <c r="L65" s="22"/>
      <c r="M65" s="22"/>
      <c r="N65" s="22"/>
      <c r="O65" s="22"/>
      <c r="P65" s="22"/>
      <c r="Q65" s="22"/>
    </row>
    <row r="66" spans="1:17" x14ac:dyDescent="0.15">
      <c r="A66" s="3" t="s">
        <v>47</v>
      </c>
      <c r="B66" s="4">
        <v>162</v>
      </c>
      <c r="C66" s="4">
        <v>20</v>
      </c>
      <c r="D66" s="4">
        <v>32</v>
      </c>
      <c r="E66" s="4">
        <v>10</v>
      </c>
      <c r="F66" s="4">
        <v>16</v>
      </c>
      <c r="G66" s="4">
        <v>16</v>
      </c>
      <c r="H66" s="4">
        <v>44</v>
      </c>
      <c r="I66" s="4">
        <v>99</v>
      </c>
      <c r="J66" s="4" t="s">
        <v>20</v>
      </c>
      <c r="K66" s="2">
        <v>16</v>
      </c>
    </row>
    <row r="67" spans="1:17" x14ac:dyDescent="0.15">
      <c r="A67" s="5" t="s">
        <v>1</v>
      </c>
      <c r="B67" s="10">
        <v>100</v>
      </c>
      <c r="C67" s="10">
        <v>12.3</v>
      </c>
      <c r="D67" s="10">
        <v>19.8</v>
      </c>
      <c r="E67" s="10">
        <v>6.2</v>
      </c>
      <c r="F67" s="10">
        <v>9.9</v>
      </c>
      <c r="G67" s="10">
        <v>9.9</v>
      </c>
      <c r="H67" s="10">
        <v>27.2</v>
      </c>
      <c r="I67" s="10">
        <v>61.1</v>
      </c>
      <c r="J67" s="10" t="s">
        <v>20</v>
      </c>
      <c r="K67" s="19">
        <v>9.9</v>
      </c>
      <c r="L67" s="22"/>
      <c r="M67" s="22"/>
      <c r="N67" s="22"/>
      <c r="O67" s="22"/>
      <c r="P67" s="22"/>
      <c r="Q67" s="22"/>
    </row>
    <row r="68" spans="1:17" x14ac:dyDescent="0.15">
      <c r="A68" s="3" t="s">
        <v>34</v>
      </c>
      <c r="B68" s="4">
        <v>19</v>
      </c>
      <c r="C68" s="4">
        <v>5</v>
      </c>
      <c r="D68" s="4">
        <v>5</v>
      </c>
      <c r="E68" s="4" t="s">
        <v>20</v>
      </c>
      <c r="F68" s="4">
        <v>1</v>
      </c>
      <c r="G68" s="4">
        <v>1</v>
      </c>
      <c r="H68" s="4">
        <v>2</v>
      </c>
      <c r="I68" s="4">
        <v>10</v>
      </c>
      <c r="J68" s="4">
        <v>2</v>
      </c>
      <c r="K68" s="2">
        <v>2</v>
      </c>
    </row>
    <row r="69" spans="1:17" x14ac:dyDescent="0.15">
      <c r="A69" s="6" t="s">
        <v>1</v>
      </c>
      <c r="B69" s="20">
        <v>100</v>
      </c>
      <c r="C69" s="20">
        <v>26.3</v>
      </c>
      <c r="D69" s="20">
        <v>26.3</v>
      </c>
      <c r="E69" s="20" t="s">
        <v>20</v>
      </c>
      <c r="F69" s="20">
        <v>5.3</v>
      </c>
      <c r="G69" s="20">
        <v>5.3</v>
      </c>
      <c r="H69" s="20">
        <v>10.5</v>
      </c>
      <c r="I69" s="20">
        <v>52.6</v>
      </c>
      <c r="J69" s="20">
        <v>10.5</v>
      </c>
      <c r="K69" s="21">
        <v>10.5</v>
      </c>
      <c r="L69" s="22"/>
      <c r="M69" s="22"/>
      <c r="N69" s="22"/>
      <c r="O69" s="22"/>
      <c r="P69" s="22"/>
      <c r="Q69" s="22"/>
    </row>
    <row r="70" spans="1:17" x14ac:dyDescent="0.15">
      <c r="A70" s="1" t="s">
        <v>48</v>
      </c>
    </row>
    <row r="71" spans="1:17" x14ac:dyDescent="0.15">
      <c r="A71" s="7" t="s">
        <v>18</v>
      </c>
      <c r="B71" s="8">
        <v>452</v>
      </c>
      <c r="C71" s="8">
        <v>72</v>
      </c>
      <c r="D71" s="8">
        <v>94</v>
      </c>
      <c r="E71" s="8">
        <v>31</v>
      </c>
      <c r="F71" s="8">
        <v>62</v>
      </c>
      <c r="G71" s="8">
        <v>53</v>
      </c>
      <c r="H71" s="8">
        <v>108</v>
      </c>
      <c r="I71" s="8">
        <v>267</v>
      </c>
      <c r="J71" s="8">
        <v>9</v>
      </c>
      <c r="K71" s="9">
        <v>38</v>
      </c>
    </row>
    <row r="72" spans="1:17" x14ac:dyDescent="0.15">
      <c r="A72" s="5" t="s">
        <v>1</v>
      </c>
      <c r="B72" s="10">
        <v>100</v>
      </c>
      <c r="C72" s="10">
        <v>15.9</v>
      </c>
      <c r="D72" s="10">
        <v>20.8</v>
      </c>
      <c r="E72" s="10">
        <v>6.9</v>
      </c>
      <c r="F72" s="10">
        <v>13.7</v>
      </c>
      <c r="G72" s="10">
        <v>11.7</v>
      </c>
      <c r="H72" s="10">
        <v>23.9</v>
      </c>
      <c r="I72" s="10">
        <v>59.1</v>
      </c>
      <c r="J72" s="10">
        <v>2</v>
      </c>
      <c r="K72" s="19">
        <v>8.4</v>
      </c>
      <c r="L72" s="22"/>
      <c r="M72" s="22"/>
      <c r="N72" s="22"/>
      <c r="O72" s="22"/>
      <c r="P72" s="22"/>
      <c r="Q72" s="22"/>
    </row>
    <row r="73" spans="1:17" x14ac:dyDescent="0.15">
      <c r="A73" s="3" t="s">
        <v>49</v>
      </c>
      <c r="B73" s="4">
        <v>152</v>
      </c>
      <c r="C73" s="4">
        <v>20</v>
      </c>
      <c r="D73" s="4">
        <v>25</v>
      </c>
      <c r="E73" s="4">
        <v>16</v>
      </c>
      <c r="F73" s="4">
        <v>28</v>
      </c>
      <c r="G73" s="4">
        <v>24</v>
      </c>
      <c r="H73" s="4">
        <v>36</v>
      </c>
      <c r="I73" s="4">
        <v>98</v>
      </c>
      <c r="J73" s="4">
        <v>2</v>
      </c>
      <c r="K73" s="2">
        <v>10</v>
      </c>
    </row>
    <row r="74" spans="1:17" x14ac:dyDescent="0.15">
      <c r="A74" s="5" t="s">
        <v>1</v>
      </c>
      <c r="B74" s="10">
        <v>100</v>
      </c>
      <c r="C74" s="10">
        <v>13.2</v>
      </c>
      <c r="D74" s="10">
        <v>16.399999999999999</v>
      </c>
      <c r="E74" s="10">
        <v>10.5</v>
      </c>
      <c r="F74" s="10">
        <v>18.399999999999999</v>
      </c>
      <c r="G74" s="10">
        <v>15.8</v>
      </c>
      <c r="H74" s="10">
        <v>23.7</v>
      </c>
      <c r="I74" s="10">
        <v>64.5</v>
      </c>
      <c r="J74" s="10">
        <v>1.3</v>
      </c>
      <c r="K74" s="19">
        <v>6.6</v>
      </c>
      <c r="L74" s="22"/>
      <c r="M74" s="22"/>
      <c r="N74" s="22"/>
      <c r="O74" s="22"/>
      <c r="P74" s="22"/>
      <c r="Q74" s="22"/>
    </row>
    <row r="75" spans="1:17" x14ac:dyDescent="0.15">
      <c r="A75" s="3" t="s">
        <v>50</v>
      </c>
      <c r="B75" s="4">
        <v>281</v>
      </c>
      <c r="C75" s="4">
        <v>50</v>
      </c>
      <c r="D75" s="4">
        <v>66</v>
      </c>
      <c r="E75" s="4">
        <v>13</v>
      </c>
      <c r="F75" s="4">
        <v>32</v>
      </c>
      <c r="G75" s="4">
        <v>28</v>
      </c>
      <c r="H75" s="4">
        <v>67</v>
      </c>
      <c r="I75" s="4">
        <v>160</v>
      </c>
      <c r="J75" s="4">
        <v>7</v>
      </c>
      <c r="K75" s="2">
        <v>25</v>
      </c>
    </row>
    <row r="76" spans="1:17" x14ac:dyDescent="0.15">
      <c r="A76" s="5" t="s">
        <v>1</v>
      </c>
      <c r="B76" s="10">
        <v>100</v>
      </c>
      <c r="C76" s="10">
        <v>17.8</v>
      </c>
      <c r="D76" s="10">
        <v>23.5</v>
      </c>
      <c r="E76" s="10">
        <v>4.5999999999999996</v>
      </c>
      <c r="F76" s="10">
        <v>11.4</v>
      </c>
      <c r="G76" s="10">
        <v>10</v>
      </c>
      <c r="H76" s="10">
        <v>23.8</v>
      </c>
      <c r="I76" s="10">
        <v>56.9</v>
      </c>
      <c r="J76" s="10">
        <v>2.5</v>
      </c>
      <c r="K76" s="19">
        <v>8.9</v>
      </c>
      <c r="L76" s="22"/>
      <c r="M76" s="22"/>
      <c r="N76" s="22"/>
      <c r="O76" s="22"/>
      <c r="P76" s="22"/>
      <c r="Q76" s="22"/>
    </row>
    <row r="77" spans="1:17" x14ac:dyDescent="0.15">
      <c r="A77" s="3" t="s">
        <v>34</v>
      </c>
      <c r="B77" s="4">
        <v>19</v>
      </c>
      <c r="C77" s="4">
        <v>2</v>
      </c>
      <c r="D77" s="4">
        <v>3</v>
      </c>
      <c r="E77" s="4">
        <v>2</v>
      </c>
      <c r="F77" s="4">
        <v>2</v>
      </c>
      <c r="G77" s="4">
        <v>1</v>
      </c>
      <c r="H77" s="4">
        <v>5</v>
      </c>
      <c r="I77" s="4">
        <v>9</v>
      </c>
      <c r="J77" s="4" t="s">
        <v>20</v>
      </c>
      <c r="K77" s="2">
        <v>3</v>
      </c>
    </row>
    <row r="78" spans="1:17" x14ac:dyDescent="0.15">
      <c r="A78" s="6" t="s">
        <v>1</v>
      </c>
      <c r="B78" s="20">
        <v>100</v>
      </c>
      <c r="C78" s="20">
        <v>10.5</v>
      </c>
      <c r="D78" s="20">
        <v>15.8</v>
      </c>
      <c r="E78" s="20">
        <v>10.5</v>
      </c>
      <c r="F78" s="20">
        <v>10.5</v>
      </c>
      <c r="G78" s="20">
        <v>5.3</v>
      </c>
      <c r="H78" s="20">
        <v>26.3</v>
      </c>
      <c r="I78" s="20">
        <v>47.4</v>
      </c>
      <c r="J78" s="20" t="s">
        <v>20</v>
      </c>
      <c r="K78" s="21">
        <v>15.8</v>
      </c>
      <c r="L78" s="22"/>
      <c r="M78" s="22"/>
      <c r="N78" s="22"/>
      <c r="O78" s="22"/>
      <c r="P78" s="22"/>
      <c r="Q78" s="22"/>
    </row>
    <row r="79" spans="1:17" x14ac:dyDescent="0.15">
      <c r="A79" s="42"/>
      <c r="B79" s="43"/>
      <c r="C79" s="43"/>
      <c r="D79" s="43"/>
      <c r="E79" s="43"/>
      <c r="F79" s="43"/>
      <c r="G79" s="43"/>
      <c r="H79" s="43"/>
      <c r="I79" s="43"/>
      <c r="J79" s="43"/>
      <c r="K79" s="43"/>
      <c r="L79" s="22"/>
      <c r="M79" s="22"/>
      <c r="N79" s="22"/>
      <c r="O79" s="22"/>
      <c r="P79" s="22"/>
      <c r="Q79" s="22"/>
    </row>
    <row r="80" spans="1:17" x14ac:dyDescent="0.15">
      <c r="A80" s="42"/>
      <c r="B80" s="43"/>
      <c r="C80" s="43"/>
      <c r="D80" s="43"/>
      <c r="E80" s="43"/>
      <c r="F80" s="43"/>
      <c r="G80" s="43"/>
      <c r="H80" s="43"/>
      <c r="I80" s="43"/>
      <c r="J80" s="43"/>
      <c r="K80" s="43"/>
      <c r="L80" s="22"/>
      <c r="M80" s="22"/>
      <c r="N80" s="22"/>
      <c r="O80" s="22"/>
      <c r="P80" s="22"/>
      <c r="Q80" s="22"/>
    </row>
    <row r="81" spans="1:17" x14ac:dyDescent="0.15">
      <c r="A81" s="42"/>
      <c r="B81" s="43"/>
      <c r="C81" s="43"/>
      <c r="D81" s="43"/>
      <c r="E81" s="43"/>
      <c r="F81" s="43"/>
      <c r="G81" s="43"/>
      <c r="H81" s="43"/>
      <c r="I81" s="43"/>
      <c r="J81" s="43"/>
      <c r="K81" s="43"/>
      <c r="L81" s="22"/>
      <c r="M81" s="22"/>
      <c r="N81" s="22"/>
      <c r="O81" s="22"/>
      <c r="P81" s="22"/>
      <c r="Q81" s="22"/>
    </row>
    <row r="82" spans="1:17" x14ac:dyDescent="0.15">
      <c r="A82" s="42"/>
      <c r="B82" s="43"/>
      <c r="C82" s="43"/>
      <c r="D82" s="43"/>
      <c r="E82" s="43"/>
      <c r="F82" s="43"/>
      <c r="G82" s="43"/>
      <c r="H82" s="43"/>
      <c r="I82" s="43"/>
      <c r="J82" s="43"/>
      <c r="K82" s="43"/>
      <c r="L82" s="22"/>
      <c r="M82" s="22"/>
      <c r="N82" s="22"/>
      <c r="O82" s="22"/>
      <c r="P82" s="22"/>
      <c r="Q82" s="22"/>
    </row>
    <row r="83" spans="1:17" x14ac:dyDescent="0.15">
      <c r="A83" s="1" t="s">
        <v>299</v>
      </c>
    </row>
    <row r="84" spans="1:17" s="179" customFormat="1" ht="159.94999999999999" customHeight="1" x14ac:dyDescent="0.15">
      <c r="A84" s="34" t="s">
        <v>1</v>
      </c>
      <c r="B84" s="149" t="s">
        <v>2</v>
      </c>
      <c r="C84" s="149" t="s">
        <v>111</v>
      </c>
      <c r="D84" s="149" t="s">
        <v>112</v>
      </c>
      <c r="E84" s="149" t="s">
        <v>113</v>
      </c>
      <c r="F84" s="149" t="s">
        <v>583</v>
      </c>
      <c r="G84" s="149" t="s">
        <v>114</v>
      </c>
      <c r="H84" s="149" t="s">
        <v>584</v>
      </c>
      <c r="I84" s="149" t="s">
        <v>115</v>
      </c>
      <c r="J84" s="149" t="s">
        <v>16</v>
      </c>
      <c r="K84" s="150" t="s">
        <v>17</v>
      </c>
    </row>
    <row r="85" spans="1:17" x14ac:dyDescent="0.15">
      <c r="A85" s="3" t="s">
        <v>18</v>
      </c>
      <c r="B85" s="4">
        <v>452</v>
      </c>
      <c r="C85" s="4">
        <v>72</v>
      </c>
      <c r="D85" s="4">
        <v>94</v>
      </c>
      <c r="E85" s="4">
        <v>31</v>
      </c>
      <c r="F85" s="4">
        <v>62</v>
      </c>
      <c r="G85" s="4">
        <v>53</v>
      </c>
      <c r="H85" s="4">
        <v>108</v>
      </c>
      <c r="I85" s="4">
        <v>267</v>
      </c>
      <c r="J85" s="4">
        <v>9</v>
      </c>
      <c r="K85" s="2">
        <v>38</v>
      </c>
    </row>
    <row r="86" spans="1:17" x14ac:dyDescent="0.15">
      <c r="A86" s="5" t="s">
        <v>1</v>
      </c>
      <c r="B86" s="10">
        <v>100</v>
      </c>
      <c r="C86" s="10">
        <v>15.9</v>
      </c>
      <c r="D86" s="10">
        <v>20.8</v>
      </c>
      <c r="E86" s="10">
        <v>6.9</v>
      </c>
      <c r="F86" s="10">
        <v>13.7</v>
      </c>
      <c r="G86" s="10">
        <v>11.7</v>
      </c>
      <c r="H86" s="10">
        <v>23.9</v>
      </c>
      <c r="I86" s="10">
        <v>59.1</v>
      </c>
      <c r="J86" s="10">
        <v>2</v>
      </c>
      <c r="K86" s="19">
        <v>8.4</v>
      </c>
      <c r="L86" s="22"/>
      <c r="M86" s="22"/>
      <c r="N86" s="22"/>
      <c r="O86" s="22"/>
      <c r="P86" s="22"/>
      <c r="Q86" s="22"/>
    </row>
    <row r="87" spans="1:17" x14ac:dyDescent="0.15">
      <c r="A87" s="3" t="s">
        <v>51</v>
      </c>
      <c r="B87" s="4">
        <v>49</v>
      </c>
      <c r="C87" s="4">
        <v>10</v>
      </c>
      <c r="D87" s="4">
        <v>9</v>
      </c>
      <c r="E87" s="4">
        <v>6</v>
      </c>
      <c r="F87" s="4">
        <v>12</v>
      </c>
      <c r="G87" s="4">
        <v>9</v>
      </c>
      <c r="H87" s="4">
        <v>8</v>
      </c>
      <c r="I87" s="4">
        <v>32</v>
      </c>
      <c r="J87" s="4" t="s">
        <v>20</v>
      </c>
      <c r="K87" s="2" t="s">
        <v>20</v>
      </c>
    </row>
    <row r="88" spans="1:17" x14ac:dyDescent="0.15">
      <c r="A88" s="5" t="s">
        <v>1</v>
      </c>
      <c r="B88" s="10">
        <v>100</v>
      </c>
      <c r="C88" s="10">
        <v>20.399999999999999</v>
      </c>
      <c r="D88" s="10">
        <v>18.399999999999999</v>
      </c>
      <c r="E88" s="10">
        <v>12.2</v>
      </c>
      <c r="F88" s="10">
        <v>24.5</v>
      </c>
      <c r="G88" s="10">
        <v>18.399999999999999</v>
      </c>
      <c r="H88" s="10">
        <v>16.3</v>
      </c>
      <c r="I88" s="10">
        <v>65.3</v>
      </c>
      <c r="J88" s="10" t="s">
        <v>20</v>
      </c>
      <c r="K88" s="19" t="s">
        <v>20</v>
      </c>
      <c r="L88" s="22"/>
      <c r="M88" s="22"/>
      <c r="N88" s="22"/>
      <c r="O88" s="22"/>
      <c r="P88" s="22"/>
      <c r="Q88" s="22"/>
    </row>
    <row r="89" spans="1:17" x14ac:dyDescent="0.15">
      <c r="A89" s="3" t="s">
        <v>52</v>
      </c>
      <c r="B89" s="4">
        <v>156</v>
      </c>
      <c r="C89" s="4">
        <v>26</v>
      </c>
      <c r="D89" s="4">
        <v>31</v>
      </c>
      <c r="E89" s="4">
        <v>10</v>
      </c>
      <c r="F89" s="4">
        <v>23</v>
      </c>
      <c r="G89" s="4">
        <v>15</v>
      </c>
      <c r="H89" s="4">
        <v>43</v>
      </c>
      <c r="I89" s="4">
        <v>103</v>
      </c>
      <c r="J89" s="4">
        <v>3</v>
      </c>
      <c r="K89" s="2">
        <v>13</v>
      </c>
    </row>
    <row r="90" spans="1:17" x14ac:dyDescent="0.15">
      <c r="A90" s="5" t="s">
        <v>1</v>
      </c>
      <c r="B90" s="10">
        <v>100</v>
      </c>
      <c r="C90" s="10">
        <v>16.7</v>
      </c>
      <c r="D90" s="10">
        <v>19.899999999999999</v>
      </c>
      <c r="E90" s="10">
        <v>6.4</v>
      </c>
      <c r="F90" s="10">
        <v>14.7</v>
      </c>
      <c r="G90" s="10">
        <v>9.6</v>
      </c>
      <c r="H90" s="10">
        <v>27.6</v>
      </c>
      <c r="I90" s="10">
        <v>66</v>
      </c>
      <c r="J90" s="10">
        <v>1.9</v>
      </c>
      <c r="K90" s="19">
        <v>8.3000000000000007</v>
      </c>
      <c r="L90" s="22"/>
      <c r="M90" s="22"/>
      <c r="N90" s="22"/>
      <c r="O90" s="22"/>
      <c r="P90" s="22"/>
      <c r="Q90" s="22"/>
    </row>
    <row r="91" spans="1:17" x14ac:dyDescent="0.15">
      <c r="A91" s="3" t="s">
        <v>53</v>
      </c>
      <c r="B91" s="4">
        <v>115</v>
      </c>
      <c r="C91" s="4">
        <v>17</v>
      </c>
      <c r="D91" s="4">
        <v>30</v>
      </c>
      <c r="E91" s="4">
        <v>9</v>
      </c>
      <c r="F91" s="4">
        <v>14</v>
      </c>
      <c r="G91" s="4">
        <v>14</v>
      </c>
      <c r="H91" s="4">
        <v>27</v>
      </c>
      <c r="I91" s="4">
        <v>73</v>
      </c>
      <c r="J91" s="4">
        <v>3</v>
      </c>
      <c r="K91" s="2">
        <v>5</v>
      </c>
    </row>
    <row r="92" spans="1:17" x14ac:dyDescent="0.15">
      <c r="A92" s="5" t="s">
        <v>1</v>
      </c>
      <c r="B92" s="10">
        <v>100</v>
      </c>
      <c r="C92" s="10">
        <v>14.8</v>
      </c>
      <c r="D92" s="10">
        <v>26.1</v>
      </c>
      <c r="E92" s="10">
        <v>7.8</v>
      </c>
      <c r="F92" s="10">
        <v>12.2</v>
      </c>
      <c r="G92" s="10">
        <v>12.2</v>
      </c>
      <c r="H92" s="10">
        <v>23.5</v>
      </c>
      <c r="I92" s="10">
        <v>63.5</v>
      </c>
      <c r="J92" s="10">
        <v>2.6</v>
      </c>
      <c r="K92" s="19">
        <v>4.3</v>
      </c>
      <c r="L92" s="22"/>
      <c r="M92" s="22"/>
      <c r="N92" s="22"/>
      <c r="O92" s="22"/>
      <c r="P92" s="22"/>
      <c r="Q92" s="22"/>
    </row>
    <row r="93" spans="1:17" x14ac:dyDescent="0.15">
      <c r="A93" s="3" t="s">
        <v>54</v>
      </c>
      <c r="B93" s="4">
        <v>118</v>
      </c>
      <c r="C93" s="4">
        <v>17</v>
      </c>
      <c r="D93" s="4">
        <v>22</v>
      </c>
      <c r="E93" s="4">
        <v>6</v>
      </c>
      <c r="F93" s="4">
        <v>12</v>
      </c>
      <c r="G93" s="4">
        <v>15</v>
      </c>
      <c r="H93" s="4">
        <v>28</v>
      </c>
      <c r="I93" s="4">
        <v>54</v>
      </c>
      <c r="J93" s="4">
        <v>3</v>
      </c>
      <c r="K93" s="2">
        <v>12</v>
      </c>
    </row>
    <row r="94" spans="1:17" x14ac:dyDescent="0.15">
      <c r="A94" s="5" t="s">
        <v>1</v>
      </c>
      <c r="B94" s="10">
        <v>100</v>
      </c>
      <c r="C94" s="10">
        <v>14.4</v>
      </c>
      <c r="D94" s="10">
        <v>18.600000000000001</v>
      </c>
      <c r="E94" s="10">
        <v>5.0999999999999996</v>
      </c>
      <c r="F94" s="10">
        <v>10.199999999999999</v>
      </c>
      <c r="G94" s="10">
        <v>12.7</v>
      </c>
      <c r="H94" s="10">
        <v>23.7</v>
      </c>
      <c r="I94" s="10">
        <v>45.8</v>
      </c>
      <c r="J94" s="10">
        <v>2.5</v>
      </c>
      <c r="K94" s="19">
        <v>10.199999999999999</v>
      </c>
      <c r="L94" s="22"/>
      <c r="M94" s="22"/>
      <c r="N94" s="22"/>
      <c r="O94" s="22"/>
      <c r="P94" s="22"/>
      <c r="Q94" s="22"/>
    </row>
    <row r="95" spans="1:17" x14ac:dyDescent="0.15">
      <c r="A95" s="3" t="s">
        <v>34</v>
      </c>
      <c r="B95" s="4">
        <v>14</v>
      </c>
      <c r="C95" s="4">
        <v>2</v>
      </c>
      <c r="D95" s="4">
        <v>2</v>
      </c>
      <c r="E95" s="4" t="s">
        <v>20</v>
      </c>
      <c r="F95" s="4">
        <v>1</v>
      </c>
      <c r="G95" s="4" t="s">
        <v>20</v>
      </c>
      <c r="H95" s="4">
        <v>2</v>
      </c>
      <c r="I95" s="4">
        <v>5</v>
      </c>
      <c r="J95" s="4" t="s">
        <v>20</v>
      </c>
      <c r="K95" s="2">
        <v>8</v>
      </c>
    </row>
    <row r="96" spans="1:17" x14ac:dyDescent="0.15">
      <c r="A96" s="6" t="s">
        <v>1</v>
      </c>
      <c r="B96" s="20">
        <v>100</v>
      </c>
      <c r="C96" s="20">
        <v>14.3</v>
      </c>
      <c r="D96" s="20">
        <v>14.3</v>
      </c>
      <c r="E96" s="20" t="s">
        <v>20</v>
      </c>
      <c r="F96" s="20">
        <v>7.1</v>
      </c>
      <c r="G96" s="20" t="s">
        <v>20</v>
      </c>
      <c r="H96" s="20">
        <v>14.3</v>
      </c>
      <c r="I96" s="20">
        <v>35.700000000000003</v>
      </c>
      <c r="J96" s="20" t="s">
        <v>20</v>
      </c>
      <c r="K96" s="21">
        <v>57.1</v>
      </c>
      <c r="L96" s="22"/>
      <c r="M96" s="22"/>
      <c r="N96" s="22"/>
      <c r="O96" s="22"/>
      <c r="P96" s="22"/>
      <c r="Q96" s="22"/>
    </row>
    <row r="97" spans="1:17" x14ac:dyDescent="0.15">
      <c r="A97" s="1" t="s">
        <v>300</v>
      </c>
      <c r="L97" s="42"/>
      <c r="M97" s="42"/>
      <c r="N97" s="42"/>
      <c r="O97" s="42"/>
      <c r="P97" s="42"/>
      <c r="Q97" s="42"/>
    </row>
    <row r="98" spans="1:17" x14ac:dyDescent="0.15">
      <c r="A98" s="7" t="s">
        <v>18</v>
      </c>
      <c r="B98" s="8">
        <v>452</v>
      </c>
      <c r="C98" s="8">
        <v>72</v>
      </c>
      <c r="D98" s="8">
        <v>94</v>
      </c>
      <c r="E98" s="8">
        <v>31</v>
      </c>
      <c r="F98" s="8">
        <v>62</v>
      </c>
      <c r="G98" s="8">
        <v>53</v>
      </c>
      <c r="H98" s="8">
        <v>108</v>
      </c>
      <c r="I98" s="8">
        <v>267</v>
      </c>
      <c r="J98" s="8">
        <v>9</v>
      </c>
      <c r="K98" s="9">
        <v>38</v>
      </c>
      <c r="L98" s="42"/>
      <c r="M98" s="42"/>
      <c r="N98" s="42"/>
      <c r="O98" s="42"/>
      <c r="P98" s="42"/>
      <c r="Q98" s="42"/>
    </row>
    <row r="99" spans="1:17" x14ac:dyDescent="0.15">
      <c r="A99" s="5" t="s">
        <v>1</v>
      </c>
      <c r="B99" s="10">
        <v>100</v>
      </c>
      <c r="C99" s="10">
        <v>15.9</v>
      </c>
      <c r="D99" s="10">
        <v>20.8</v>
      </c>
      <c r="E99" s="10">
        <v>6.9</v>
      </c>
      <c r="F99" s="10">
        <v>13.7</v>
      </c>
      <c r="G99" s="10">
        <v>11.7</v>
      </c>
      <c r="H99" s="10">
        <v>23.9</v>
      </c>
      <c r="I99" s="10">
        <v>59.1</v>
      </c>
      <c r="J99" s="10">
        <v>2</v>
      </c>
      <c r="K99" s="19">
        <v>8.4</v>
      </c>
      <c r="L99" s="22"/>
      <c r="M99" s="22"/>
      <c r="N99" s="22"/>
      <c r="O99" s="22"/>
      <c r="P99" s="22"/>
      <c r="Q99" s="22"/>
    </row>
    <row r="100" spans="1:17" x14ac:dyDescent="0.15">
      <c r="A100" s="3" t="s">
        <v>55</v>
      </c>
      <c r="B100" s="4">
        <v>101</v>
      </c>
      <c r="C100" s="4">
        <v>18</v>
      </c>
      <c r="D100" s="4">
        <v>25</v>
      </c>
      <c r="E100" s="4">
        <v>9</v>
      </c>
      <c r="F100" s="4">
        <v>13</v>
      </c>
      <c r="G100" s="4">
        <v>10</v>
      </c>
      <c r="H100" s="4">
        <v>18</v>
      </c>
      <c r="I100" s="4">
        <v>65</v>
      </c>
      <c r="J100" s="4">
        <v>3</v>
      </c>
      <c r="K100" s="2">
        <v>6</v>
      </c>
    </row>
    <row r="101" spans="1:17" x14ac:dyDescent="0.15">
      <c r="A101" s="5" t="s">
        <v>1</v>
      </c>
      <c r="B101" s="10">
        <v>100</v>
      </c>
      <c r="C101" s="10">
        <v>17.8</v>
      </c>
      <c r="D101" s="10">
        <v>24.8</v>
      </c>
      <c r="E101" s="10">
        <v>8.9</v>
      </c>
      <c r="F101" s="10">
        <v>12.9</v>
      </c>
      <c r="G101" s="10">
        <v>9.9</v>
      </c>
      <c r="H101" s="10">
        <v>17.8</v>
      </c>
      <c r="I101" s="10">
        <v>64.400000000000006</v>
      </c>
      <c r="J101" s="10">
        <v>3</v>
      </c>
      <c r="K101" s="19">
        <v>5.9</v>
      </c>
      <c r="L101" s="22"/>
      <c r="M101" s="22"/>
      <c r="N101" s="22"/>
      <c r="O101" s="22"/>
      <c r="P101" s="22"/>
      <c r="Q101" s="22"/>
    </row>
    <row r="102" spans="1:17" x14ac:dyDescent="0.15">
      <c r="A102" s="3" t="s">
        <v>56</v>
      </c>
      <c r="B102" s="4">
        <v>157</v>
      </c>
      <c r="C102" s="4">
        <v>25</v>
      </c>
      <c r="D102" s="4">
        <v>31</v>
      </c>
      <c r="E102" s="4">
        <v>17</v>
      </c>
      <c r="F102" s="4">
        <v>25</v>
      </c>
      <c r="G102" s="4">
        <v>22</v>
      </c>
      <c r="H102" s="4">
        <v>46</v>
      </c>
      <c r="I102" s="4">
        <v>103</v>
      </c>
      <c r="J102" s="4">
        <v>1</v>
      </c>
      <c r="K102" s="2">
        <v>9</v>
      </c>
    </row>
    <row r="103" spans="1:17" x14ac:dyDescent="0.15">
      <c r="A103" s="5" t="s">
        <v>1</v>
      </c>
      <c r="B103" s="10">
        <v>100</v>
      </c>
      <c r="C103" s="10">
        <v>15.9</v>
      </c>
      <c r="D103" s="10">
        <v>19.7</v>
      </c>
      <c r="E103" s="10">
        <v>10.8</v>
      </c>
      <c r="F103" s="10">
        <v>15.9</v>
      </c>
      <c r="G103" s="10">
        <v>14</v>
      </c>
      <c r="H103" s="10">
        <v>29.3</v>
      </c>
      <c r="I103" s="10">
        <v>65.599999999999994</v>
      </c>
      <c r="J103" s="10">
        <v>0.6</v>
      </c>
      <c r="K103" s="19">
        <v>5.7</v>
      </c>
      <c r="L103" s="22"/>
      <c r="M103" s="22"/>
      <c r="N103" s="22"/>
      <c r="O103" s="22"/>
      <c r="P103" s="22"/>
      <c r="Q103" s="22"/>
    </row>
    <row r="104" spans="1:17" x14ac:dyDescent="0.15">
      <c r="A104" s="3" t="s">
        <v>57</v>
      </c>
      <c r="B104" s="4">
        <v>124</v>
      </c>
      <c r="C104" s="4">
        <v>18</v>
      </c>
      <c r="D104" s="4">
        <v>22</v>
      </c>
      <c r="E104" s="4">
        <v>4</v>
      </c>
      <c r="F104" s="4">
        <v>20</v>
      </c>
      <c r="G104" s="4">
        <v>19</v>
      </c>
      <c r="H104" s="4">
        <v>37</v>
      </c>
      <c r="I104" s="4">
        <v>68</v>
      </c>
      <c r="J104" s="4">
        <v>1</v>
      </c>
      <c r="K104" s="2">
        <v>6</v>
      </c>
    </row>
    <row r="105" spans="1:17" x14ac:dyDescent="0.15">
      <c r="A105" s="5" t="s">
        <v>1</v>
      </c>
      <c r="B105" s="10">
        <v>100</v>
      </c>
      <c r="C105" s="10">
        <v>14.5</v>
      </c>
      <c r="D105" s="10">
        <v>17.7</v>
      </c>
      <c r="E105" s="10">
        <v>3.2</v>
      </c>
      <c r="F105" s="10">
        <v>16.100000000000001</v>
      </c>
      <c r="G105" s="10">
        <v>15.3</v>
      </c>
      <c r="H105" s="10">
        <v>29.8</v>
      </c>
      <c r="I105" s="10">
        <v>54.8</v>
      </c>
      <c r="J105" s="10">
        <v>0.8</v>
      </c>
      <c r="K105" s="19">
        <v>4.8</v>
      </c>
      <c r="L105" s="22"/>
      <c r="M105" s="22"/>
      <c r="N105" s="22"/>
      <c r="O105" s="22"/>
      <c r="P105" s="22"/>
      <c r="Q105" s="22"/>
    </row>
    <row r="106" spans="1:17" x14ac:dyDescent="0.15">
      <c r="A106" s="3" t="s">
        <v>58</v>
      </c>
      <c r="B106" s="4">
        <v>54</v>
      </c>
      <c r="C106" s="4">
        <v>9</v>
      </c>
      <c r="D106" s="4">
        <v>14</v>
      </c>
      <c r="E106" s="4">
        <v>1</v>
      </c>
      <c r="F106" s="4">
        <v>4</v>
      </c>
      <c r="G106" s="4">
        <v>2</v>
      </c>
      <c r="H106" s="4">
        <v>6</v>
      </c>
      <c r="I106" s="4">
        <v>26</v>
      </c>
      <c r="J106" s="4">
        <v>4</v>
      </c>
      <c r="K106" s="2">
        <v>7</v>
      </c>
    </row>
    <row r="107" spans="1:17" x14ac:dyDescent="0.15">
      <c r="A107" s="5" t="s">
        <v>1</v>
      </c>
      <c r="B107" s="10">
        <v>100</v>
      </c>
      <c r="C107" s="10">
        <v>16.7</v>
      </c>
      <c r="D107" s="10">
        <v>25.9</v>
      </c>
      <c r="E107" s="10">
        <v>1.9</v>
      </c>
      <c r="F107" s="10">
        <v>7.4</v>
      </c>
      <c r="G107" s="10">
        <v>3.7</v>
      </c>
      <c r="H107" s="10">
        <v>11.1</v>
      </c>
      <c r="I107" s="10">
        <v>48.1</v>
      </c>
      <c r="J107" s="10">
        <v>7.4</v>
      </c>
      <c r="K107" s="19">
        <v>13</v>
      </c>
      <c r="L107" s="22"/>
      <c r="M107" s="22"/>
      <c r="N107" s="22"/>
      <c r="O107" s="22"/>
      <c r="P107" s="22"/>
      <c r="Q107" s="22"/>
    </row>
    <row r="108" spans="1:17" x14ac:dyDescent="0.15">
      <c r="A108" s="3" t="s">
        <v>34</v>
      </c>
      <c r="B108" s="4">
        <v>16</v>
      </c>
      <c r="C108" s="4">
        <v>2</v>
      </c>
      <c r="D108" s="4">
        <v>2</v>
      </c>
      <c r="E108" s="4" t="s">
        <v>20</v>
      </c>
      <c r="F108" s="4" t="s">
        <v>20</v>
      </c>
      <c r="G108" s="4" t="s">
        <v>20</v>
      </c>
      <c r="H108" s="4">
        <v>1</v>
      </c>
      <c r="I108" s="4">
        <v>5</v>
      </c>
      <c r="J108" s="4" t="s">
        <v>20</v>
      </c>
      <c r="K108" s="2">
        <v>10</v>
      </c>
    </row>
    <row r="109" spans="1:17" x14ac:dyDescent="0.15">
      <c r="A109" s="6" t="s">
        <v>1</v>
      </c>
      <c r="B109" s="20">
        <v>100</v>
      </c>
      <c r="C109" s="20">
        <v>12.5</v>
      </c>
      <c r="D109" s="20">
        <v>12.5</v>
      </c>
      <c r="E109" s="20" t="s">
        <v>20</v>
      </c>
      <c r="F109" s="20" t="s">
        <v>20</v>
      </c>
      <c r="G109" s="20" t="s">
        <v>20</v>
      </c>
      <c r="H109" s="20">
        <v>6.3</v>
      </c>
      <c r="I109" s="20">
        <v>31.3</v>
      </c>
      <c r="J109" s="20" t="s">
        <v>20</v>
      </c>
      <c r="K109" s="21">
        <v>62.5</v>
      </c>
      <c r="L109" s="22"/>
      <c r="M109" s="22"/>
      <c r="N109" s="22"/>
      <c r="O109" s="22"/>
      <c r="P109" s="22"/>
      <c r="Q109" s="22"/>
    </row>
    <row r="110" spans="1:17" x14ac:dyDescent="0.15">
      <c r="A110" s="1" t="s">
        <v>301</v>
      </c>
    </row>
    <row r="111" spans="1:17" x14ac:dyDescent="0.15">
      <c r="A111" s="7" t="s">
        <v>18</v>
      </c>
      <c r="B111" s="8">
        <v>452</v>
      </c>
      <c r="C111" s="8">
        <v>72</v>
      </c>
      <c r="D111" s="8">
        <v>94</v>
      </c>
      <c r="E111" s="8">
        <v>31</v>
      </c>
      <c r="F111" s="8">
        <v>62</v>
      </c>
      <c r="G111" s="8">
        <v>53</v>
      </c>
      <c r="H111" s="8">
        <v>108</v>
      </c>
      <c r="I111" s="8">
        <v>267</v>
      </c>
      <c r="J111" s="8">
        <v>9</v>
      </c>
      <c r="K111" s="9">
        <v>38</v>
      </c>
    </row>
    <row r="112" spans="1:17" x14ac:dyDescent="0.15">
      <c r="A112" s="5" t="s">
        <v>1</v>
      </c>
      <c r="B112" s="10">
        <v>100</v>
      </c>
      <c r="C112" s="10">
        <v>15.9</v>
      </c>
      <c r="D112" s="10">
        <v>20.8</v>
      </c>
      <c r="E112" s="10">
        <v>6.9</v>
      </c>
      <c r="F112" s="10">
        <v>13.7</v>
      </c>
      <c r="G112" s="10">
        <v>11.7</v>
      </c>
      <c r="H112" s="10">
        <v>23.9</v>
      </c>
      <c r="I112" s="10">
        <v>59.1</v>
      </c>
      <c r="J112" s="10">
        <v>2</v>
      </c>
      <c r="K112" s="19">
        <v>8.4</v>
      </c>
      <c r="L112" s="22"/>
      <c r="M112" s="22"/>
      <c r="N112" s="22"/>
      <c r="O112" s="22"/>
      <c r="P112" s="22"/>
      <c r="Q112" s="22"/>
    </row>
    <row r="113" spans="1:17" x14ac:dyDescent="0.15">
      <c r="A113" s="3" t="s">
        <v>59</v>
      </c>
      <c r="B113" s="4">
        <v>30</v>
      </c>
      <c r="C113" s="4">
        <v>6</v>
      </c>
      <c r="D113" s="4">
        <v>8</v>
      </c>
      <c r="E113" s="4">
        <v>5</v>
      </c>
      <c r="F113" s="4">
        <v>7</v>
      </c>
      <c r="G113" s="4">
        <v>3</v>
      </c>
      <c r="H113" s="4">
        <v>8</v>
      </c>
      <c r="I113" s="4">
        <v>19</v>
      </c>
      <c r="J113" s="4" t="s">
        <v>20</v>
      </c>
      <c r="K113" s="2">
        <v>3</v>
      </c>
    </row>
    <row r="114" spans="1:17" x14ac:dyDescent="0.15">
      <c r="A114" s="5" t="s">
        <v>1</v>
      </c>
      <c r="B114" s="10">
        <v>100</v>
      </c>
      <c r="C114" s="10">
        <v>20</v>
      </c>
      <c r="D114" s="10">
        <v>26.7</v>
      </c>
      <c r="E114" s="10">
        <v>16.7</v>
      </c>
      <c r="F114" s="10">
        <v>23.3</v>
      </c>
      <c r="G114" s="10">
        <v>10</v>
      </c>
      <c r="H114" s="10">
        <v>26.7</v>
      </c>
      <c r="I114" s="10">
        <v>63.3</v>
      </c>
      <c r="J114" s="10" t="s">
        <v>20</v>
      </c>
      <c r="K114" s="19">
        <v>10</v>
      </c>
      <c r="L114" s="22"/>
      <c r="M114" s="22"/>
      <c r="N114" s="22"/>
      <c r="O114" s="22"/>
      <c r="P114" s="22"/>
      <c r="Q114" s="22"/>
    </row>
    <row r="115" spans="1:17" x14ac:dyDescent="0.15">
      <c r="A115" s="3" t="s">
        <v>60</v>
      </c>
      <c r="B115" s="4">
        <v>211</v>
      </c>
      <c r="C115" s="4">
        <v>23</v>
      </c>
      <c r="D115" s="4">
        <v>45</v>
      </c>
      <c r="E115" s="4">
        <v>16</v>
      </c>
      <c r="F115" s="4">
        <v>39</v>
      </c>
      <c r="G115" s="4">
        <v>33</v>
      </c>
      <c r="H115" s="4">
        <v>56</v>
      </c>
      <c r="I115" s="4">
        <v>141</v>
      </c>
      <c r="J115" s="4">
        <v>3</v>
      </c>
      <c r="K115" s="2">
        <v>7</v>
      </c>
    </row>
    <row r="116" spans="1:17" x14ac:dyDescent="0.15">
      <c r="A116" s="5" t="s">
        <v>1</v>
      </c>
      <c r="B116" s="10">
        <v>100</v>
      </c>
      <c r="C116" s="10">
        <v>10.9</v>
      </c>
      <c r="D116" s="10">
        <v>21.3</v>
      </c>
      <c r="E116" s="10">
        <v>7.6</v>
      </c>
      <c r="F116" s="10">
        <v>18.5</v>
      </c>
      <c r="G116" s="10">
        <v>15.6</v>
      </c>
      <c r="H116" s="10">
        <v>26.5</v>
      </c>
      <c r="I116" s="10">
        <v>66.8</v>
      </c>
      <c r="J116" s="10">
        <v>1.4</v>
      </c>
      <c r="K116" s="19">
        <v>3.3</v>
      </c>
      <c r="L116" s="22"/>
      <c r="M116" s="22"/>
      <c r="N116" s="22"/>
      <c r="O116" s="22"/>
      <c r="P116" s="22"/>
      <c r="Q116" s="22"/>
    </row>
    <row r="117" spans="1:17" x14ac:dyDescent="0.15">
      <c r="A117" s="3" t="s">
        <v>61</v>
      </c>
      <c r="B117" s="4">
        <v>114</v>
      </c>
      <c r="C117" s="4">
        <v>25</v>
      </c>
      <c r="D117" s="4">
        <v>21</v>
      </c>
      <c r="E117" s="4">
        <v>9</v>
      </c>
      <c r="F117" s="4">
        <v>10</v>
      </c>
      <c r="G117" s="4">
        <v>12</v>
      </c>
      <c r="H117" s="4">
        <v>27</v>
      </c>
      <c r="I117" s="4">
        <v>56</v>
      </c>
      <c r="J117" s="4">
        <v>4</v>
      </c>
      <c r="K117" s="2">
        <v>13</v>
      </c>
    </row>
    <row r="118" spans="1:17" x14ac:dyDescent="0.15">
      <c r="A118" s="5" t="s">
        <v>1</v>
      </c>
      <c r="B118" s="10">
        <v>100</v>
      </c>
      <c r="C118" s="10">
        <v>21.9</v>
      </c>
      <c r="D118" s="10">
        <v>18.399999999999999</v>
      </c>
      <c r="E118" s="10">
        <v>7.9</v>
      </c>
      <c r="F118" s="10">
        <v>8.8000000000000007</v>
      </c>
      <c r="G118" s="10">
        <v>10.5</v>
      </c>
      <c r="H118" s="10">
        <v>23.7</v>
      </c>
      <c r="I118" s="10">
        <v>49.1</v>
      </c>
      <c r="J118" s="10">
        <v>3.5</v>
      </c>
      <c r="K118" s="19">
        <v>11.4</v>
      </c>
      <c r="L118" s="22"/>
      <c r="M118" s="22"/>
      <c r="N118" s="22"/>
      <c r="O118" s="22"/>
      <c r="P118" s="22"/>
      <c r="Q118" s="22"/>
    </row>
    <row r="119" spans="1:17" x14ac:dyDescent="0.15">
      <c r="A119" s="3" t="s">
        <v>62</v>
      </c>
      <c r="B119" s="4">
        <v>68</v>
      </c>
      <c r="C119" s="4">
        <v>15</v>
      </c>
      <c r="D119" s="4">
        <v>16</v>
      </c>
      <c r="E119" s="4">
        <v>1</v>
      </c>
      <c r="F119" s="4">
        <v>3</v>
      </c>
      <c r="G119" s="4">
        <v>1</v>
      </c>
      <c r="H119" s="4">
        <v>9</v>
      </c>
      <c r="I119" s="4">
        <v>43</v>
      </c>
      <c r="J119" s="4">
        <v>2</v>
      </c>
      <c r="K119" s="2">
        <v>5</v>
      </c>
    </row>
    <row r="120" spans="1:17" x14ac:dyDescent="0.15">
      <c r="A120" s="5" t="s">
        <v>1</v>
      </c>
      <c r="B120" s="10">
        <v>100</v>
      </c>
      <c r="C120" s="10">
        <v>22.1</v>
      </c>
      <c r="D120" s="10">
        <v>23.5</v>
      </c>
      <c r="E120" s="10">
        <v>1.5</v>
      </c>
      <c r="F120" s="10">
        <v>4.4000000000000004</v>
      </c>
      <c r="G120" s="10">
        <v>1.5</v>
      </c>
      <c r="H120" s="10">
        <v>13.2</v>
      </c>
      <c r="I120" s="10">
        <v>63.2</v>
      </c>
      <c r="J120" s="10">
        <v>2.9</v>
      </c>
      <c r="K120" s="19">
        <v>7.4</v>
      </c>
      <c r="L120" s="22"/>
      <c r="M120" s="22"/>
      <c r="N120" s="22"/>
      <c r="O120" s="22"/>
      <c r="P120" s="22"/>
      <c r="Q120" s="22"/>
    </row>
    <row r="121" spans="1:17" x14ac:dyDescent="0.15">
      <c r="A121" s="3" t="s">
        <v>34</v>
      </c>
      <c r="B121" s="4">
        <v>29</v>
      </c>
      <c r="C121" s="4">
        <v>3</v>
      </c>
      <c r="D121" s="4">
        <v>4</v>
      </c>
      <c r="E121" s="4" t="s">
        <v>20</v>
      </c>
      <c r="F121" s="4">
        <v>3</v>
      </c>
      <c r="G121" s="4">
        <v>4</v>
      </c>
      <c r="H121" s="4">
        <v>8</v>
      </c>
      <c r="I121" s="4">
        <v>8</v>
      </c>
      <c r="J121" s="4" t="s">
        <v>20</v>
      </c>
      <c r="K121" s="2">
        <v>10</v>
      </c>
    </row>
    <row r="122" spans="1:17" x14ac:dyDescent="0.15">
      <c r="A122" s="6" t="s">
        <v>1</v>
      </c>
      <c r="B122" s="20">
        <v>100</v>
      </c>
      <c r="C122" s="20">
        <v>10.3</v>
      </c>
      <c r="D122" s="20">
        <v>13.8</v>
      </c>
      <c r="E122" s="20" t="s">
        <v>20</v>
      </c>
      <c r="F122" s="20">
        <v>10.3</v>
      </c>
      <c r="G122" s="20">
        <v>13.8</v>
      </c>
      <c r="H122" s="20">
        <v>27.6</v>
      </c>
      <c r="I122" s="20">
        <v>27.6</v>
      </c>
      <c r="J122" s="20" t="s">
        <v>20</v>
      </c>
      <c r="K122" s="21">
        <v>34.5</v>
      </c>
      <c r="L122" s="22"/>
      <c r="M122" s="22"/>
      <c r="N122" s="22"/>
      <c r="O122" s="22"/>
      <c r="P122" s="22"/>
      <c r="Q122" s="22"/>
    </row>
    <row r="123" spans="1:17" x14ac:dyDescent="0.15">
      <c r="A123" s="1" t="s">
        <v>303</v>
      </c>
    </row>
    <row r="124" spans="1:17" x14ac:dyDescent="0.15">
      <c r="A124" s="7" t="s">
        <v>18</v>
      </c>
      <c r="B124" s="8">
        <v>452</v>
      </c>
      <c r="C124" s="8">
        <v>72</v>
      </c>
      <c r="D124" s="8">
        <v>94</v>
      </c>
      <c r="E124" s="8">
        <v>31</v>
      </c>
      <c r="F124" s="8">
        <v>62</v>
      </c>
      <c r="G124" s="8">
        <v>53</v>
      </c>
      <c r="H124" s="8">
        <v>108</v>
      </c>
      <c r="I124" s="8">
        <v>267</v>
      </c>
      <c r="J124" s="8">
        <v>9</v>
      </c>
      <c r="K124" s="9">
        <v>38</v>
      </c>
    </row>
    <row r="125" spans="1:17" x14ac:dyDescent="0.15">
      <c r="A125" s="5" t="s">
        <v>1</v>
      </c>
      <c r="B125" s="10">
        <v>100</v>
      </c>
      <c r="C125" s="10">
        <v>15.9</v>
      </c>
      <c r="D125" s="10">
        <v>20.8</v>
      </c>
      <c r="E125" s="10">
        <v>6.9</v>
      </c>
      <c r="F125" s="10">
        <v>13.7</v>
      </c>
      <c r="G125" s="10">
        <v>11.7</v>
      </c>
      <c r="H125" s="10">
        <v>23.9</v>
      </c>
      <c r="I125" s="10">
        <v>59.1</v>
      </c>
      <c r="J125" s="10">
        <v>2</v>
      </c>
      <c r="K125" s="19">
        <v>8.4</v>
      </c>
      <c r="L125" s="22"/>
      <c r="M125" s="22"/>
      <c r="N125" s="22"/>
      <c r="O125" s="22"/>
      <c r="P125" s="22"/>
      <c r="Q125" s="22"/>
    </row>
    <row r="126" spans="1:17" x14ac:dyDescent="0.15">
      <c r="A126" s="3" t="s">
        <v>63</v>
      </c>
      <c r="B126" s="4">
        <v>150</v>
      </c>
      <c r="C126" s="4">
        <v>25</v>
      </c>
      <c r="D126" s="4">
        <v>30</v>
      </c>
      <c r="E126" s="4">
        <v>18</v>
      </c>
      <c r="F126" s="4">
        <v>31</v>
      </c>
      <c r="G126" s="4">
        <v>28</v>
      </c>
      <c r="H126" s="4">
        <v>34</v>
      </c>
      <c r="I126" s="4">
        <v>96</v>
      </c>
      <c r="J126" s="4">
        <v>1</v>
      </c>
      <c r="K126" s="2">
        <v>6</v>
      </c>
    </row>
    <row r="127" spans="1:17" x14ac:dyDescent="0.15">
      <c r="A127" s="5" t="s">
        <v>1</v>
      </c>
      <c r="B127" s="10">
        <v>100</v>
      </c>
      <c r="C127" s="10">
        <v>16.7</v>
      </c>
      <c r="D127" s="10">
        <v>20</v>
      </c>
      <c r="E127" s="10">
        <v>12</v>
      </c>
      <c r="F127" s="10">
        <v>20.7</v>
      </c>
      <c r="G127" s="10">
        <v>18.7</v>
      </c>
      <c r="H127" s="10">
        <v>22.7</v>
      </c>
      <c r="I127" s="10">
        <v>64</v>
      </c>
      <c r="J127" s="10">
        <v>0.7</v>
      </c>
      <c r="K127" s="19">
        <v>4</v>
      </c>
      <c r="L127" s="22"/>
      <c r="M127" s="22"/>
      <c r="N127" s="22"/>
      <c r="O127" s="22"/>
      <c r="P127" s="22"/>
      <c r="Q127" s="22"/>
    </row>
    <row r="128" spans="1:17" x14ac:dyDescent="0.15">
      <c r="A128" s="3" t="s">
        <v>64</v>
      </c>
      <c r="B128" s="4">
        <v>160</v>
      </c>
      <c r="C128" s="4">
        <v>24</v>
      </c>
      <c r="D128" s="4">
        <v>38</v>
      </c>
      <c r="E128" s="4">
        <v>6</v>
      </c>
      <c r="F128" s="4">
        <v>21</v>
      </c>
      <c r="G128" s="4">
        <v>16</v>
      </c>
      <c r="H128" s="4">
        <v>44</v>
      </c>
      <c r="I128" s="4">
        <v>102</v>
      </c>
      <c r="J128" s="4">
        <v>3</v>
      </c>
      <c r="K128" s="2">
        <v>10</v>
      </c>
    </row>
    <row r="129" spans="1:17" x14ac:dyDescent="0.15">
      <c r="A129" s="5" t="s">
        <v>1</v>
      </c>
      <c r="B129" s="10">
        <v>100</v>
      </c>
      <c r="C129" s="10">
        <v>15</v>
      </c>
      <c r="D129" s="10">
        <v>23.8</v>
      </c>
      <c r="E129" s="10">
        <v>3.8</v>
      </c>
      <c r="F129" s="10">
        <v>13.1</v>
      </c>
      <c r="G129" s="10">
        <v>10</v>
      </c>
      <c r="H129" s="10">
        <v>27.5</v>
      </c>
      <c r="I129" s="10">
        <v>63.8</v>
      </c>
      <c r="J129" s="10">
        <v>1.9</v>
      </c>
      <c r="K129" s="19">
        <v>6.3</v>
      </c>
      <c r="L129" s="22"/>
      <c r="M129" s="22"/>
      <c r="N129" s="22"/>
      <c r="O129" s="22"/>
      <c r="P129" s="22"/>
      <c r="Q129" s="22"/>
    </row>
    <row r="130" spans="1:17" x14ac:dyDescent="0.15">
      <c r="A130" s="3" t="s">
        <v>65</v>
      </c>
      <c r="B130" s="4">
        <v>100</v>
      </c>
      <c r="C130" s="4">
        <v>17</v>
      </c>
      <c r="D130" s="4">
        <v>17</v>
      </c>
      <c r="E130" s="4">
        <v>6</v>
      </c>
      <c r="F130" s="4">
        <v>5</v>
      </c>
      <c r="G130" s="4">
        <v>5</v>
      </c>
      <c r="H130" s="4">
        <v>19</v>
      </c>
      <c r="I130" s="4">
        <v>52</v>
      </c>
      <c r="J130" s="4">
        <v>4</v>
      </c>
      <c r="K130" s="2">
        <v>13</v>
      </c>
    </row>
    <row r="131" spans="1:17" x14ac:dyDescent="0.15">
      <c r="A131" s="5" t="s">
        <v>1</v>
      </c>
      <c r="B131" s="10">
        <v>100</v>
      </c>
      <c r="C131" s="10">
        <v>17</v>
      </c>
      <c r="D131" s="10">
        <v>17</v>
      </c>
      <c r="E131" s="10">
        <v>6</v>
      </c>
      <c r="F131" s="10">
        <v>5</v>
      </c>
      <c r="G131" s="10">
        <v>5</v>
      </c>
      <c r="H131" s="10">
        <v>19</v>
      </c>
      <c r="I131" s="10">
        <v>52</v>
      </c>
      <c r="J131" s="10">
        <v>4</v>
      </c>
      <c r="K131" s="19">
        <v>13</v>
      </c>
      <c r="L131" s="22"/>
      <c r="M131" s="22"/>
      <c r="N131" s="22"/>
      <c r="O131" s="22"/>
      <c r="P131" s="22"/>
      <c r="Q131" s="22"/>
    </row>
    <row r="132" spans="1:17" x14ac:dyDescent="0.15">
      <c r="A132" s="3" t="s">
        <v>34</v>
      </c>
      <c r="B132" s="4">
        <v>42</v>
      </c>
      <c r="C132" s="4">
        <v>6</v>
      </c>
      <c r="D132" s="4">
        <v>9</v>
      </c>
      <c r="E132" s="4">
        <v>1</v>
      </c>
      <c r="F132" s="4">
        <v>5</v>
      </c>
      <c r="G132" s="4">
        <v>4</v>
      </c>
      <c r="H132" s="4">
        <v>11</v>
      </c>
      <c r="I132" s="4">
        <v>17</v>
      </c>
      <c r="J132" s="4">
        <v>1</v>
      </c>
      <c r="K132" s="2">
        <v>9</v>
      </c>
    </row>
    <row r="133" spans="1:17" x14ac:dyDescent="0.15">
      <c r="A133" s="6" t="s">
        <v>1</v>
      </c>
      <c r="B133" s="20">
        <v>100</v>
      </c>
      <c r="C133" s="20">
        <v>14.3</v>
      </c>
      <c r="D133" s="20">
        <v>21.4</v>
      </c>
      <c r="E133" s="20">
        <v>2.4</v>
      </c>
      <c r="F133" s="20">
        <v>11.9</v>
      </c>
      <c r="G133" s="20">
        <v>9.5</v>
      </c>
      <c r="H133" s="20">
        <v>26.2</v>
      </c>
      <c r="I133" s="20">
        <v>40.5</v>
      </c>
      <c r="J133" s="20">
        <v>2.4</v>
      </c>
      <c r="K133" s="21">
        <v>21.4</v>
      </c>
      <c r="L133" s="22"/>
      <c r="M133" s="22"/>
      <c r="N133" s="22"/>
      <c r="O133" s="22"/>
      <c r="P133" s="22"/>
      <c r="Q133" s="22"/>
    </row>
    <row r="134" spans="1:17" x14ac:dyDescent="0.15">
      <c r="A134" s="1" t="s">
        <v>304</v>
      </c>
    </row>
    <row r="135" spans="1:17" x14ac:dyDescent="0.15">
      <c r="A135" s="7" t="s">
        <v>18</v>
      </c>
      <c r="B135" s="8">
        <v>452</v>
      </c>
      <c r="C135" s="8">
        <v>72</v>
      </c>
      <c r="D135" s="8">
        <v>94</v>
      </c>
      <c r="E135" s="8">
        <v>31</v>
      </c>
      <c r="F135" s="8">
        <v>62</v>
      </c>
      <c r="G135" s="8">
        <v>53</v>
      </c>
      <c r="H135" s="8">
        <v>108</v>
      </c>
      <c r="I135" s="8">
        <v>267</v>
      </c>
      <c r="J135" s="8">
        <v>9</v>
      </c>
      <c r="K135" s="9">
        <v>38</v>
      </c>
    </row>
    <row r="136" spans="1:17" x14ac:dyDescent="0.15">
      <c r="A136" s="5" t="s">
        <v>1</v>
      </c>
      <c r="B136" s="10">
        <v>100</v>
      </c>
      <c r="C136" s="10">
        <v>15.9</v>
      </c>
      <c r="D136" s="10">
        <v>20.8</v>
      </c>
      <c r="E136" s="10">
        <v>6.9</v>
      </c>
      <c r="F136" s="10">
        <v>13.7</v>
      </c>
      <c r="G136" s="10">
        <v>11.7</v>
      </c>
      <c r="H136" s="10">
        <v>23.9</v>
      </c>
      <c r="I136" s="10">
        <v>59.1</v>
      </c>
      <c r="J136" s="10">
        <v>2</v>
      </c>
      <c r="K136" s="19">
        <v>8.4</v>
      </c>
      <c r="L136" s="22"/>
      <c r="M136" s="22"/>
      <c r="N136" s="22"/>
      <c r="O136" s="22"/>
      <c r="P136" s="22"/>
      <c r="Q136" s="22"/>
    </row>
    <row r="137" spans="1:17" x14ac:dyDescent="0.15">
      <c r="A137" s="3" t="s">
        <v>66</v>
      </c>
      <c r="B137" s="4">
        <v>154</v>
      </c>
      <c r="C137" s="4">
        <v>26</v>
      </c>
      <c r="D137" s="4">
        <v>42</v>
      </c>
      <c r="E137" s="4">
        <v>18</v>
      </c>
      <c r="F137" s="4">
        <v>30</v>
      </c>
      <c r="G137" s="4">
        <v>27</v>
      </c>
      <c r="H137" s="4">
        <v>30</v>
      </c>
      <c r="I137" s="4">
        <v>102</v>
      </c>
      <c r="J137" s="4">
        <v>3</v>
      </c>
      <c r="K137" s="2">
        <v>8</v>
      </c>
    </row>
    <row r="138" spans="1:17" x14ac:dyDescent="0.15">
      <c r="A138" s="5" t="s">
        <v>1</v>
      </c>
      <c r="B138" s="10">
        <v>100</v>
      </c>
      <c r="C138" s="10">
        <v>16.899999999999999</v>
      </c>
      <c r="D138" s="10">
        <v>27.3</v>
      </c>
      <c r="E138" s="10">
        <v>11.7</v>
      </c>
      <c r="F138" s="10">
        <v>19.5</v>
      </c>
      <c r="G138" s="10">
        <v>17.5</v>
      </c>
      <c r="H138" s="10">
        <v>19.5</v>
      </c>
      <c r="I138" s="10">
        <v>66.2</v>
      </c>
      <c r="J138" s="10">
        <v>1.9</v>
      </c>
      <c r="K138" s="19">
        <v>5.2</v>
      </c>
      <c r="L138" s="22"/>
      <c r="M138" s="22"/>
      <c r="N138" s="22"/>
      <c r="O138" s="22"/>
      <c r="P138" s="22"/>
      <c r="Q138" s="22"/>
    </row>
    <row r="139" spans="1:17" x14ac:dyDescent="0.15">
      <c r="A139" s="3" t="s">
        <v>67</v>
      </c>
      <c r="B139" s="4">
        <v>238</v>
      </c>
      <c r="C139" s="4">
        <v>37</v>
      </c>
      <c r="D139" s="4">
        <v>40</v>
      </c>
      <c r="E139" s="4">
        <v>10</v>
      </c>
      <c r="F139" s="4">
        <v>25</v>
      </c>
      <c r="G139" s="4">
        <v>21</v>
      </c>
      <c r="H139" s="4">
        <v>58</v>
      </c>
      <c r="I139" s="4">
        <v>140</v>
      </c>
      <c r="J139" s="4">
        <v>6</v>
      </c>
      <c r="K139" s="2">
        <v>19</v>
      </c>
    </row>
    <row r="140" spans="1:17" x14ac:dyDescent="0.15">
      <c r="A140" s="5" t="s">
        <v>1</v>
      </c>
      <c r="B140" s="10">
        <v>100</v>
      </c>
      <c r="C140" s="10">
        <v>15.5</v>
      </c>
      <c r="D140" s="10">
        <v>16.8</v>
      </c>
      <c r="E140" s="10">
        <v>4.2</v>
      </c>
      <c r="F140" s="10">
        <v>10.5</v>
      </c>
      <c r="G140" s="10">
        <v>8.8000000000000007</v>
      </c>
      <c r="H140" s="10">
        <v>24.4</v>
      </c>
      <c r="I140" s="10">
        <v>58.8</v>
      </c>
      <c r="J140" s="10">
        <v>2.5</v>
      </c>
      <c r="K140" s="19">
        <v>8</v>
      </c>
      <c r="L140" s="22"/>
      <c r="M140" s="22"/>
      <c r="N140" s="22"/>
      <c r="O140" s="22"/>
      <c r="P140" s="22"/>
      <c r="Q140" s="22"/>
    </row>
    <row r="141" spans="1:17" x14ac:dyDescent="0.15">
      <c r="A141" s="3" t="s">
        <v>68</v>
      </c>
      <c r="B141" s="4">
        <v>24</v>
      </c>
      <c r="C141" s="4">
        <v>3</v>
      </c>
      <c r="D141" s="4">
        <v>4</v>
      </c>
      <c r="E141" s="4">
        <v>1</v>
      </c>
      <c r="F141" s="4">
        <v>4</v>
      </c>
      <c r="G141" s="4">
        <v>1</v>
      </c>
      <c r="H141" s="4">
        <v>11</v>
      </c>
      <c r="I141" s="4">
        <v>13</v>
      </c>
      <c r="J141" s="4" t="s">
        <v>20</v>
      </c>
      <c r="K141" s="2" t="s">
        <v>20</v>
      </c>
    </row>
    <row r="142" spans="1:17" x14ac:dyDescent="0.15">
      <c r="A142" s="5" t="s">
        <v>1</v>
      </c>
      <c r="B142" s="10">
        <v>100</v>
      </c>
      <c r="C142" s="10">
        <v>12.5</v>
      </c>
      <c r="D142" s="10">
        <v>16.7</v>
      </c>
      <c r="E142" s="10">
        <v>4.2</v>
      </c>
      <c r="F142" s="10">
        <v>16.7</v>
      </c>
      <c r="G142" s="10">
        <v>4.2</v>
      </c>
      <c r="H142" s="10">
        <v>45.8</v>
      </c>
      <c r="I142" s="10">
        <v>54.2</v>
      </c>
      <c r="J142" s="10" t="s">
        <v>20</v>
      </c>
      <c r="K142" s="19" t="s">
        <v>20</v>
      </c>
      <c r="L142" s="22"/>
      <c r="M142" s="22"/>
      <c r="N142" s="22"/>
      <c r="O142" s="22"/>
      <c r="P142" s="22"/>
      <c r="Q142" s="22"/>
    </row>
    <row r="143" spans="1:17" x14ac:dyDescent="0.15">
      <c r="A143" s="3" t="s">
        <v>69</v>
      </c>
      <c r="B143" s="4">
        <v>7</v>
      </c>
      <c r="C143" s="4">
        <v>2</v>
      </c>
      <c r="D143" s="4">
        <v>3</v>
      </c>
      <c r="E143" s="4">
        <v>1</v>
      </c>
      <c r="F143" s="4">
        <v>1</v>
      </c>
      <c r="G143" s="4" t="s">
        <v>20</v>
      </c>
      <c r="H143" s="4">
        <v>2</v>
      </c>
      <c r="I143" s="4">
        <v>3</v>
      </c>
      <c r="J143" s="4" t="s">
        <v>20</v>
      </c>
      <c r="K143" s="2">
        <v>1</v>
      </c>
    </row>
    <row r="144" spans="1:17" x14ac:dyDescent="0.15">
      <c r="A144" s="5" t="s">
        <v>1</v>
      </c>
      <c r="B144" s="10">
        <v>100</v>
      </c>
      <c r="C144" s="10">
        <v>28.6</v>
      </c>
      <c r="D144" s="10">
        <v>42.9</v>
      </c>
      <c r="E144" s="10">
        <v>14.3</v>
      </c>
      <c r="F144" s="10">
        <v>14.3</v>
      </c>
      <c r="G144" s="10" t="s">
        <v>20</v>
      </c>
      <c r="H144" s="10">
        <v>28.6</v>
      </c>
      <c r="I144" s="10">
        <v>42.9</v>
      </c>
      <c r="J144" s="10" t="s">
        <v>20</v>
      </c>
      <c r="K144" s="19">
        <v>14.3</v>
      </c>
      <c r="L144" s="22"/>
      <c r="M144" s="22"/>
      <c r="N144" s="22"/>
      <c r="O144" s="22"/>
      <c r="P144" s="22"/>
      <c r="Q144" s="22"/>
    </row>
    <row r="145" spans="1:17" x14ac:dyDescent="0.15">
      <c r="A145" s="3" t="s">
        <v>34</v>
      </c>
      <c r="B145" s="4">
        <v>29</v>
      </c>
      <c r="C145" s="4">
        <v>4</v>
      </c>
      <c r="D145" s="4">
        <v>5</v>
      </c>
      <c r="E145" s="4">
        <v>1</v>
      </c>
      <c r="F145" s="4">
        <v>2</v>
      </c>
      <c r="G145" s="4">
        <v>4</v>
      </c>
      <c r="H145" s="4">
        <v>7</v>
      </c>
      <c r="I145" s="4">
        <v>9</v>
      </c>
      <c r="J145" s="4" t="s">
        <v>20</v>
      </c>
      <c r="K145" s="2">
        <v>10</v>
      </c>
    </row>
    <row r="146" spans="1:17" x14ac:dyDescent="0.15">
      <c r="A146" s="6" t="s">
        <v>1</v>
      </c>
      <c r="B146" s="20">
        <v>100</v>
      </c>
      <c r="C146" s="20">
        <v>13.8</v>
      </c>
      <c r="D146" s="20">
        <v>17.2</v>
      </c>
      <c r="E146" s="20">
        <v>3.4</v>
      </c>
      <c r="F146" s="20">
        <v>6.9</v>
      </c>
      <c r="G146" s="20">
        <v>13.8</v>
      </c>
      <c r="H146" s="20">
        <v>24.1</v>
      </c>
      <c r="I146" s="20">
        <v>31</v>
      </c>
      <c r="J146" s="20" t="s">
        <v>20</v>
      </c>
      <c r="K146" s="21">
        <v>34.5</v>
      </c>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264</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116</v>
      </c>
      <c r="D5" s="149" t="s">
        <v>117</v>
      </c>
      <c r="E5" s="149" t="s">
        <v>118</v>
      </c>
      <c r="F5" s="149" t="s">
        <v>119</v>
      </c>
      <c r="G5" s="149" t="s">
        <v>120</v>
      </c>
      <c r="H5" s="149" t="s">
        <v>121</v>
      </c>
      <c r="I5" s="150" t="s">
        <v>17</v>
      </c>
    </row>
    <row r="6" spans="1:17" x14ac:dyDescent="0.15">
      <c r="A6" s="3" t="s">
        <v>18</v>
      </c>
      <c r="B6" s="4">
        <v>452</v>
      </c>
      <c r="C6" s="4">
        <v>51</v>
      </c>
      <c r="D6" s="4">
        <v>48</v>
      </c>
      <c r="E6" s="4">
        <v>219</v>
      </c>
      <c r="F6" s="4">
        <v>16</v>
      </c>
      <c r="G6" s="4">
        <v>48</v>
      </c>
      <c r="H6" s="4">
        <v>24</v>
      </c>
      <c r="I6" s="2">
        <v>46</v>
      </c>
    </row>
    <row r="7" spans="1:17" x14ac:dyDescent="0.15">
      <c r="A7" s="5" t="s">
        <v>1</v>
      </c>
      <c r="B7" s="10">
        <v>100</v>
      </c>
      <c r="C7" s="10">
        <v>11.3</v>
      </c>
      <c r="D7" s="10">
        <v>10.6</v>
      </c>
      <c r="E7" s="10">
        <v>48.5</v>
      </c>
      <c r="F7" s="10">
        <v>3.5</v>
      </c>
      <c r="G7" s="10">
        <v>10.6</v>
      </c>
      <c r="H7" s="10">
        <v>5.3</v>
      </c>
      <c r="I7" s="19">
        <v>10.199999999999999</v>
      </c>
      <c r="J7" s="22"/>
      <c r="K7" s="22"/>
      <c r="L7" s="22"/>
      <c r="M7" s="22"/>
      <c r="N7" s="22"/>
      <c r="O7" s="22"/>
      <c r="P7" s="22"/>
      <c r="Q7" s="22"/>
    </row>
    <row r="8" spans="1:17" x14ac:dyDescent="0.15">
      <c r="A8" s="3" t="s">
        <v>19</v>
      </c>
      <c r="B8" s="4">
        <v>28</v>
      </c>
      <c r="C8" s="4">
        <v>4</v>
      </c>
      <c r="D8" s="4">
        <v>6</v>
      </c>
      <c r="E8" s="4">
        <v>14</v>
      </c>
      <c r="F8" s="4">
        <v>2</v>
      </c>
      <c r="G8" s="4">
        <v>1</v>
      </c>
      <c r="H8" s="4" t="s">
        <v>20</v>
      </c>
      <c r="I8" s="2">
        <v>1</v>
      </c>
    </row>
    <row r="9" spans="1:17" x14ac:dyDescent="0.15">
      <c r="A9" s="5" t="s">
        <v>1</v>
      </c>
      <c r="B9" s="10">
        <v>100</v>
      </c>
      <c r="C9" s="10">
        <v>14.3</v>
      </c>
      <c r="D9" s="10">
        <v>21.4</v>
      </c>
      <c r="E9" s="10">
        <v>50</v>
      </c>
      <c r="F9" s="10">
        <v>7.1</v>
      </c>
      <c r="G9" s="10">
        <v>3.6</v>
      </c>
      <c r="H9" s="10" t="s">
        <v>20</v>
      </c>
      <c r="I9" s="19">
        <v>3.6</v>
      </c>
      <c r="J9" s="22"/>
      <c r="K9" s="22"/>
      <c r="L9" s="22"/>
      <c r="M9" s="22"/>
      <c r="N9" s="22"/>
      <c r="O9" s="22"/>
      <c r="P9" s="22"/>
      <c r="Q9" s="22"/>
    </row>
    <row r="10" spans="1:17" x14ac:dyDescent="0.15">
      <c r="A10" s="3" t="s">
        <v>21</v>
      </c>
      <c r="B10" s="4">
        <v>15</v>
      </c>
      <c r="C10" s="4">
        <v>4</v>
      </c>
      <c r="D10" s="4">
        <v>1</v>
      </c>
      <c r="E10" s="4">
        <v>8</v>
      </c>
      <c r="F10" s="4">
        <v>2</v>
      </c>
      <c r="G10" s="4" t="s">
        <v>20</v>
      </c>
      <c r="H10" s="4" t="s">
        <v>20</v>
      </c>
      <c r="I10" s="2" t="s">
        <v>20</v>
      </c>
    </row>
    <row r="11" spans="1:17" x14ac:dyDescent="0.15">
      <c r="A11" s="5" t="s">
        <v>1</v>
      </c>
      <c r="B11" s="10">
        <v>100</v>
      </c>
      <c r="C11" s="10">
        <v>26.7</v>
      </c>
      <c r="D11" s="10">
        <v>6.7</v>
      </c>
      <c r="E11" s="10">
        <v>53.3</v>
      </c>
      <c r="F11" s="10">
        <v>13.3</v>
      </c>
      <c r="G11" s="10" t="s">
        <v>20</v>
      </c>
      <c r="H11" s="10" t="s">
        <v>20</v>
      </c>
      <c r="I11" s="19" t="s">
        <v>20</v>
      </c>
      <c r="J11" s="22"/>
      <c r="K11" s="22"/>
      <c r="L11" s="22"/>
      <c r="M11" s="22"/>
      <c r="N11" s="22"/>
      <c r="O11" s="22"/>
      <c r="P11" s="22"/>
      <c r="Q11" s="22"/>
    </row>
    <row r="12" spans="1:17" x14ac:dyDescent="0.15">
      <c r="A12" s="3" t="s">
        <v>22</v>
      </c>
      <c r="B12" s="4">
        <v>7</v>
      </c>
      <c r="C12" s="4">
        <v>1</v>
      </c>
      <c r="D12" s="4">
        <v>1</v>
      </c>
      <c r="E12" s="4">
        <v>4</v>
      </c>
      <c r="F12" s="4" t="s">
        <v>20</v>
      </c>
      <c r="G12" s="4" t="s">
        <v>20</v>
      </c>
      <c r="H12" s="4" t="s">
        <v>20</v>
      </c>
      <c r="I12" s="2">
        <v>1</v>
      </c>
    </row>
    <row r="13" spans="1:17" x14ac:dyDescent="0.15">
      <c r="A13" s="5" t="s">
        <v>1</v>
      </c>
      <c r="B13" s="10">
        <v>100</v>
      </c>
      <c r="C13" s="10">
        <v>14.3</v>
      </c>
      <c r="D13" s="10">
        <v>14.3</v>
      </c>
      <c r="E13" s="10">
        <v>57.1</v>
      </c>
      <c r="F13" s="10" t="s">
        <v>20</v>
      </c>
      <c r="G13" s="10" t="s">
        <v>20</v>
      </c>
      <c r="H13" s="10" t="s">
        <v>20</v>
      </c>
      <c r="I13" s="19">
        <v>14.3</v>
      </c>
      <c r="J13" s="22"/>
      <c r="K13" s="22"/>
      <c r="L13" s="22"/>
      <c r="M13" s="22"/>
      <c r="N13" s="22"/>
      <c r="O13" s="22"/>
      <c r="P13" s="22"/>
      <c r="Q13" s="22"/>
    </row>
    <row r="14" spans="1:17" x14ac:dyDescent="0.15">
      <c r="A14" s="3" t="s">
        <v>23</v>
      </c>
      <c r="B14" s="4">
        <v>23</v>
      </c>
      <c r="C14" s="4">
        <v>2</v>
      </c>
      <c r="D14" s="4">
        <v>1</v>
      </c>
      <c r="E14" s="4">
        <v>8</v>
      </c>
      <c r="F14" s="4">
        <v>1</v>
      </c>
      <c r="G14" s="4">
        <v>7</v>
      </c>
      <c r="H14" s="4" t="s">
        <v>20</v>
      </c>
      <c r="I14" s="2">
        <v>4</v>
      </c>
    </row>
    <row r="15" spans="1:17" x14ac:dyDescent="0.15">
      <c r="A15" s="5" t="s">
        <v>1</v>
      </c>
      <c r="B15" s="10">
        <v>100</v>
      </c>
      <c r="C15" s="10">
        <v>8.6999999999999993</v>
      </c>
      <c r="D15" s="10">
        <v>4.3</v>
      </c>
      <c r="E15" s="10">
        <v>34.799999999999997</v>
      </c>
      <c r="F15" s="10">
        <v>4.3</v>
      </c>
      <c r="G15" s="10">
        <v>30.4</v>
      </c>
      <c r="H15" s="10" t="s">
        <v>20</v>
      </c>
      <c r="I15" s="19">
        <v>17.399999999999999</v>
      </c>
      <c r="J15" s="22"/>
      <c r="K15" s="22"/>
      <c r="L15" s="22"/>
      <c r="M15" s="22"/>
      <c r="N15" s="22"/>
      <c r="O15" s="22"/>
      <c r="P15" s="22"/>
      <c r="Q15" s="22"/>
    </row>
    <row r="16" spans="1:17" x14ac:dyDescent="0.15">
      <c r="A16" s="3" t="s">
        <v>24</v>
      </c>
      <c r="B16" s="4">
        <v>78</v>
      </c>
      <c r="C16" s="4">
        <v>8</v>
      </c>
      <c r="D16" s="4">
        <v>11</v>
      </c>
      <c r="E16" s="4">
        <v>34</v>
      </c>
      <c r="F16" s="4">
        <v>1</v>
      </c>
      <c r="G16" s="4">
        <v>5</v>
      </c>
      <c r="H16" s="4">
        <v>3</v>
      </c>
      <c r="I16" s="2">
        <v>16</v>
      </c>
    </row>
    <row r="17" spans="1:17" x14ac:dyDescent="0.15">
      <c r="A17" s="5" t="s">
        <v>1</v>
      </c>
      <c r="B17" s="10">
        <v>100</v>
      </c>
      <c r="C17" s="10">
        <v>10.3</v>
      </c>
      <c r="D17" s="10">
        <v>14.1</v>
      </c>
      <c r="E17" s="10">
        <v>43.6</v>
      </c>
      <c r="F17" s="10">
        <v>1.3</v>
      </c>
      <c r="G17" s="10">
        <v>6.4</v>
      </c>
      <c r="H17" s="10">
        <v>3.8</v>
      </c>
      <c r="I17" s="19">
        <v>20.5</v>
      </c>
      <c r="J17" s="22"/>
      <c r="K17" s="22"/>
      <c r="L17" s="22"/>
      <c r="M17" s="22"/>
      <c r="N17" s="22"/>
      <c r="O17" s="22"/>
      <c r="P17" s="22"/>
      <c r="Q17" s="22"/>
    </row>
    <row r="18" spans="1:17" x14ac:dyDescent="0.15">
      <c r="A18" s="3" t="s">
        <v>25</v>
      </c>
      <c r="B18" s="4">
        <v>16</v>
      </c>
      <c r="C18" s="4" t="s">
        <v>20</v>
      </c>
      <c r="D18" s="4" t="s">
        <v>20</v>
      </c>
      <c r="E18" s="4">
        <v>7</v>
      </c>
      <c r="F18" s="4">
        <v>2</v>
      </c>
      <c r="G18" s="4">
        <v>5</v>
      </c>
      <c r="H18" s="4">
        <v>2</v>
      </c>
      <c r="I18" s="2" t="s">
        <v>20</v>
      </c>
    </row>
    <row r="19" spans="1:17" x14ac:dyDescent="0.15">
      <c r="A19" s="5" t="s">
        <v>1</v>
      </c>
      <c r="B19" s="10">
        <v>100</v>
      </c>
      <c r="C19" s="10" t="s">
        <v>20</v>
      </c>
      <c r="D19" s="10" t="s">
        <v>20</v>
      </c>
      <c r="E19" s="10">
        <v>43.8</v>
      </c>
      <c r="F19" s="10">
        <v>12.5</v>
      </c>
      <c r="G19" s="10">
        <v>31.3</v>
      </c>
      <c r="H19" s="10">
        <v>12.5</v>
      </c>
      <c r="I19" s="19" t="s">
        <v>20</v>
      </c>
      <c r="J19" s="22"/>
      <c r="K19" s="22"/>
      <c r="L19" s="22"/>
      <c r="M19" s="22"/>
      <c r="N19" s="22"/>
      <c r="O19" s="22"/>
      <c r="P19" s="22"/>
      <c r="Q19" s="22"/>
    </row>
    <row r="20" spans="1:17" x14ac:dyDescent="0.15">
      <c r="A20" s="3" t="s">
        <v>26</v>
      </c>
      <c r="B20" s="4">
        <v>7</v>
      </c>
      <c r="C20" s="4" t="s">
        <v>20</v>
      </c>
      <c r="D20" s="4" t="s">
        <v>20</v>
      </c>
      <c r="E20" s="4">
        <v>5</v>
      </c>
      <c r="F20" s="4" t="s">
        <v>20</v>
      </c>
      <c r="G20" s="4">
        <v>1</v>
      </c>
      <c r="H20" s="4" t="s">
        <v>20</v>
      </c>
      <c r="I20" s="2">
        <v>1</v>
      </c>
    </row>
    <row r="21" spans="1:17" x14ac:dyDescent="0.15">
      <c r="A21" s="5" t="s">
        <v>1</v>
      </c>
      <c r="B21" s="10">
        <v>100</v>
      </c>
      <c r="C21" s="10" t="s">
        <v>20</v>
      </c>
      <c r="D21" s="10" t="s">
        <v>20</v>
      </c>
      <c r="E21" s="10">
        <v>71.400000000000006</v>
      </c>
      <c r="F21" s="10" t="s">
        <v>20</v>
      </c>
      <c r="G21" s="10">
        <v>14.3</v>
      </c>
      <c r="H21" s="10" t="s">
        <v>20</v>
      </c>
      <c r="I21" s="19">
        <v>14.3</v>
      </c>
      <c r="J21" s="22"/>
      <c r="K21" s="22"/>
      <c r="L21" s="22"/>
      <c r="M21" s="22"/>
      <c r="N21" s="22"/>
      <c r="O21" s="22"/>
      <c r="P21" s="22"/>
      <c r="Q21" s="22"/>
    </row>
    <row r="22" spans="1:17" x14ac:dyDescent="0.15">
      <c r="A22" s="3" t="s">
        <v>27</v>
      </c>
      <c r="B22" s="4">
        <v>5</v>
      </c>
      <c r="C22" s="4">
        <v>1</v>
      </c>
      <c r="D22" s="4" t="s">
        <v>20</v>
      </c>
      <c r="E22" s="4">
        <v>2</v>
      </c>
      <c r="F22" s="4">
        <v>1</v>
      </c>
      <c r="G22" s="4" t="s">
        <v>20</v>
      </c>
      <c r="H22" s="4">
        <v>1</v>
      </c>
      <c r="I22" s="2" t="s">
        <v>20</v>
      </c>
    </row>
    <row r="23" spans="1:17" x14ac:dyDescent="0.15">
      <c r="A23" s="5" t="s">
        <v>1</v>
      </c>
      <c r="B23" s="10">
        <v>100</v>
      </c>
      <c r="C23" s="10">
        <v>20</v>
      </c>
      <c r="D23" s="10" t="s">
        <v>20</v>
      </c>
      <c r="E23" s="10">
        <v>40</v>
      </c>
      <c r="F23" s="10">
        <v>20</v>
      </c>
      <c r="G23" s="10" t="s">
        <v>20</v>
      </c>
      <c r="H23" s="10">
        <v>20</v>
      </c>
      <c r="I23" s="19" t="s">
        <v>20</v>
      </c>
      <c r="J23" s="22"/>
      <c r="K23" s="22"/>
      <c r="L23" s="22"/>
      <c r="M23" s="22"/>
      <c r="N23" s="22"/>
      <c r="O23" s="22"/>
      <c r="P23" s="22"/>
      <c r="Q23" s="22"/>
    </row>
    <row r="24" spans="1:17" x14ac:dyDescent="0.15">
      <c r="A24" s="3" t="s">
        <v>28</v>
      </c>
      <c r="B24" s="4">
        <v>36</v>
      </c>
      <c r="C24" s="4">
        <v>3</v>
      </c>
      <c r="D24" s="4">
        <v>7</v>
      </c>
      <c r="E24" s="4">
        <v>14</v>
      </c>
      <c r="F24" s="4">
        <v>3</v>
      </c>
      <c r="G24" s="4">
        <v>3</v>
      </c>
      <c r="H24" s="4">
        <v>1</v>
      </c>
      <c r="I24" s="2">
        <v>5</v>
      </c>
    </row>
    <row r="25" spans="1:17" x14ac:dyDescent="0.15">
      <c r="A25" s="5" t="s">
        <v>1</v>
      </c>
      <c r="B25" s="10">
        <v>100</v>
      </c>
      <c r="C25" s="10">
        <v>8.3000000000000007</v>
      </c>
      <c r="D25" s="10">
        <v>19.399999999999999</v>
      </c>
      <c r="E25" s="10">
        <v>38.9</v>
      </c>
      <c r="F25" s="10">
        <v>8.3000000000000007</v>
      </c>
      <c r="G25" s="10">
        <v>8.3000000000000007</v>
      </c>
      <c r="H25" s="10">
        <v>2.8</v>
      </c>
      <c r="I25" s="19">
        <v>13.9</v>
      </c>
      <c r="J25" s="22"/>
      <c r="K25" s="22"/>
      <c r="L25" s="22"/>
      <c r="M25" s="22"/>
      <c r="N25" s="22"/>
      <c r="O25" s="22"/>
      <c r="P25" s="22"/>
      <c r="Q25" s="22"/>
    </row>
    <row r="26" spans="1:17" x14ac:dyDescent="0.15">
      <c r="A26" s="3" t="s">
        <v>29</v>
      </c>
      <c r="B26" s="4">
        <v>10</v>
      </c>
      <c r="C26" s="4">
        <v>3</v>
      </c>
      <c r="D26" s="4" t="s">
        <v>20</v>
      </c>
      <c r="E26" s="4">
        <v>5</v>
      </c>
      <c r="F26" s="4" t="s">
        <v>20</v>
      </c>
      <c r="G26" s="4">
        <v>1</v>
      </c>
      <c r="H26" s="4" t="s">
        <v>20</v>
      </c>
      <c r="I26" s="2">
        <v>1</v>
      </c>
    </row>
    <row r="27" spans="1:17" x14ac:dyDescent="0.15">
      <c r="A27" s="5" t="s">
        <v>1</v>
      </c>
      <c r="B27" s="10">
        <v>100</v>
      </c>
      <c r="C27" s="10">
        <v>30</v>
      </c>
      <c r="D27" s="10" t="s">
        <v>20</v>
      </c>
      <c r="E27" s="10">
        <v>50</v>
      </c>
      <c r="F27" s="10" t="s">
        <v>20</v>
      </c>
      <c r="G27" s="10">
        <v>10</v>
      </c>
      <c r="H27" s="10" t="s">
        <v>20</v>
      </c>
      <c r="I27" s="19">
        <v>10</v>
      </c>
      <c r="J27" s="22"/>
      <c r="K27" s="22"/>
      <c r="L27" s="22"/>
      <c r="M27" s="22"/>
      <c r="N27" s="22"/>
      <c r="O27" s="22"/>
      <c r="P27" s="22"/>
      <c r="Q27" s="22"/>
    </row>
    <row r="28" spans="1:17" x14ac:dyDescent="0.15">
      <c r="A28" s="3" t="s">
        <v>30</v>
      </c>
      <c r="B28" s="4">
        <v>54</v>
      </c>
      <c r="C28" s="4">
        <v>4</v>
      </c>
      <c r="D28" s="4">
        <v>3</v>
      </c>
      <c r="E28" s="4">
        <v>32</v>
      </c>
      <c r="F28" s="4">
        <v>2</v>
      </c>
      <c r="G28" s="4">
        <v>11</v>
      </c>
      <c r="H28" s="4" t="s">
        <v>20</v>
      </c>
      <c r="I28" s="2">
        <v>2</v>
      </c>
    </row>
    <row r="29" spans="1:17" x14ac:dyDescent="0.15">
      <c r="A29" s="5" t="s">
        <v>1</v>
      </c>
      <c r="B29" s="10">
        <v>100</v>
      </c>
      <c r="C29" s="10">
        <v>7.4</v>
      </c>
      <c r="D29" s="10">
        <v>5.6</v>
      </c>
      <c r="E29" s="10">
        <v>59.3</v>
      </c>
      <c r="F29" s="10">
        <v>3.7</v>
      </c>
      <c r="G29" s="10">
        <v>20.399999999999999</v>
      </c>
      <c r="H29" s="10" t="s">
        <v>20</v>
      </c>
      <c r="I29" s="19">
        <v>3.7</v>
      </c>
      <c r="J29" s="22"/>
      <c r="K29" s="22"/>
      <c r="L29" s="22"/>
      <c r="M29" s="22"/>
      <c r="N29" s="22"/>
      <c r="O29" s="22"/>
      <c r="P29" s="22"/>
      <c r="Q29" s="22"/>
    </row>
    <row r="30" spans="1:17" x14ac:dyDescent="0.15">
      <c r="A30" s="3" t="s">
        <v>31</v>
      </c>
      <c r="B30" s="4">
        <v>85</v>
      </c>
      <c r="C30" s="4">
        <v>7</v>
      </c>
      <c r="D30" s="4">
        <v>5</v>
      </c>
      <c r="E30" s="4">
        <v>50</v>
      </c>
      <c r="F30" s="4">
        <v>1</v>
      </c>
      <c r="G30" s="4">
        <v>6</v>
      </c>
      <c r="H30" s="4">
        <v>12</v>
      </c>
      <c r="I30" s="2">
        <v>4</v>
      </c>
    </row>
    <row r="31" spans="1:17" x14ac:dyDescent="0.15">
      <c r="A31" s="5" t="s">
        <v>1</v>
      </c>
      <c r="B31" s="10">
        <v>100</v>
      </c>
      <c r="C31" s="10">
        <v>8.1999999999999993</v>
      </c>
      <c r="D31" s="10">
        <v>5.9</v>
      </c>
      <c r="E31" s="10">
        <v>58.8</v>
      </c>
      <c r="F31" s="10">
        <v>1.2</v>
      </c>
      <c r="G31" s="10">
        <v>7.1</v>
      </c>
      <c r="H31" s="10">
        <v>14.1</v>
      </c>
      <c r="I31" s="19">
        <v>4.7</v>
      </c>
      <c r="J31" s="22"/>
      <c r="K31" s="22"/>
      <c r="L31" s="22"/>
      <c r="M31" s="22"/>
      <c r="N31" s="22"/>
      <c r="O31" s="22"/>
      <c r="P31" s="22"/>
      <c r="Q31" s="22"/>
    </row>
    <row r="32" spans="1:17" x14ac:dyDescent="0.15">
      <c r="A32" s="3" t="s">
        <v>32</v>
      </c>
      <c r="B32" s="4">
        <v>33</v>
      </c>
      <c r="C32" s="4">
        <v>6</v>
      </c>
      <c r="D32" s="4">
        <v>5</v>
      </c>
      <c r="E32" s="4">
        <v>13</v>
      </c>
      <c r="F32" s="4" t="s">
        <v>20</v>
      </c>
      <c r="G32" s="4">
        <v>5</v>
      </c>
      <c r="H32" s="4">
        <v>2</v>
      </c>
      <c r="I32" s="2">
        <v>2</v>
      </c>
    </row>
    <row r="33" spans="1:17" x14ac:dyDescent="0.15">
      <c r="A33" s="5" t="s">
        <v>1</v>
      </c>
      <c r="B33" s="10">
        <v>100</v>
      </c>
      <c r="C33" s="10">
        <v>18.2</v>
      </c>
      <c r="D33" s="10">
        <v>15.2</v>
      </c>
      <c r="E33" s="10">
        <v>39.4</v>
      </c>
      <c r="F33" s="10" t="s">
        <v>20</v>
      </c>
      <c r="G33" s="10">
        <v>15.2</v>
      </c>
      <c r="H33" s="10">
        <v>6.1</v>
      </c>
      <c r="I33" s="19">
        <v>6.1</v>
      </c>
      <c r="J33" s="22"/>
      <c r="K33" s="22"/>
      <c r="L33" s="22"/>
      <c r="M33" s="22"/>
      <c r="N33" s="22"/>
      <c r="O33" s="22"/>
      <c r="P33" s="22"/>
      <c r="Q33" s="22"/>
    </row>
    <row r="34" spans="1:17" x14ac:dyDescent="0.15">
      <c r="A34" s="3" t="s">
        <v>33</v>
      </c>
      <c r="B34" s="4">
        <v>26</v>
      </c>
      <c r="C34" s="4">
        <v>4</v>
      </c>
      <c r="D34" s="4">
        <v>1</v>
      </c>
      <c r="E34" s="4">
        <v>12</v>
      </c>
      <c r="F34" s="4">
        <v>1</v>
      </c>
      <c r="G34" s="4">
        <v>1</v>
      </c>
      <c r="H34" s="4">
        <v>2</v>
      </c>
      <c r="I34" s="2">
        <v>5</v>
      </c>
    </row>
    <row r="35" spans="1:17" x14ac:dyDescent="0.15">
      <c r="A35" s="5" t="s">
        <v>1</v>
      </c>
      <c r="B35" s="10">
        <v>100</v>
      </c>
      <c r="C35" s="10">
        <v>15.4</v>
      </c>
      <c r="D35" s="10">
        <v>3.8</v>
      </c>
      <c r="E35" s="10">
        <v>46.2</v>
      </c>
      <c r="F35" s="10">
        <v>3.8</v>
      </c>
      <c r="G35" s="10">
        <v>3.8</v>
      </c>
      <c r="H35" s="10">
        <v>7.7</v>
      </c>
      <c r="I35" s="19">
        <v>19.2</v>
      </c>
      <c r="J35" s="22"/>
      <c r="K35" s="22"/>
      <c r="L35" s="22"/>
      <c r="M35" s="22"/>
      <c r="N35" s="22"/>
      <c r="O35" s="22"/>
      <c r="P35" s="22"/>
      <c r="Q35" s="22"/>
    </row>
    <row r="36" spans="1:17" x14ac:dyDescent="0.15">
      <c r="A36" s="3" t="s">
        <v>34</v>
      </c>
      <c r="B36" s="4">
        <v>29</v>
      </c>
      <c r="C36" s="4">
        <v>4</v>
      </c>
      <c r="D36" s="4">
        <v>7</v>
      </c>
      <c r="E36" s="4">
        <v>11</v>
      </c>
      <c r="F36" s="4" t="s">
        <v>20</v>
      </c>
      <c r="G36" s="4">
        <v>2</v>
      </c>
      <c r="H36" s="4">
        <v>1</v>
      </c>
      <c r="I36" s="2">
        <v>4</v>
      </c>
    </row>
    <row r="37" spans="1:17" x14ac:dyDescent="0.15">
      <c r="A37" s="6" t="s">
        <v>1</v>
      </c>
      <c r="B37" s="20">
        <v>100</v>
      </c>
      <c r="C37" s="20">
        <v>13.8</v>
      </c>
      <c r="D37" s="20">
        <v>24.1</v>
      </c>
      <c r="E37" s="20">
        <v>37.9</v>
      </c>
      <c r="F37" s="20" t="s">
        <v>20</v>
      </c>
      <c r="G37" s="20">
        <v>6.9</v>
      </c>
      <c r="H37" s="20">
        <v>3.4</v>
      </c>
      <c r="I37" s="21">
        <v>13.8</v>
      </c>
      <c r="J37" s="22"/>
      <c r="K37" s="22"/>
      <c r="L37" s="22"/>
      <c r="M37" s="22"/>
      <c r="N37" s="22"/>
      <c r="O37" s="22"/>
      <c r="P37" s="22"/>
      <c r="Q37" s="22"/>
    </row>
    <row r="38" spans="1:17" x14ac:dyDescent="0.15">
      <c r="A38" s="1" t="s">
        <v>35</v>
      </c>
    </row>
    <row r="39" spans="1:17" x14ac:dyDescent="0.15">
      <c r="A39" s="7" t="s">
        <v>18</v>
      </c>
      <c r="B39" s="8">
        <v>452</v>
      </c>
      <c r="C39" s="8">
        <v>51</v>
      </c>
      <c r="D39" s="8">
        <v>48</v>
      </c>
      <c r="E39" s="8">
        <v>219</v>
      </c>
      <c r="F39" s="8">
        <v>16</v>
      </c>
      <c r="G39" s="8">
        <v>48</v>
      </c>
      <c r="H39" s="8">
        <v>24</v>
      </c>
      <c r="I39" s="9">
        <v>46</v>
      </c>
    </row>
    <row r="40" spans="1:17" x14ac:dyDescent="0.15">
      <c r="A40" s="5" t="s">
        <v>1</v>
      </c>
      <c r="B40" s="10">
        <v>100</v>
      </c>
      <c r="C40" s="10">
        <v>11.3</v>
      </c>
      <c r="D40" s="10">
        <v>10.6</v>
      </c>
      <c r="E40" s="10">
        <v>48.5</v>
      </c>
      <c r="F40" s="10">
        <v>3.5</v>
      </c>
      <c r="G40" s="10">
        <v>10.6</v>
      </c>
      <c r="H40" s="10">
        <v>5.3</v>
      </c>
      <c r="I40" s="19">
        <v>10.199999999999999</v>
      </c>
      <c r="J40" s="22"/>
      <c r="K40" s="22"/>
      <c r="L40" s="22"/>
      <c r="M40" s="22"/>
      <c r="N40" s="22"/>
      <c r="O40" s="22"/>
      <c r="P40" s="22"/>
      <c r="Q40" s="22"/>
    </row>
    <row r="41" spans="1:17" x14ac:dyDescent="0.15">
      <c r="A41" s="3" t="s">
        <v>36</v>
      </c>
      <c r="B41" s="4">
        <v>14</v>
      </c>
      <c r="C41" s="4">
        <v>1</v>
      </c>
      <c r="D41" s="4">
        <v>1</v>
      </c>
      <c r="E41" s="4">
        <v>5</v>
      </c>
      <c r="F41" s="4" t="s">
        <v>20</v>
      </c>
      <c r="G41" s="4" t="s">
        <v>20</v>
      </c>
      <c r="H41" s="4">
        <v>1</v>
      </c>
      <c r="I41" s="2">
        <v>6</v>
      </c>
    </row>
    <row r="42" spans="1:17" x14ac:dyDescent="0.15">
      <c r="A42" s="5" t="s">
        <v>1</v>
      </c>
      <c r="B42" s="10">
        <v>100</v>
      </c>
      <c r="C42" s="10">
        <v>7.1</v>
      </c>
      <c r="D42" s="10">
        <v>7.1</v>
      </c>
      <c r="E42" s="10">
        <v>35.700000000000003</v>
      </c>
      <c r="F42" s="10" t="s">
        <v>20</v>
      </c>
      <c r="G42" s="10" t="s">
        <v>20</v>
      </c>
      <c r="H42" s="10">
        <v>7.1</v>
      </c>
      <c r="I42" s="19">
        <v>42.9</v>
      </c>
      <c r="J42" s="22"/>
      <c r="K42" s="22"/>
      <c r="L42" s="22"/>
      <c r="M42" s="22"/>
      <c r="N42" s="22"/>
      <c r="O42" s="22"/>
      <c r="P42" s="22"/>
      <c r="Q42" s="22"/>
    </row>
    <row r="43" spans="1:17" x14ac:dyDescent="0.15">
      <c r="A43" s="3" t="s">
        <v>37</v>
      </c>
      <c r="B43" s="4">
        <v>39</v>
      </c>
      <c r="C43" s="4">
        <v>9</v>
      </c>
      <c r="D43" s="4">
        <v>4</v>
      </c>
      <c r="E43" s="4">
        <v>15</v>
      </c>
      <c r="F43" s="4" t="s">
        <v>20</v>
      </c>
      <c r="G43" s="4">
        <v>1</v>
      </c>
      <c r="H43" s="4">
        <v>2</v>
      </c>
      <c r="I43" s="2">
        <v>8</v>
      </c>
    </row>
    <row r="44" spans="1:17" x14ac:dyDescent="0.15">
      <c r="A44" s="5" t="s">
        <v>1</v>
      </c>
      <c r="B44" s="10">
        <v>100</v>
      </c>
      <c r="C44" s="10">
        <v>23.1</v>
      </c>
      <c r="D44" s="10">
        <v>10.3</v>
      </c>
      <c r="E44" s="10">
        <v>38.5</v>
      </c>
      <c r="F44" s="10" t="s">
        <v>20</v>
      </c>
      <c r="G44" s="10">
        <v>2.6</v>
      </c>
      <c r="H44" s="10">
        <v>5.0999999999999996</v>
      </c>
      <c r="I44" s="19">
        <v>20.5</v>
      </c>
      <c r="J44" s="22"/>
      <c r="K44" s="22"/>
      <c r="L44" s="22"/>
      <c r="M44" s="22"/>
      <c r="N44" s="22"/>
      <c r="O44" s="22"/>
      <c r="P44" s="22"/>
      <c r="Q44" s="22"/>
    </row>
    <row r="45" spans="1:17" x14ac:dyDescent="0.15">
      <c r="A45" s="3" t="s">
        <v>38</v>
      </c>
      <c r="B45" s="4">
        <v>108</v>
      </c>
      <c r="C45" s="4">
        <v>12</v>
      </c>
      <c r="D45" s="4">
        <v>13</v>
      </c>
      <c r="E45" s="4">
        <v>51</v>
      </c>
      <c r="F45" s="4">
        <v>3</v>
      </c>
      <c r="G45" s="4">
        <v>6</v>
      </c>
      <c r="H45" s="4">
        <v>5</v>
      </c>
      <c r="I45" s="2">
        <v>18</v>
      </c>
    </row>
    <row r="46" spans="1:17" x14ac:dyDescent="0.15">
      <c r="A46" s="5" t="s">
        <v>1</v>
      </c>
      <c r="B46" s="10">
        <v>100</v>
      </c>
      <c r="C46" s="10">
        <v>11.1</v>
      </c>
      <c r="D46" s="10">
        <v>12</v>
      </c>
      <c r="E46" s="10">
        <v>47.2</v>
      </c>
      <c r="F46" s="10">
        <v>2.8</v>
      </c>
      <c r="G46" s="10">
        <v>5.6</v>
      </c>
      <c r="H46" s="10">
        <v>4.5999999999999996</v>
      </c>
      <c r="I46" s="19">
        <v>16.7</v>
      </c>
      <c r="J46" s="22"/>
      <c r="K46" s="22"/>
      <c r="L46" s="22"/>
      <c r="M46" s="22"/>
      <c r="N46" s="22"/>
      <c r="O46" s="22"/>
      <c r="P46" s="22"/>
      <c r="Q46" s="22"/>
    </row>
    <row r="47" spans="1:17" x14ac:dyDescent="0.15">
      <c r="A47" s="3" t="s">
        <v>39</v>
      </c>
      <c r="B47" s="4">
        <v>115</v>
      </c>
      <c r="C47" s="4">
        <v>17</v>
      </c>
      <c r="D47" s="4">
        <v>13</v>
      </c>
      <c r="E47" s="4">
        <v>55</v>
      </c>
      <c r="F47" s="4">
        <v>5</v>
      </c>
      <c r="G47" s="4">
        <v>9</v>
      </c>
      <c r="H47" s="4">
        <v>6</v>
      </c>
      <c r="I47" s="2">
        <v>10</v>
      </c>
    </row>
    <row r="48" spans="1:17" x14ac:dyDescent="0.15">
      <c r="A48" s="5" t="s">
        <v>1</v>
      </c>
      <c r="B48" s="10">
        <v>100</v>
      </c>
      <c r="C48" s="10">
        <v>14.8</v>
      </c>
      <c r="D48" s="10">
        <v>11.3</v>
      </c>
      <c r="E48" s="10">
        <v>47.8</v>
      </c>
      <c r="F48" s="10">
        <v>4.3</v>
      </c>
      <c r="G48" s="10">
        <v>7.8</v>
      </c>
      <c r="H48" s="10">
        <v>5.2</v>
      </c>
      <c r="I48" s="19">
        <v>8.6999999999999993</v>
      </c>
      <c r="J48" s="22"/>
      <c r="K48" s="22"/>
      <c r="L48" s="22"/>
      <c r="M48" s="22"/>
      <c r="N48" s="22"/>
      <c r="O48" s="22"/>
      <c r="P48" s="22"/>
      <c r="Q48" s="22"/>
    </row>
    <row r="49" spans="1:17" x14ac:dyDescent="0.15">
      <c r="A49" s="3" t="s">
        <v>40</v>
      </c>
      <c r="B49" s="4">
        <v>92</v>
      </c>
      <c r="C49" s="4">
        <v>7</v>
      </c>
      <c r="D49" s="4">
        <v>8</v>
      </c>
      <c r="E49" s="4">
        <v>47</v>
      </c>
      <c r="F49" s="4">
        <v>5</v>
      </c>
      <c r="G49" s="4">
        <v>16</v>
      </c>
      <c r="H49" s="4">
        <v>7</v>
      </c>
      <c r="I49" s="2">
        <v>2</v>
      </c>
    </row>
    <row r="50" spans="1:17" x14ac:dyDescent="0.15">
      <c r="A50" s="5" t="s">
        <v>1</v>
      </c>
      <c r="B50" s="10">
        <v>100</v>
      </c>
      <c r="C50" s="10">
        <v>7.6</v>
      </c>
      <c r="D50" s="10">
        <v>8.6999999999999993</v>
      </c>
      <c r="E50" s="10">
        <v>51.1</v>
      </c>
      <c r="F50" s="10">
        <v>5.4</v>
      </c>
      <c r="G50" s="10">
        <v>17.399999999999999</v>
      </c>
      <c r="H50" s="10">
        <v>7.6</v>
      </c>
      <c r="I50" s="19">
        <v>2.2000000000000002</v>
      </c>
      <c r="J50" s="22"/>
      <c r="K50" s="22"/>
      <c r="L50" s="22"/>
      <c r="M50" s="22"/>
      <c r="N50" s="22"/>
      <c r="O50" s="22"/>
      <c r="P50" s="22"/>
      <c r="Q50" s="22"/>
    </row>
    <row r="51" spans="1:17" x14ac:dyDescent="0.15">
      <c r="A51" s="3" t="s">
        <v>41</v>
      </c>
      <c r="B51" s="4">
        <v>47</v>
      </c>
      <c r="C51" s="4">
        <v>2</v>
      </c>
      <c r="D51" s="4">
        <v>4</v>
      </c>
      <c r="E51" s="4">
        <v>30</v>
      </c>
      <c r="F51" s="4">
        <v>1</v>
      </c>
      <c r="G51" s="4">
        <v>8</v>
      </c>
      <c r="H51" s="4">
        <v>2</v>
      </c>
      <c r="I51" s="2" t="s">
        <v>20</v>
      </c>
    </row>
    <row r="52" spans="1:17" x14ac:dyDescent="0.15">
      <c r="A52" s="5" t="s">
        <v>1</v>
      </c>
      <c r="B52" s="10">
        <v>100</v>
      </c>
      <c r="C52" s="10">
        <v>4.3</v>
      </c>
      <c r="D52" s="10">
        <v>8.5</v>
      </c>
      <c r="E52" s="10">
        <v>63.8</v>
      </c>
      <c r="F52" s="10">
        <v>2.1</v>
      </c>
      <c r="G52" s="10">
        <v>17</v>
      </c>
      <c r="H52" s="10">
        <v>4.3</v>
      </c>
      <c r="I52" s="19" t="s">
        <v>20</v>
      </c>
      <c r="J52" s="22"/>
      <c r="K52" s="22"/>
      <c r="L52" s="22"/>
      <c r="M52" s="22"/>
      <c r="N52" s="22"/>
      <c r="O52" s="22"/>
      <c r="P52" s="22"/>
      <c r="Q52" s="22"/>
    </row>
    <row r="53" spans="1:17" x14ac:dyDescent="0.15">
      <c r="A53" s="3" t="s">
        <v>42</v>
      </c>
      <c r="B53" s="4">
        <v>18</v>
      </c>
      <c r="C53" s="4" t="s">
        <v>20</v>
      </c>
      <c r="D53" s="4">
        <v>2</v>
      </c>
      <c r="E53" s="4">
        <v>11</v>
      </c>
      <c r="F53" s="4">
        <v>1</v>
      </c>
      <c r="G53" s="4">
        <v>3</v>
      </c>
      <c r="H53" s="4">
        <v>1</v>
      </c>
      <c r="I53" s="2" t="s">
        <v>20</v>
      </c>
    </row>
    <row r="54" spans="1:17" x14ac:dyDescent="0.15">
      <c r="A54" s="5" t="s">
        <v>1</v>
      </c>
      <c r="B54" s="10">
        <v>100</v>
      </c>
      <c r="C54" s="10" t="s">
        <v>20</v>
      </c>
      <c r="D54" s="10">
        <v>11.1</v>
      </c>
      <c r="E54" s="10">
        <v>61.1</v>
      </c>
      <c r="F54" s="10">
        <v>5.6</v>
      </c>
      <c r="G54" s="10">
        <v>16.7</v>
      </c>
      <c r="H54" s="10">
        <v>5.6</v>
      </c>
      <c r="I54" s="19" t="s">
        <v>20</v>
      </c>
      <c r="J54" s="22"/>
      <c r="K54" s="22"/>
      <c r="L54" s="22"/>
      <c r="M54" s="22"/>
      <c r="N54" s="22"/>
      <c r="O54" s="22"/>
      <c r="P54" s="22"/>
      <c r="Q54" s="22"/>
    </row>
    <row r="55" spans="1:17" x14ac:dyDescent="0.15">
      <c r="A55" s="3" t="s">
        <v>34</v>
      </c>
      <c r="B55" s="4">
        <v>19</v>
      </c>
      <c r="C55" s="4">
        <v>3</v>
      </c>
      <c r="D55" s="4">
        <v>3</v>
      </c>
      <c r="E55" s="4">
        <v>5</v>
      </c>
      <c r="F55" s="4">
        <v>1</v>
      </c>
      <c r="G55" s="4">
        <v>5</v>
      </c>
      <c r="H55" s="4" t="s">
        <v>20</v>
      </c>
      <c r="I55" s="2">
        <v>2</v>
      </c>
    </row>
    <row r="56" spans="1:17" x14ac:dyDescent="0.15">
      <c r="A56" s="6" t="s">
        <v>1</v>
      </c>
      <c r="B56" s="20">
        <v>100</v>
      </c>
      <c r="C56" s="20">
        <v>15.8</v>
      </c>
      <c r="D56" s="20">
        <v>15.8</v>
      </c>
      <c r="E56" s="20">
        <v>26.3</v>
      </c>
      <c r="F56" s="20">
        <v>5.3</v>
      </c>
      <c r="G56" s="20">
        <v>26.3</v>
      </c>
      <c r="H56" s="20" t="s">
        <v>20</v>
      </c>
      <c r="I56" s="21">
        <v>10.5</v>
      </c>
      <c r="J56" s="22"/>
      <c r="K56" s="22"/>
      <c r="L56" s="22"/>
      <c r="M56" s="22"/>
      <c r="N56" s="22"/>
      <c r="O56" s="22"/>
      <c r="P56" s="22"/>
      <c r="Q56" s="22"/>
    </row>
    <row r="57" spans="1:17" x14ac:dyDescent="0.15">
      <c r="A57" s="1" t="s">
        <v>43</v>
      </c>
    </row>
    <row r="58" spans="1:17" x14ac:dyDescent="0.15">
      <c r="A58" s="7" t="s">
        <v>18</v>
      </c>
      <c r="B58" s="8">
        <v>452</v>
      </c>
      <c r="C58" s="8">
        <v>51</v>
      </c>
      <c r="D58" s="8">
        <v>48</v>
      </c>
      <c r="E58" s="8">
        <v>219</v>
      </c>
      <c r="F58" s="8">
        <v>16</v>
      </c>
      <c r="G58" s="8">
        <v>48</v>
      </c>
      <c r="H58" s="8">
        <v>24</v>
      </c>
      <c r="I58" s="9">
        <v>46</v>
      </c>
    </row>
    <row r="59" spans="1:17" x14ac:dyDescent="0.15">
      <c r="A59" s="5" t="s">
        <v>1</v>
      </c>
      <c r="B59" s="10">
        <v>100</v>
      </c>
      <c r="C59" s="10">
        <v>11.3</v>
      </c>
      <c r="D59" s="10">
        <v>10.6</v>
      </c>
      <c r="E59" s="10">
        <v>48.5</v>
      </c>
      <c r="F59" s="10">
        <v>3.5</v>
      </c>
      <c r="G59" s="10">
        <v>10.6</v>
      </c>
      <c r="H59" s="10">
        <v>5.3</v>
      </c>
      <c r="I59" s="19">
        <v>10.199999999999999</v>
      </c>
      <c r="J59" s="22"/>
      <c r="K59" s="22"/>
      <c r="L59" s="22"/>
      <c r="M59" s="22"/>
      <c r="N59" s="22"/>
      <c r="O59" s="22"/>
      <c r="P59" s="22"/>
      <c r="Q59" s="22"/>
    </row>
    <row r="60" spans="1:17" x14ac:dyDescent="0.15">
      <c r="A60" s="3" t="s">
        <v>44</v>
      </c>
      <c r="B60" s="4">
        <v>89</v>
      </c>
      <c r="C60" s="4">
        <v>15</v>
      </c>
      <c r="D60" s="4">
        <v>9</v>
      </c>
      <c r="E60" s="4">
        <v>41</v>
      </c>
      <c r="F60" s="4">
        <v>5</v>
      </c>
      <c r="G60" s="4">
        <v>9</v>
      </c>
      <c r="H60" s="4">
        <v>1</v>
      </c>
      <c r="I60" s="2">
        <v>9</v>
      </c>
    </row>
    <row r="61" spans="1:17" x14ac:dyDescent="0.15">
      <c r="A61" s="5" t="s">
        <v>1</v>
      </c>
      <c r="B61" s="10">
        <v>100</v>
      </c>
      <c r="C61" s="10">
        <v>16.899999999999999</v>
      </c>
      <c r="D61" s="10">
        <v>10.1</v>
      </c>
      <c r="E61" s="10">
        <v>46.1</v>
      </c>
      <c r="F61" s="10">
        <v>5.6</v>
      </c>
      <c r="G61" s="10">
        <v>10.1</v>
      </c>
      <c r="H61" s="10">
        <v>1.1000000000000001</v>
      </c>
      <c r="I61" s="19">
        <v>10.1</v>
      </c>
      <c r="J61" s="22"/>
      <c r="K61" s="22"/>
      <c r="L61" s="22"/>
      <c r="M61" s="22"/>
      <c r="N61" s="22"/>
      <c r="O61" s="22"/>
      <c r="P61" s="22"/>
      <c r="Q61" s="22"/>
    </row>
    <row r="62" spans="1:17" x14ac:dyDescent="0.15">
      <c r="A62" s="3" t="s">
        <v>45</v>
      </c>
      <c r="B62" s="4">
        <v>97</v>
      </c>
      <c r="C62" s="4">
        <v>11</v>
      </c>
      <c r="D62" s="4">
        <v>8</v>
      </c>
      <c r="E62" s="4">
        <v>55</v>
      </c>
      <c r="F62" s="4">
        <v>2</v>
      </c>
      <c r="G62" s="4">
        <v>10</v>
      </c>
      <c r="H62" s="4">
        <v>2</v>
      </c>
      <c r="I62" s="2">
        <v>9</v>
      </c>
    </row>
    <row r="63" spans="1:17" x14ac:dyDescent="0.15">
      <c r="A63" s="5" t="s">
        <v>1</v>
      </c>
      <c r="B63" s="10">
        <v>100</v>
      </c>
      <c r="C63" s="10">
        <v>11.3</v>
      </c>
      <c r="D63" s="10">
        <v>8.1999999999999993</v>
      </c>
      <c r="E63" s="10">
        <v>56.7</v>
      </c>
      <c r="F63" s="10">
        <v>2.1</v>
      </c>
      <c r="G63" s="10">
        <v>10.3</v>
      </c>
      <c r="H63" s="10">
        <v>2.1</v>
      </c>
      <c r="I63" s="19">
        <v>9.3000000000000007</v>
      </c>
      <c r="J63" s="22"/>
      <c r="K63" s="22"/>
      <c r="L63" s="22"/>
      <c r="M63" s="22"/>
      <c r="N63" s="22"/>
      <c r="O63" s="22"/>
      <c r="P63" s="22"/>
      <c r="Q63" s="22"/>
    </row>
    <row r="64" spans="1:17" x14ac:dyDescent="0.15">
      <c r="A64" s="3" t="s">
        <v>46</v>
      </c>
      <c r="B64" s="4">
        <v>85</v>
      </c>
      <c r="C64" s="4">
        <v>7</v>
      </c>
      <c r="D64" s="4">
        <v>12</v>
      </c>
      <c r="E64" s="4">
        <v>42</v>
      </c>
      <c r="F64" s="4">
        <v>2</v>
      </c>
      <c r="G64" s="4">
        <v>5</v>
      </c>
      <c r="H64" s="4">
        <v>6</v>
      </c>
      <c r="I64" s="2">
        <v>11</v>
      </c>
    </row>
    <row r="65" spans="1:17" x14ac:dyDescent="0.15">
      <c r="A65" s="5" t="s">
        <v>1</v>
      </c>
      <c r="B65" s="10">
        <v>100</v>
      </c>
      <c r="C65" s="10">
        <v>8.1999999999999993</v>
      </c>
      <c r="D65" s="10">
        <v>14.1</v>
      </c>
      <c r="E65" s="10">
        <v>49.4</v>
      </c>
      <c r="F65" s="10">
        <v>2.4</v>
      </c>
      <c r="G65" s="10">
        <v>5.9</v>
      </c>
      <c r="H65" s="10">
        <v>7.1</v>
      </c>
      <c r="I65" s="19">
        <v>12.9</v>
      </c>
      <c r="J65" s="22"/>
      <c r="K65" s="22"/>
      <c r="L65" s="22"/>
      <c r="M65" s="22"/>
      <c r="N65" s="22"/>
      <c r="O65" s="22"/>
      <c r="P65" s="22"/>
      <c r="Q65" s="22"/>
    </row>
    <row r="66" spans="1:17" x14ac:dyDescent="0.15">
      <c r="A66" s="3" t="s">
        <v>47</v>
      </c>
      <c r="B66" s="4">
        <v>162</v>
      </c>
      <c r="C66" s="4">
        <v>15</v>
      </c>
      <c r="D66" s="4">
        <v>16</v>
      </c>
      <c r="E66" s="4">
        <v>76</v>
      </c>
      <c r="F66" s="4">
        <v>6</v>
      </c>
      <c r="G66" s="4">
        <v>19</v>
      </c>
      <c r="H66" s="4">
        <v>15</v>
      </c>
      <c r="I66" s="2">
        <v>15</v>
      </c>
    </row>
    <row r="67" spans="1:17" x14ac:dyDescent="0.15">
      <c r="A67" s="5" t="s">
        <v>1</v>
      </c>
      <c r="B67" s="10">
        <v>100</v>
      </c>
      <c r="C67" s="10">
        <v>9.3000000000000007</v>
      </c>
      <c r="D67" s="10">
        <v>9.9</v>
      </c>
      <c r="E67" s="10">
        <v>46.9</v>
      </c>
      <c r="F67" s="10">
        <v>3.7</v>
      </c>
      <c r="G67" s="10">
        <v>11.7</v>
      </c>
      <c r="H67" s="10">
        <v>9.3000000000000007</v>
      </c>
      <c r="I67" s="19">
        <v>9.3000000000000007</v>
      </c>
      <c r="J67" s="22"/>
      <c r="K67" s="22"/>
      <c r="L67" s="22"/>
      <c r="M67" s="22"/>
      <c r="N67" s="22"/>
      <c r="O67" s="22"/>
      <c r="P67" s="22"/>
      <c r="Q67" s="22"/>
    </row>
    <row r="68" spans="1:17" x14ac:dyDescent="0.15">
      <c r="A68" s="3" t="s">
        <v>34</v>
      </c>
      <c r="B68" s="4">
        <v>19</v>
      </c>
      <c r="C68" s="4">
        <v>3</v>
      </c>
      <c r="D68" s="4">
        <v>3</v>
      </c>
      <c r="E68" s="4">
        <v>5</v>
      </c>
      <c r="F68" s="4">
        <v>1</v>
      </c>
      <c r="G68" s="4">
        <v>5</v>
      </c>
      <c r="H68" s="4" t="s">
        <v>20</v>
      </c>
      <c r="I68" s="2">
        <v>2</v>
      </c>
    </row>
    <row r="69" spans="1:17" x14ac:dyDescent="0.15">
      <c r="A69" s="6" t="s">
        <v>1</v>
      </c>
      <c r="B69" s="20">
        <v>100</v>
      </c>
      <c r="C69" s="20">
        <v>15.8</v>
      </c>
      <c r="D69" s="20">
        <v>15.8</v>
      </c>
      <c r="E69" s="20">
        <v>26.3</v>
      </c>
      <c r="F69" s="20">
        <v>5.3</v>
      </c>
      <c r="G69" s="20">
        <v>26.3</v>
      </c>
      <c r="H69" s="20" t="s">
        <v>20</v>
      </c>
      <c r="I69" s="21">
        <v>10.5</v>
      </c>
      <c r="J69" s="22"/>
      <c r="K69" s="22"/>
      <c r="L69" s="22"/>
      <c r="M69" s="22"/>
      <c r="N69" s="22"/>
      <c r="O69" s="22"/>
      <c r="P69" s="22"/>
      <c r="Q69" s="22"/>
    </row>
    <row r="70" spans="1:17" x14ac:dyDescent="0.15">
      <c r="A70" s="1" t="s">
        <v>48</v>
      </c>
    </row>
    <row r="71" spans="1:17" x14ac:dyDescent="0.15">
      <c r="A71" s="7" t="s">
        <v>18</v>
      </c>
      <c r="B71" s="8">
        <v>452</v>
      </c>
      <c r="C71" s="8">
        <v>51</v>
      </c>
      <c r="D71" s="8">
        <v>48</v>
      </c>
      <c r="E71" s="8">
        <v>219</v>
      </c>
      <c r="F71" s="8">
        <v>16</v>
      </c>
      <c r="G71" s="8">
        <v>48</v>
      </c>
      <c r="H71" s="8">
        <v>24</v>
      </c>
      <c r="I71" s="9">
        <v>46</v>
      </c>
    </row>
    <row r="72" spans="1:17" x14ac:dyDescent="0.15">
      <c r="A72" s="5" t="s">
        <v>1</v>
      </c>
      <c r="B72" s="10">
        <v>100</v>
      </c>
      <c r="C72" s="10">
        <v>11.3</v>
      </c>
      <c r="D72" s="10">
        <v>10.6</v>
      </c>
      <c r="E72" s="10">
        <v>48.5</v>
      </c>
      <c r="F72" s="10">
        <v>3.5</v>
      </c>
      <c r="G72" s="10">
        <v>10.6</v>
      </c>
      <c r="H72" s="10">
        <v>5.3</v>
      </c>
      <c r="I72" s="19">
        <v>10.199999999999999</v>
      </c>
      <c r="J72" s="22"/>
      <c r="K72" s="22"/>
      <c r="L72" s="22"/>
      <c r="M72" s="22"/>
      <c r="N72" s="22"/>
      <c r="O72" s="22"/>
      <c r="P72" s="22"/>
      <c r="Q72" s="22"/>
    </row>
    <row r="73" spans="1:17" x14ac:dyDescent="0.15">
      <c r="A73" s="3" t="s">
        <v>49</v>
      </c>
      <c r="B73" s="4">
        <v>152</v>
      </c>
      <c r="C73" s="4">
        <v>8</v>
      </c>
      <c r="D73" s="4">
        <v>16</v>
      </c>
      <c r="E73" s="4">
        <v>73</v>
      </c>
      <c r="F73" s="4">
        <v>8</v>
      </c>
      <c r="G73" s="4">
        <v>27</v>
      </c>
      <c r="H73" s="4">
        <v>13</v>
      </c>
      <c r="I73" s="2">
        <v>7</v>
      </c>
    </row>
    <row r="74" spans="1:17" x14ac:dyDescent="0.15">
      <c r="A74" s="5" t="s">
        <v>1</v>
      </c>
      <c r="B74" s="10">
        <v>100</v>
      </c>
      <c r="C74" s="10">
        <v>5.3</v>
      </c>
      <c r="D74" s="10">
        <v>10.5</v>
      </c>
      <c r="E74" s="10">
        <v>48</v>
      </c>
      <c r="F74" s="10">
        <v>5.3</v>
      </c>
      <c r="G74" s="10">
        <v>17.8</v>
      </c>
      <c r="H74" s="10">
        <v>8.6</v>
      </c>
      <c r="I74" s="19">
        <v>4.5999999999999996</v>
      </c>
      <c r="J74" s="22"/>
      <c r="K74" s="22"/>
      <c r="L74" s="22"/>
      <c r="M74" s="22"/>
      <c r="N74" s="22"/>
      <c r="O74" s="22"/>
      <c r="P74" s="22"/>
      <c r="Q74" s="22"/>
    </row>
    <row r="75" spans="1:17" x14ac:dyDescent="0.15">
      <c r="A75" s="3" t="s">
        <v>50</v>
      </c>
      <c r="B75" s="4">
        <v>281</v>
      </c>
      <c r="C75" s="4">
        <v>41</v>
      </c>
      <c r="D75" s="4">
        <v>29</v>
      </c>
      <c r="E75" s="4">
        <v>140</v>
      </c>
      <c r="F75" s="4">
        <v>7</v>
      </c>
      <c r="G75" s="4">
        <v>18</v>
      </c>
      <c r="H75" s="4">
        <v>10</v>
      </c>
      <c r="I75" s="2">
        <v>36</v>
      </c>
    </row>
    <row r="76" spans="1:17" x14ac:dyDescent="0.15">
      <c r="A76" s="5" t="s">
        <v>1</v>
      </c>
      <c r="B76" s="10">
        <v>100</v>
      </c>
      <c r="C76" s="10">
        <v>14.6</v>
      </c>
      <c r="D76" s="10">
        <v>10.3</v>
      </c>
      <c r="E76" s="10">
        <v>49.8</v>
      </c>
      <c r="F76" s="10">
        <v>2.5</v>
      </c>
      <c r="G76" s="10">
        <v>6.4</v>
      </c>
      <c r="H76" s="10">
        <v>3.6</v>
      </c>
      <c r="I76" s="19">
        <v>12.8</v>
      </c>
      <c r="J76" s="22"/>
      <c r="K76" s="22"/>
      <c r="L76" s="22"/>
      <c r="M76" s="22"/>
      <c r="N76" s="22"/>
      <c r="O76" s="22"/>
      <c r="P76" s="22"/>
      <c r="Q76" s="22"/>
    </row>
    <row r="77" spans="1:17" x14ac:dyDescent="0.15">
      <c r="A77" s="3" t="s">
        <v>34</v>
      </c>
      <c r="B77" s="4">
        <v>19</v>
      </c>
      <c r="C77" s="4">
        <v>2</v>
      </c>
      <c r="D77" s="4">
        <v>3</v>
      </c>
      <c r="E77" s="4">
        <v>6</v>
      </c>
      <c r="F77" s="4">
        <v>1</v>
      </c>
      <c r="G77" s="4">
        <v>3</v>
      </c>
      <c r="H77" s="4">
        <v>1</v>
      </c>
      <c r="I77" s="2">
        <v>3</v>
      </c>
    </row>
    <row r="78" spans="1:17" x14ac:dyDescent="0.15">
      <c r="A78" s="6" t="s">
        <v>1</v>
      </c>
      <c r="B78" s="20">
        <v>100</v>
      </c>
      <c r="C78" s="20">
        <v>10.5</v>
      </c>
      <c r="D78" s="20">
        <v>15.8</v>
      </c>
      <c r="E78" s="20">
        <v>31.6</v>
      </c>
      <c r="F78" s="20">
        <v>5.3</v>
      </c>
      <c r="G78" s="20">
        <v>15.8</v>
      </c>
      <c r="H78" s="20">
        <v>5.3</v>
      </c>
      <c r="I78" s="21">
        <v>15.8</v>
      </c>
      <c r="J78" s="22"/>
      <c r="K78" s="22"/>
      <c r="L78" s="22"/>
      <c r="M78" s="22"/>
      <c r="N78" s="22"/>
      <c r="O78" s="22"/>
      <c r="P78" s="22"/>
      <c r="Q78" s="22"/>
    </row>
    <row r="79" spans="1:17" x14ac:dyDescent="0.15">
      <c r="A79" s="42"/>
      <c r="B79" s="43"/>
      <c r="C79" s="43"/>
      <c r="D79" s="43"/>
      <c r="E79" s="43"/>
      <c r="F79" s="43"/>
      <c r="G79" s="43"/>
      <c r="H79" s="43"/>
      <c r="I79" s="43"/>
      <c r="J79" s="22"/>
      <c r="K79" s="22"/>
      <c r="L79" s="22"/>
      <c r="M79" s="22"/>
      <c r="N79" s="22"/>
      <c r="O79" s="22"/>
      <c r="P79" s="22"/>
      <c r="Q79" s="22"/>
    </row>
    <row r="80" spans="1:17" x14ac:dyDescent="0.15">
      <c r="A80" s="42"/>
      <c r="B80" s="43"/>
      <c r="C80" s="43"/>
      <c r="D80" s="43"/>
      <c r="E80" s="43"/>
      <c r="F80" s="43"/>
      <c r="G80" s="43"/>
      <c r="H80" s="43"/>
      <c r="I80" s="43"/>
      <c r="J80" s="22"/>
      <c r="K80" s="22"/>
      <c r="L80" s="22"/>
      <c r="M80" s="22"/>
      <c r="N80" s="22"/>
      <c r="O80" s="22"/>
      <c r="P80" s="22"/>
      <c r="Q80" s="22"/>
    </row>
    <row r="81" spans="1:17" x14ac:dyDescent="0.15">
      <c r="A81" s="42"/>
      <c r="B81" s="43"/>
      <c r="C81" s="43"/>
      <c r="D81" s="43"/>
      <c r="E81" s="43"/>
      <c r="F81" s="43"/>
      <c r="G81" s="43"/>
      <c r="H81" s="43"/>
      <c r="I81" s="43"/>
      <c r="J81" s="22"/>
      <c r="K81" s="22"/>
      <c r="L81" s="22"/>
      <c r="M81" s="22"/>
      <c r="N81" s="22"/>
      <c r="O81" s="22"/>
      <c r="P81" s="22"/>
      <c r="Q81" s="22"/>
    </row>
    <row r="82" spans="1:17" x14ac:dyDescent="0.15">
      <c r="A82" s="42"/>
      <c r="B82" s="43"/>
      <c r="C82" s="43"/>
      <c r="D82" s="43"/>
      <c r="E82" s="43"/>
      <c r="F82" s="43"/>
      <c r="G82" s="43"/>
      <c r="H82" s="43"/>
      <c r="I82" s="43"/>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116</v>
      </c>
      <c r="D84" s="149" t="s">
        <v>117</v>
      </c>
      <c r="E84" s="149" t="s">
        <v>118</v>
      </c>
      <c r="F84" s="149" t="s">
        <v>119</v>
      </c>
      <c r="G84" s="149" t="s">
        <v>120</v>
      </c>
      <c r="H84" s="149" t="s">
        <v>121</v>
      </c>
      <c r="I84" s="150" t="s">
        <v>17</v>
      </c>
    </row>
    <row r="85" spans="1:17" x14ac:dyDescent="0.15">
      <c r="A85" s="3" t="s">
        <v>18</v>
      </c>
      <c r="B85" s="4">
        <v>452</v>
      </c>
      <c r="C85" s="4">
        <v>51</v>
      </c>
      <c r="D85" s="4">
        <v>48</v>
      </c>
      <c r="E85" s="4">
        <v>219</v>
      </c>
      <c r="F85" s="4">
        <v>16</v>
      </c>
      <c r="G85" s="4">
        <v>48</v>
      </c>
      <c r="H85" s="4">
        <v>24</v>
      </c>
      <c r="I85" s="2">
        <v>46</v>
      </c>
    </row>
    <row r="86" spans="1:17" x14ac:dyDescent="0.15">
      <c r="A86" s="5" t="s">
        <v>1</v>
      </c>
      <c r="B86" s="10">
        <v>100</v>
      </c>
      <c r="C86" s="10">
        <v>11.3</v>
      </c>
      <c r="D86" s="10">
        <v>10.6</v>
      </c>
      <c r="E86" s="10">
        <v>48.5</v>
      </c>
      <c r="F86" s="10">
        <v>3.5</v>
      </c>
      <c r="G86" s="10">
        <v>10.6</v>
      </c>
      <c r="H86" s="10">
        <v>5.3</v>
      </c>
      <c r="I86" s="19">
        <v>10.199999999999999</v>
      </c>
      <c r="J86" s="22"/>
      <c r="K86" s="22"/>
      <c r="L86" s="22"/>
      <c r="M86" s="22"/>
      <c r="N86" s="22"/>
      <c r="O86" s="22"/>
      <c r="P86" s="22"/>
      <c r="Q86" s="22"/>
    </row>
    <row r="87" spans="1:17" x14ac:dyDescent="0.15">
      <c r="A87" s="3" t="s">
        <v>51</v>
      </c>
      <c r="B87" s="4">
        <v>49</v>
      </c>
      <c r="C87" s="4">
        <v>3</v>
      </c>
      <c r="D87" s="4">
        <v>6</v>
      </c>
      <c r="E87" s="4">
        <v>21</v>
      </c>
      <c r="F87" s="4">
        <v>3</v>
      </c>
      <c r="G87" s="4">
        <v>11</v>
      </c>
      <c r="H87" s="4">
        <v>3</v>
      </c>
      <c r="I87" s="2">
        <v>2</v>
      </c>
    </row>
    <row r="88" spans="1:17" x14ac:dyDescent="0.15">
      <c r="A88" s="5" t="s">
        <v>1</v>
      </c>
      <c r="B88" s="10">
        <v>100</v>
      </c>
      <c r="C88" s="10">
        <v>6.1</v>
      </c>
      <c r="D88" s="10">
        <v>12.2</v>
      </c>
      <c r="E88" s="10">
        <v>42.9</v>
      </c>
      <c r="F88" s="10">
        <v>6.1</v>
      </c>
      <c r="G88" s="10">
        <v>22.4</v>
      </c>
      <c r="H88" s="10">
        <v>6.1</v>
      </c>
      <c r="I88" s="19">
        <v>4.0999999999999996</v>
      </c>
      <c r="J88" s="22"/>
      <c r="K88" s="22"/>
      <c r="L88" s="22"/>
      <c r="M88" s="22"/>
      <c r="N88" s="22"/>
      <c r="O88" s="22"/>
      <c r="P88" s="22"/>
      <c r="Q88" s="22"/>
    </row>
    <row r="89" spans="1:17" x14ac:dyDescent="0.15">
      <c r="A89" s="3" t="s">
        <v>52</v>
      </c>
      <c r="B89" s="4">
        <v>156</v>
      </c>
      <c r="C89" s="4">
        <v>14</v>
      </c>
      <c r="D89" s="4">
        <v>12</v>
      </c>
      <c r="E89" s="4">
        <v>90</v>
      </c>
      <c r="F89" s="4">
        <v>1</v>
      </c>
      <c r="G89" s="4">
        <v>17</v>
      </c>
      <c r="H89" s="4">
        <v>12</v>
      </c>
      <c r="I89" s="2">
        <v>10</v>
      </c>
    </row>
    <row r="90" spans="1:17" x14ac:dyDescent="0.15">
      <c r="A90" s="5" t="s">
        <v>1</v>
      </c>
      <c r="B90" s="10">
        <v>100</v>
      </c>
      <c r="C90" s="10">
        <v>9</v>
      </c>
      <c r="D90" s="10">
        <v>7.7</v>
      </c>
      <c r="E90" s="10">
        <v>57.7</v>
      </c>
      <c r="F90" s="10">
        <v>0.6</v>
      </c>
      <c r="G90" s="10">
        <v>10.9</v>
      </c>
      <c r="H90" s="10">
        <v>7.7</v>
      </c>
      <c r="I90" s="19">
        <v>6.4</v>
      </c>
      <c r="J90" s="22"/>
      <c r="K90" s="22"/>
      <c r="L90" s="22"/>
      <c r="M90" s="22"/>
      <c r="N90" s="22"/>
      <c r="O90" s="22"/>
      <c r="P90" s="22"/>
      <c r="Q90" s="22"/>
    </row>
    <row r="91" spans="1:17" x14ac:dyDescent="0.15">
      <c r="A91" s="3" t="s">
        <v>53</v>
      </c>
      <c r="B91" s="4">
        <v>115</v>
      </c>
      <c r="C91" s="4">
        <v>15</v>
      </c>
      <c r="D91" s="4">
        <v>11</v>
      </c>
      <c r="E91" s="4">
        <v>59</v>
      </c>
      <c r="F91" s="4">
        <v>6</v>
      </c>
      <c r="G91" s="4">
        <v>14</v>
      </c>
      <c r="H91" s="4">
        <v>3</v>
      </c>
      <c r="I91" s="2">
        <v>7</v>
      </c>
    </row>
    <row r="92" spans="1:17" x14ac:dyDescent="0.15">
      <c r="A92" s="5" t="s">
        <v>1</v>
      </c>
      <c r="B92" s="10">
        <v>100</v>
      </c>
      <c r="C92" s="10">
        <v>13</v>
      </c>
      <c r="D92" s="10">
        <v>9.6</v>
      </c>
      <c r="E92" s="10">
        <v>51.3</v>
      </c>
      <c r="F92" s="10">
        <v>5.2</v>
      </c>
      <c r="G92" s="10">
        <v>12.2</v>
      </c>
      <c r="H92" s="10">
        <v>2.6</v>
      </c>
      <c r="I92" s="19">
        <v>6.1</v>
      </c>
      <c r="J92" s="22"/>
      <c r="K92" s="22"/>
      <c r="L92" s="22"/>
      <c r="M92" s="22"/>
      <c r="N92" s="22"/>
      <c r="O92" s="22"/>
      <c r="P92" s="22"/>
      <c r="Q92" s="22"/>
    </row>
    <row r="93" spans="1:17" x14ac:dyDescent="0.15">
      <c r="A93" s="3" t="s">
        <v>54</v>
      </c>
      <c r="B93" s="4">
        <v>118</v>
      </c>
      <c r="C93" s="4">
        <v>18</v>
      </c>
      <c r="D93" s="4">
        <v>17</v>
      </c>
      <c r="E93" s="4">
        <v>46</v>
      </c>
      <c r="F93" s="4">
        <v>5</v>
      </c>
      <c r="G93" s="4">
        <v>5</v>
      </c>
      <c r="H93" s="4">
        <v>4</v>
      </c>
      <c r="I93" s="2">
        <v>23</v>
      </c>
    </row>
    <row r="94" spans="1:17" x14ac:dyDescent="0.15">
      <c r="A94" s="5" t="s">
        <v>1</v>
      </c>
      <c r="B94" s="10">
        <v>100</v>
      </c>
      <c r="C94" s="10">
        <v>15.3</v>
      </c>
      <c r="D94" s="10">
        <v>14.4</v>
      </c>
      <c r="E94" s="10">
        <v>39</v>
      </c>
      <c r="F94" s="10">
        <v>4.2</v>
      </c>
      <c r="G94" s="10">
        <v>4.2</v>
      </c>
      <c r="H94" s="10">
        <v>3.4</v>
      </c>
      <c r="I94" s="19">
        <v>19.5</v>
      </c>
      <c r="J94" s="22"/>
      <c r="K94" s="22"/>
      <c r="L94" s="22"/>
      <c r="M94" s="22"/>
      <c r="N94" s="22"/>
      <c r="O94" s="22"/>
      <c r="P94" s="22"/>
      <c r="Q94" s="22"/>
    </row>
    <row r="95" spans="1:17" x14ac:dyDescent="0.15">
      <c r="A95" s="3" t="s">
        <v>34</v>
      </c>
      <c r="B95" s="4">
        <v>14</v>
      </c>
      <c r="C95" s="4">
        <v>1</v>
      </c>
      <c r="D95" s="4">
        <v>2</v>
      </c>
      <c r="E95" s="4">
        <v>3</v>
      </c>
      <c r="F95" s="4">
        <v>1</v>
      </c>
      <c r="G95" s="4">
        <v>1</v>
      </c>
      <c r="H95" s="4">
        <v>2</v>
      </c>
      <c r="I95" s="2">
        <v>4</v>
      </c>
    </row>
    <row r="96" spans="1:17" x14ac:dyDescent="0.15">
      <c r="A96" s="6" t="s">
        <v>1</v>
      </c>
      <c r="B96" s="20">
        <v>100</v>
      </c>
      <c r="C96" s="20">
        <v>7.1</v>
      </c>
      <c r="D96" s="20">
        <v>14.3</v>
      </c>
      <c r="E96" s="20">
        <v>21.4</v>
      </c>
      <c r="F96" s="20">
        <v>7.1</v>
      </c>
      <c r="G96" s="20">
        <v>7.1</v>
      </c>
      <c r="H96" s="20">
        <v>14.3</v>
      </c>
      <c r="I96" s="21">
        <v>28.6</v>
      </c>
      <c r="J96" s="22"/>
      <c r="K96" s="22"/>
      <c r="L96" s="22"/>
      <c r="M96" s="22"/>
      <c r="N96" s="22"/>
      <c r="O96" s="22"/>
      <c r="P96" s="22"/>
      <c r="Q96" s="22"/>
    </row>
    <row r="97" spans="1:17" x14ac:dyDescent="0.15">
      <c r="A97" s="1" t="s">
        <v>300</v>
      </c>
      <c r="J97" s="42"/>
      <c r="K97" s="42"/>
      <c r="L97" s="42"/>
      <c r="M97" s="42"/>
      <c r="N97" s="42"/>
      <c r="O97" s="42"/>
      <c r="P97" s="42"/>
      <c r="Q97" s="42"/>
    </row>
    <row r="98" spans="1:17" x14ac:dyDescent="0.15">
      <c r="A98" s="7" t="s">
        <v>18</v>
      </c>
      <c r="B98" s="8">
        <v>452</v>
      </c>
      <c r="C98" s="8">
        <v>51</v>
      </c>
      <c r="D98" s="8">
        <v>48</v>
      </c>
      <c r="E98" s="8">
        <v>219</v>
      </c>
      <c r="F98" s="8">
        <v>16</v>
      </c>
      <c r="G98" s="8">
        <v>48</v>
      </c>
      <c r="H98" s="8">
        <v>24</v>
      </c>
      <c r="I98" s="9">
        <v>46</v>
      </c>
      <c r="J98" s="42"/>
      <c r="K98" s="42"/>
      <c r="L98" s="42"/>
      <c r="M98" s="42"/>
      <c r="N98" s="42"/>
      <c r="O98" s="42"/>
      <c r="P98" s="42"/>
      <c r="Q98" s="42"/>
    </row>
    <row r="99" spans="1:17" x14ac:dyDescent="0.15">
      <c r="A99" s="5" t="s">
        <v>1</v>
      </c>
      <c r="B99" s="10">
        <v>100</v>
      </c>
      <c r="C99" s="10">
        <v>11.3</v>
      </c>
      <c r="D99" s="10">
        <v>10.6</v>
      </c>
      <c r="E99" s="10">
        <v>48.5</v>
      </c>
      <c r="F99" s="10">
        <v>3.5</v>
      </c>
      <c r="G99" s="10">
        <v>10.6</v>
      </c>
      <c r="H99" s="10">
        <v>5.3</v>
      </c>
      <c r="I99" s="19">
        <v>10.199999999999999</v>
      </c>
      <c r="J99" s="43"/>
      <c r="K99" s="43"/>
      <c r="L99" s="43"/>
      <c r="M99" s="43"/>
      <c r="N99" s="43"/>
      <c r="O99" s="43"/>
      <c r="P99" s="43"/>
      <c r="Q99" s="43"/>
    </row>
    <row r="100" spans="1:17" x14ac:dyDescent="0.15">
      <c r="A100" s="3" t="s">
        <v>55</v>
      </c>
      <c r="B100" s="4">
        <v>101</v>
      </c>
      <c r="C100" s="4">
        <v>11</v>
      </c>
      <c r="D100" s="4">
        <v>13</v>
      </c>
      <c r="E100" s="4">
        <v>48</v>
      </c>
      <c r="F100" s="4">
        <v>6</v>
      </c>
      <c r="G100" s="4">
        <v>9</v>
      </c>
      <c r="H100" s="4">
        <v>8</v>
      </c>
      <c r="I100" s="2">
        <v>6</v>
      </c>
    </row>
    <row r="101" spans="1:17" x14ac:dyDescent="0.15">
      <c r="A101" s="5" t="s">
        <v>1</v>
      </c>
      <c r="B101" s="10">
        <v>100</v>
      </c>
      <c r="C101" s="10">
        <v>10.9</v>
      </c>
      <c r="D101" s="10">
        <v>12.9</v>
      </c>
      <c r="E101" s="10">
        <v>47.5</v>
      </c>
      <c r="F101" s="10">
        <v>5.9</v>
      </c>
      <c r="G101" s="10">
        <v>8.9</v>
      </c>
      <c r="H101" s="10">
        <v>7.9</v>
      </c>
      <c r="I101" s="19">
        <v>5.9</v>
      </c>
      <c r="J101" s="22"/>
      <c r="K101" s="22"/>
      <c r="L101" s="22"/>
      <c r="M101" s="22"/>
      <c r="N101" s="22"/>
      <c r="O101" s="22"/>
      <c r="P101" s="22"/>
      <c r="Q101" s="22"/>
    </row>
    <row r="102" spans="1:17" x14ac:dyDescent="0.15">
      <c r="A102" s="3" t="s">
        <v>56</v>
      </c>
      <c r="B102" s="4">
        <v>157</v>
      </c>
      <c r="C102" s="4">
        <v>13</v>
      </c>
      <c r="D102" s="4">
        <v>12</v>
      </c>
      <c r="E102" s="4">
        <v>91</v>
      </c>
      <c r="F102" s="4">
        <v>5</v>
      </c>
      <c r="G102" s="4">
        <v>17</v>
      </c>
      <c r="H102" s="4">
        <v>7</v>
      </c>
      <c r="I102" s="2">
        <v>12</v>
      </c>
    </row>
    <row r="103" spans="1:17" x14ac:dyDescent="0.15">
      <c r="A103" s="5" t="s">
        <v>1</v>
      </c>
      <c r="B103" s="10">
        <v>100</v>
      </c>
      <c r="C103" s="10">
        <v>8.3000000000000007</v>
      </c>
      <c r="D103" s="10">
        <v>7.6</v>
      </c>
      <c r="E103" s="10">
        <v>58</v>
      </c>
      <c r="F103" s="10">
        <v>3.2</v>
      </c>
      <c r="G103" s="10">
        <v>10.8</v>
      </c>
      <c r="H103" s="10">
        <v>4.5</v>
      </c>
      <c r="I103" s="19">
        <v>7.6</v>
      </c>
      <c r="J103" s="22"/>
      <c r="K103" s="22"/>
      <c r="L103" s="22"/>
      <c r="M103" s="22"/>
      <c r="N103" s="22"/>
      <c r="O103" s="22"/>
      <c r="P103" s="22"/>
      <c r="Q103" s="22"/>
    </row>
    <row r="104" spans="1:17" x14ac:dyDescent="0.15">
      <c r="A104" s="3" t="s">
        <v>57</v>
      </c>
      <c r="B104" s="4">
        <v>124</v>
      </c>
      <c r="C104" s="4">
        <v>17</v>
      </c>
      <c r="D104" s="4">
        <v>17</v>
      </c>
      <c r="E104" s="4">
        <v>57</v>
      </c>
      <c r="F104" s="4">
        <v>3</v>
      </c>
      <c r="G104" s="4">
        <v>17</v>
      </c>
      <c r="H104" s="4">
        <v>3</v>
      </c>
      <c r="I104" s="2">
        <v>10</v>
      </c>
    </row>
    <row r="105" spans="1:17" x14ac:dyDescent="0.15">
      <c r="A105" s="5" t="s">
        <v>1</v>
      </c>
      <c r="B105" s="10">
        <v>100</v>
      </c>
      <c r="C105" s="10">
        <v>13.7</v>
      </c>
      <c r="D105" s="10">
        <v>13.7</v>
      </c>
      <c r="E105" s="10">
        <v>46</v>
      </c>
      <c r="F105" s="10">
        <v>2.4</v>
      </c>
      <c r="G105" s="10">
        <v>13.7</v>
      </c>
      <c r="H105" s="10">
        <v>2.4</v>
      </c>
      <c r="I105" s="19">
        <v>8.1</v>
      </c>
      <c r="J105" s="22"/>
      <c r="K105" s="22"/>
      <c r="L105" s="22"/>
      <c r="M105" s="22"/>
      <c r="N105" s="22"/>
      <c r="O105" s="22"/>
      <c r="P105" s="22"/>
      <c r="Q105" s="22"/>
    </row>
    <row r="106" spans="1:17" x14ac:dyDescent="0.15">
      <c r="A106" s="3" t="s">
        <v>58</v>
      </c>
      <c r="B106" s="4">
        <v>54</v>
      </c>
      <c r="C106" s="4">
        <v>10</v>
      </c>
      <c r="D106" s="4">
        <v>3</v>
      </c>
      <c r="E106" s="4">
        <v>18</v>
      </c>
      <c r="F106" s="4">
        <v>1</v>
      </c>
      <c r="G106" s="4">
        <v>3</v>
      </c>
      <c r="H106" s="4">
        <v>4</v>
      </c>
      <c r="I106" s="2">
        <v>15</v>
      </c>
    </row>
    <row r="107" spans="1:17" x14ac:dyDescent="0.15">
      <c r="A107" s="5" t="s">
        <v>1</v>
      </c>
      <c r="B107" s="10">
        <v>100</v>
      </c>
      <c r="C107" s="10">
        <v>18.5</v>
      </c>
      <c r="D107" s="10">
        <v>5.6</v>
      </c>
      <c r="E107" s="10">
        <v>33.299999999999997</v>
      </c>
      <c r="F107" s="10">
        <v>1.9</v>
      </c>
      <c r="G107" s="10">
        <v>5.6</v>
      </c>
      <c r="H107" s="10">
        <v>7.4</v>
      </c>
      <c r="I107" s="19">
        <v>27.8</v>
      </c>
      <c r="J107" s="22"/>
      <c r="K107" s="22"/>
      <c r="L107" s="22"/>
      <c r="M107" s="22"/>
      <c r="N107" s="22"/>
      <c r="O107" s="22"/>
      <c r="P107" s="22"/>
      <c r="Q107" s="22"/>
    </row>
    <row r="108" spans="1:17" x14ac:dyDescent="0.15">
      <c r="A108" s="3" t="s">
        <v>34</v>
      </c>
      <c r="B108" s="4">
        <v>16</v>
      </c>
      <c r="C108" s="4" t="s">
        <v>20</v>
      </c>
      <c r="D108" s="4">
        <v>3</v>
      </c>
      <c r="E108" s="4">
        <v>5</v>
      </c>
      <c r="F108" s="4">
        <v>1</v>
      </c>
      <c r="G108" s="4">
        <v>2</v>
      </c>
      <c r="H108" s="4">
        <v>2</v>
      </c>
      <c r="I108" s="2">
        <v>3</v>
      </c>
    </row>
    <row r="109" spans="1:17" x14ac:dyDescent="0.15">
      <c r="A109" s="6" t="s">
        <v>1</v>
      </c>
      <c r="B109" s="20">
        <v>100</v>
      </c>
      <c r="C109" s="20" t="s">
        <v>20</v>
      </c>
      <c r="D109" s="20">
        <v>18.8</v>
      </c>
      <c r="E109" s="20">
        <v>31.3</v>
      </c>
      <c r="F109" s="20">
        <v>6.3</v>
      </c>
      <c r="G109" s="20">
        <v>12.5</v>
      </c>
      <c r="H109" s="20">
        <v>12.5</v>
      </c>
      <c r="I109" s="21">
        <v>18.8</v>
      </c>
      <c r="J109" s="22"/>
      <c r="K109" s="22"/>
      <c r="L109" s="22"/>
      <c r="M109" s="22"/>
      <c r="N109" s="22"/>
      <c r="O109" s="22"/>
      <c r="P109" s="22"/>
      <c r="Q109" s="22"/>
    </row>
    <row r="110" spans="1:17" x14ac:dyDescent="0.15">
      <c r="A110" s="1" t="s">
        <v>301</v>
      </c>
    </row>
    <row r="111" spans="1:17" x14ac:dyDescent="0.15">
      <c r="A111" s="7" t="s">
        <v>18</v>
      </c>
      <c r="B111" s="8">
        <v>452</v>
      </c>
      <c r="C111" s="8">
        <v>51</v>
      </c>
      <c r="D111" s="8">
        <v>48</v>
      </c>
      <c r="E111" s="8">
        <v>219</v>
      </c>
      <c r="F111" s="8">
        <v>16</v>
      </c>
      <c r="G111" s="8">
        <v>48</v>
      </c>
      <c r="H111" s="8">
        <v>24</v>
      </c>
      <c r="I111" s="9">
        <v>46</v>
      </c>
    </row>
    <row r="112" spans="1:17" x14ac:dyDescent="0.15">
      <c r="A112" s="5" t="s">
        <v>1</v>
      </c>
      <c r="B112" s="10">
        <v>100</v>
      </c>
      <c r="C112" s="10">
        <v>11.3</v>
      </c>
      <c r="D112" s="10">
        <v>10.6</v>
      </c>
      <c r="E112" s="10">
        <v>48.5</v>
      </c>
      <c r="F112" s="10">
        <v>3.5</v>
      </c>
      <c r="G112" s="10">
        <v>10.6</v>
      </c>
      <c r="H112" s="10">
        <v>5.3</v>
      </c>
      <c r="I112" s="19">
        <v>10.199999999999999</v>
      </c>
      <c r="J112" s="22"/>
      <c r="K112" s="22"/>
      <c r="L112" s="22"/>
      <c r="M112" s="22"/>
      <c r="N112" s="22"/>
      <c r="O112" s="22"/>
      <c r="P112" s="22"/>
      <c r="Q112" s="22"/>
    </row>
    <row r="113" spans="1:17" x14ac:dyDescent="0.15">
      <c r="A113" s="3" t="s">
        <v>59</v>
      </c>
      <c r="B113" s="4">
        <v>30</v>
      </c>
      <c r="C113" s="4">
        <v>2</v>
      </c>
      <c r="D113" s="4">
        <v>5</v>
      </c>
      <c r="E113" s="4">
        <v>12</v>
      </c>
      <c r="F113" s="4">
        <v>1</v>
      </c>
      <c r="G113" s="4">
        <v>7</v>
      </c>
      <c r="H113" s="4">
        <v>1</v>
      </c>
      <c r="I113" s="2">
        <v>2</v>
      </c>
    </row>
    <row r="114" spans="1:17" x14ac:dyDescent="0.15">
      <c r="A114" s="5" t="s">
        <v>1</v>
      </c>
      <c r="B114" s="10">
        <v>100</v>
      </c>
      <c r="C114" s="10">
        <v>6.7</v>
      </c>
      <c r="D114" s="10">
        <v>16.7</v>
      </c>
      <c r="E114" s="10">
        <v>40</v>
      </c>
      <c r="F114" s="10">
        <v>3.3</v>
      </c>
      <c r="G114" s="10">
        <v>23.3</v>
      </c>
      <c r="H114" s="10">
        <v>3.3</v>
      </c>
      <c r="I114" s="19">
        <v>6.7</v>
      </c>
      <c r="J114" s="22"/>
      <c r="K114" s="22"/>
      <c r="L114" s="22"/>
      <c r="M114" s="22"/>
      <c r="N114" s="22"/>
      <c r="O114" s="22"/>
      <c r="P114" s="22"/>
      <c r="Q114" s="22"/>
    </row>
    <row r="115" spans="1:17" x14ac:dyDescent="0.15">
      <c r="A115" s="3" t="s">
        <v>60</v>
      </c>
      <c r="B115" s="4">
        <v>211</v>
      </c>
      <c r="C115" s="4">
        <v>17</v>
      </c>
      <c r="D115" s="4">
        <v>22</v>
      </c>
      <c r="E115" s="4">
        <v>114</v>
      </c>
      <c r="F115" s="4">
        <v>9</v>
      </c>
      <c r="G115" s="4">
        <v>24</v>
      </c>
      <c r="H115" s="4">
        <v>16</v>
      </c>
      <c r="I115" s="2">
        <v>9</v>
      </c>
    </row>
    <row r="116" spans="1:17" x14ac:dyDescent="0.15">
      <c r="A116" s="5" t="s">
        <v>1</v>
      </c>
      <c r="B116" s="10">
        <v>100</v>
      </c>
      <c r="C116" s="10">
        <v>8.1</v>
      </c>
      <c r="D116" s="10">
        <v>10.4</v>
      </c>
      <c r="E116" s="10">
        <v>54</v>
      </c>
      <c r="F116" s="10">
        <v>4.3</v>
      </c>
      <c r="G116" s="10">
        <v>11.4</v>
      </c>
      <c r="H116" s="10">
        <v>7.6</v>
      </c>
      <c r="I116" s="19">
        <v>4.3</v>
      </c>
      <c r="J116" s="22"/>
      <c r="K116" s="22"/>
      <c r="L116" s="22"/>
      <c r="M116" s="22"/>
      <c r="N116" s="22"/>
      <c r="O116" s="22"/>
      <c r="P116" s="22"/>
      <c r="Q116" s="22"/>
    </row>
    <row r="117" spans="1:17" x14ac:dyDescent="0.15">
      <c r="A117" s="3" t="s">
        <v>61</v>
      </c>
      <c r="B117" s="4">
        <v>114</v>
      </c>
      <c r="C117" s="4">
        <v>15</v>
      </c>
      <c r="D117" s="4">
        <v>10</v>
      </c>
      <c r="E117" s="4">
        <v>64</v>
      </c>
      <c r="F117" s="4">
        <v>2</v>
      </c>
      <c r="G117" s="4">
        <v>10</v>
      </c>
      <c r="H117" s="4">
        <v>4</v>
      </c>
      <c r="I117" s="2">
        <v>9</v>
      </c>
    </row>
    <row r="118" spans="1:17" x14ac:dyDescent="0.15">
      <c r="A118" s="5" t="s">
        <v>1</v>
      </c>
      <c r="B118" s="10">
        <v>100</v>
      </c>
      <c r="C118" s="10">
        <v>13.2</v>
      </c>
      <c r="D118" s="10">
        <v>8.8000000000000007</v>
      </c>
      <c r="E118" s="10">
        <v>56.1</v>
      </c>
      <c r="F118" s="10">
        <v>1.8</v>
      </c>
      <c r="G118" s="10">
        <v>8.8000000000000007</v>
      </c>
      <c r="H118" s="10">
        <v>3.5</v>
      </c>
      <c r="I118" s="19">
        <v>7.9</v>
      </c>
      <c r="J118" s="22"/>
      <c r="K118" s="22"/>
      <c r="L118" s="22"/>
      <c r="M118" s="22"/>
      <c r="N118" s="22"/>
      <c r="O118" s="22"/>
      <c r="P118" s="22"/>
      <c r="Q118" s="22"/>
    </row>
    <row r="119" spans="1:17" x14ac:dyDescent="0.15">
      <c r="A119" s="3" t="s">
        <v>62</v>
      </c>
      <c r="B119" s="4">
        <v>68</v>
      </c>
      <c r="C119" s="4">
        <v>15</v>
      </c>
      <c r="D119" s="4">
        <v>9</v>
      </c>
      <c r="E119" s="4">
        <v>25</v>
      </c>
      <c r="F119" s="4">
        <v>2</v>
      </c>
      <c r="G119" s="4">
        <v>5</v>
      </c>
      <c r="H119" s="4">
        <v>1</v>
      </c>
      <c r="I119" s="2">
        <v>11</v>
      </c>
    </row>
    <row r="120" spans="1:17" x14ac:dyDescent="0.15">
      <c r="A120" s="5" t="s">
        <v>1</v>
      </c>
      <c r="B120" s="10">
        <v>100</v>
      </c>
      <c r="C120" s="10">
        <v>22.1</v>
      </c>
      <c r="D120" s="10">
        <v>13.2</v>
      </c>
      <c r="E120" s="10">
        <v>36.799999999999997</v>
      </c>
      <c r="F120" s="10">
        <v>2.9</v>
      </c>
      <c r="G120" s="10">
        <v>7.4</v>
      </c>
      <c r="H120" s="10">
        <v>1.5</v>
      </c>
      <c r="I120" s="19">
        <v>16.2</v>
      </c>
      <c r="J120" s="22"/>
      <c r="K120" s="22"/>
      <c r="L120" s="22"/>
      <c r="M120" s="22"/>
      <c r="N120" s="22"/>
      <c r="O120" s="22"/>
      <c r="P120" s="22"/>
      <c r="Q120" s="22"/>
    </row>
    <row r="121" spans="1:17" x14ac:dyDescent="0.15">
      <c r="A121" s="3" t="s">
        <v>34</v>
      </c>
      <c r="B121" s="4">
        <v>29</v>
      </c>
      <c r="C121" s="4">
        <v>2</v>
      </c>
      <c r="D121" s="4">
        <v>2</v>
      </c>
      <c r="E121" s="4">
        <v>4</v>
      </c>
      <c r="F121" s="4">
        <v>2</v>
      </c>
      <c r="G121" s="4">
        <v>2</v>
      </c>
      <c r="H121" s="4">
        <v>2</v>
      </c>
      <c r="I121" s="2">
        <v>15</v>
      </c>
    </row>
    <row r="122" spans="1:17" x14ac:dyDescent="0.15">
      <c r="A122" s="6" t="s">
        <v>1</v>
      </c>
      <c r="B122" s="20">
        <v>100</v>
      </c>
      <c r="C122" s="20">
        <v>6.9</v>
      </c>
      <c r="D122" s="20">
        <v>6.9</v>
      </c>
      <c r="E122" s="20">
        <v>13.8</v>
      </c>
      <c r="F122" s="20">
        <v>6.9</v>
      </c>
      <c r="G122" s="20">
        <v>6.9</v>
      </c>
      <c r="H122" s="20">
        <v>6.9</v>
      </c>
      <c r="I122" s="21">
        <v>51.7</v>
      </c>
      <c r="J122" s="22"/>
      <c r="K122" s="22"/>
      <c r="L122" s="22"/>
      <c r="M122" s="22"/>
      <c r="N122" s="22"/>
      <c r="O122" s="22"/>
      <c r="P122" s="22"/>
      <c r="Q122" s="22"/>
    </row>
    <row r="123" spans="1:17" x14ac:dyDescent="0.15">
      <c r="A123" s="1" t="s">
        <v>303</v>
      </c>
    </row>
    <row r="124" spans="1:17" x14ac:dyDescent="0.15">
      <c r="A124" s="7" t="s">
        <v>18</v>
      </c>
      <c r="B124" s="8">
        <v>452</v>
      </c>
      <c r="C124" s="8">
        <v>51</v>
      </c>
      <c r="D124" s="8">
        <v>48</v>
      </c>
      <c r="E124" s="8">
        <v>219</v>
      </c>
      <c r="F124" s="8">
        <v>16</v>
      </c>
      <c r="G124" s="8">
        <v>48</v>
      </c>
      <c r="H124" s="8">
        <v>24</v>
      </c>
      <c r="I124" s="9">
        <v>46</v>
      </c>
    </row>
    <row r="125" spans="1:17" x14ac:dyDescent="0.15">
      <c r="A125" s="5" t="s">
        <v>1</v>
      </c>
      <c r="B125" s="10">
        <v>100</v>
      </c>
      <c r="C125" s="10">
        <v>11.3</v>
      </c>
      <c r="D125" s="10">
        <v>10.6</v>
      </c>
      <c r="E125" s="10">
        <v>48.5</v>
      </c>
      <c r="F125" s="10">
        <v>3.5</v>
      </c>
      <c r="G125" s="10">
        <v>10.6</v>
      </c>
      <c r="H125" s="10">
        <v>5.3</v>
      </c>
      <c r="I125" s="19">
        <v>10.199999999999999</v>
      </c>
      <c r="J125" s="22"/>
      <c r="K125" s="22"/>
      <c r="L125" s="22"/>
      <c r="M125" s="22"/>
      <c r="N125" s="22"/>
      <c r="O125" s="22"/>
      <c r="P125" s="22"/>
      <c r="Q125" s="22"/>
    </row>
    <row r="126" spans="1:17" x14ac:dyDescent="0.15">
      <c r="A126" s="3" t="s">
        <v>63</v>
      </c>
      <c r="B126" s="4">
        <v>150</v>
      </c>
      <c r="C126" s="4">
        <v>12</v>
      </c>
      <c r="D126" s="4">
        <v>23</v>
      </c>
      <c r="E126" s="4">
        <v>65</v>
      </c>
      <c r="F126" s="4">
        <v>3</v>
      </c>
      <c r="G126" s="4">
        <v>25</v>
      </c>
      <c r="H126" s="4">
        <v>13</v>
      </c>
      <c r="I126" s="2">
        <v>9</v>
      </c>
    </row>
    <row r="127" spans="1:17" x14ac:dyDescent="0.15">
      <c r="A127" s="5" t="s">
        <v>1</v>
      </c>
      <c r="B127" s="10">
        <v>100</v>
      </c>
      <c r="C127" s="10">
        <v>8</v>
      </c>
      <c r="D127" s="10">
        <v>15.3</v>
      </c>
      <c r="E127" s="10">
        <v>43.3</v>
      </c>
      <c r="F127" s="10">
        <v>2</v>
      </c>
      <c r="G127" s="10">
        <v>16.7</v>
      </c>
      <c r="H127" s="10">
        <v>8.6999999999999993</v>
      </c>
      <c r="I127" s="19">
        <v>6</v>
      </c>
      <c r="J127" s="22"/>
      <c r="K127" s="22"/>
      <c r="L127" s="22"/>
      <c r="M127" s="22"/>
      <c r="N127" s="22"/>
      <c r="O127" s="22"/>
      <c r="P127" s="22"/>
      <c r="Q127" s="22"/>
    </row>
    <row r="128" spans="1:17" x14ac:dyDescent="0.15">
      <c r="A128" s="3" t="s">
        <v>64</v>
      </c>
      <c r="B128" s="4">
        <v>160</v>
      </c>
      <c r="C128" s="4">
        <v>23</v>
      </c>
      <c r="D128" s="4">
        <v>14</v>
      </c>
      <c r="E128" s="4">
        <v>91</v>
      </c>
      <c r="F128" s="4">
        <v>10</v>
      </c>
      <c r="G128" s="4">
        <v>9</v>
      </c>
      <c r="H128" s="4">
        <v>2</v>
      </c>
      <c r="I128" s="2">
        <v>11</v>
      </c>
    </row>
    <row r="129" spans="1:17" x14ac:dyDescent="0.15">
      <c r="A129" s="5" t="s">
        <v>1</v>
      </c>
      <c r="B129" s="10">
        <v>100</v>
      </c>
      <c r="C129" s="10">
        <v>14.4</v>
      </c>
      <c r="D129" s="10">
        <v>8.8000000000000007</v>
      </c>
      <c r="E129" s="10">
        <v>56.9</v>
      </c>
      <c r="F129" s="10">
        <v>6.3</v>
      </c>
      <c r="G129" s="10">
        <v>5.6</v>
      </c>
      <c r="H129" s="10">
        <v>1.3</v>
      </c>
      <c r="I129" s="19">
        <v>6.9</v>
      </c>
      <c r="J129" s="22"/>
      <c r="K129" s="22"/>
      <c r="L129" s="22"/>
      <c r="M129" s="22"/>
      <c r="N129" s="22"/>
      <c r="O129" s="22"/>
      <c r="P129" s="22"/>
      <c r="Q129" s="22"/>
    </row>
    <row r="130" spans="1:17" x14ac:dyDescent="0.15">
      <c r="A130" s="3" t="s">
        <v>65</v>
      </c>
      <c r="B130" s="4">
        <v>100</v>
      </c>
      <c r="C130" s="4">
        <v>12</v>
      </c>
      <c r="D130" s="4">
        <v>8</v>
      </c>
      <c r="E130" s="4">
        <v>51</v>
      </c>
      <c r="F130" s="4">
        <v>2</v>
      </c>
      <c r="G130" s="4">
        <v>10</v>
      </c>
      <c r="H130" s="4">
        <v>5</v>
      </c>
      <c r="I130" s="2">
        <v>12</v>
      </c>
    </row>
    <row r="131" spans="1:17" x14ac:dyDescent="0.15">
      <c r="A131" s="5" t="s">
        <v>1</v>
      </c>
      <c r="B131" s="10">
        <v>100</v>
      </c>
      <c r="C131" s="10">
        <v>12</v>
      </c>
      <c r="D131" s="10">
        <v>8</v>
      </c>
      <c r="E131" s="10">
        <v>51</v>
      </c>
      <c r="F131" s="10">
        <v>2</v>
      </c>
      <c r="G131" s="10">
        <v>10</v>
      </c>
      <c r="H131" s="10">
        <v>5</v>
      </c>
      <c r="I131" s="19">
        <v>12</v>
      </c>
      <c r="J131" s="22"/>
      <c r="K131" s="22"/>
      <c r="L131" s="22"/>
      <c r="M131" s="22"/>
      <c r="N131" s="22"/>
      <c r="O131" s="22"/>
      <c r="P131" s="22"/>
      <c r="Q131" s="22"/>
    </row>
    <row r="132" spans="1:17" x14ac:dyDescent="0.15">
      <c r="A132" s="3" t="s">
        <v>34</v>
      </c>
      <c r="B132" s="4">
        <v>42</v>
      </c>
      <c r="C132" s="4">
        <v>4</v>
      </c>
      <c r="D132" s="4">
        <v>3</v>
      </c>
      <c r="E132" s="4">
        <v>12</v>
      </c>
      <c r="F132" s="4">
        <v>1</v>
      </c>
      <c r="G132" s="4">
        <v>4</v>
      </c>
      <c r="H132" s="4">
        <v>4</v>
      </c>
      <c r="I132" s="2">
        <v>14</v>
      </c>
    </row>
    <row r="133" spans="1:17" x14ac:dyDescent="0.15">
      <c r="A133" s="6" t="s">
        <v>1</v>
      </c>
      <c r="B133" s="20">
        <v>100</v>
      </c>
      <c r="C133" s="20">
        <v>9.5</v>
      </c>
      <c r="D133" s="20">
        <v>7.1</v>
      </c>
      <c r="E133" s="20">
        <v>28.6</v>
      </c>
      <c r="F133" s="20">
        <v>2.4</v>
      </c>
      <c r="G133" s="20">
        <v>9.5</v>
      </c>
      <c r="H133" s="20">
        <v>9.5</v>
      </c>
      <c r="I133" s="21">
        <v>33.299999999999997</v>
      </c>
      <c r="J133" s="22"/>
      <c r="K133" s="22"/>
      <c r="L133" s="22"/>
      <c r="M133" s="22"/>
      <c r="N133" s="22"/>
      <c r="O133" s="22"/>
      <c r="P133" s="22"/>
      <c r="Q133" s="22"/>
    </row>
    <row r="134" spans="1:17" x14ac:dyDescent="0.15">
      <c r="A134" s="1" t="s">
        <v>304</v>
      </c>
    </row>
    <row r="135" spans="1:17" x14ac:dyDescent="0.15">
      <c r="A135" s="7" t="s">
        <v>18</v>
      </c>
      <c r="B135" s="8">
        <v>452</v>
      </c>
      <c r="C135" s="8">
        <v>51</v>
      </c>
      <c r="D135" s="8">
        <v>48</v>
      </c>
      <c r="E135" s="8">
        <v>219</v>
      </c>
      <c r="F135" s="8">
        <v>16</v>
      </c>
      <c r="G135" s="8">
        <v>48</v>
      </c>
      <c r="H135" s="8">
        <v>24</v>
      </c>
      <c r="I135" s="9">
        <v>46</v>
      </c>
    </row>
    <row r="136" spans="1:17" x14ac:dyDescent="0.15">
      <c r="A136" s="5" t="s">
        <v>1</v>
      </c>
      <c r="B136" s="10">
        <v>100</v>
      </c>
      <c r="C136" s="10">
        <v>11.3</v>
      </c>
      <c r="D136" s="10">
        <v>10.6</v>
      </c>
      <c r="E136" s="10">
        <v>48.5</v>
      </c>
      <c r="F136" s="10">
        <v>3.5</v>
      </c>
      <c r="G136" s="10">
        <v>10.6</v>
      </c>
      <c r="H136" s="10">
        <v>5.3</v>
      </c>
      <c r="I136" s="19">
        <v>10.199999999999999</v>
      </c>
      <c r="J136" s="22"/>
      <c r="K136" s="22"/>
      <c r="L136" s="22"/>
      <c r="M136" s="22"/>
      <c r="N136" s="22"/>
      <c r="O136" s="22"/>
      <c r="P136" s="22"/>
      <c r="Q136" s="22"/>
    </row>
    <row r="137" spans="1:17" x14ac:dyDescent="0.15">
      <c r="A137" s="3" t="s">
        <v>66</v>
      </c>
      <c r="B137" s="4">
        <v>154</v>
      </c>
      <c r="C137" s="4">
        <v>12</v>
      </c>
      <c r="D137" s="4">
        <v>15</v>
      </c>
      <c r="E137" s="4">
        <v>72</v>
      </c>
      <c r="F137" s="4">
        <v>5</v>
      </c>
      <c r="G137" s="4">
        <v>22</v>
      </c>
      <c r="H137" s="4">
        <v>17</v>
      </c>
      <c r="I137" s="2">
        <v>11</v>
      </c>
    </row>
    <row r="138" spans="1:17" x14ac:dyDescent="0.15">
      <c r="A138" s="5" t="s">
        <v>1</v>
      </c>
      <c r="B138" s="10">
        <v>100</v>
      </c>
      <c r="C138" s="10">
        <v>7.8</v>
      </c>
      <c r="D138" s="10">
        <v>9.6999999999999993</v>
      </c>
      <c r="E138" s="10">
        <v>46.8</v>
      </c>
      <c r="F138" s="10">
        <v>3.2</v>
      </c>
      <c r="G138" s="10">
        <v>14.3</v>
      </c>
      <c r="H138" s="10">
        <v>11</v>
      </c>
      <c r="I138" s="19">
        <v>7.1</v>
      </c>
      <c r="J138" s="22"/>
      <c r="K138" s="22"/>
      <c r="L138" s="22"/>
      <c r="M138" s="22"/>
      <c r="N138" s="22"/>
      <c r="O138" s="22"/>
      <c r="P138" s="22"/>
      <c r="Q138" s="22"/>
    </row>
    <row r="139" spans="1:17" x14ac:dyDescent="0.15">
      <c r="A139" s="3" t="s">
        <v>67</v>
      </c>
      <c r="B139" s="4">
        <v>238</v>
      </c>
      <c r="C139" s="4">
        <v>34</v>
      </c>
      <c r="D139" s="4">
        <v>23</v>
      </c>
      <c r="E139" s="4">
        <v>127</v>
      </c>
      <c r="F139" s="4">
        <v>10</v>
      </c>
      <c r="G139" s="4">
        <v>21</v>
      </c>
      <c r="H139" s="4">
        <v>5</v>
      </c>
      <c r="I139" s="2">
        <v>18</v>
      </c>
    </row>
    <row r="140" spans="1:17" x14ac:dyDescent="0.15">
      <c r="A140" s="5" t="s">
        <v>1</v>
      </c>
      <c r="B140" s="10">
        <v>100</v>
      </c>
      <c r="C140" s="10">
        <v>14.3</v>
      </c>
      <c r="D140" s="10">
        <v>9.6999999999999993</v>
      </c>
      <c r="E140" s="10">
        <v>53.4</v>
      </c>
      <c r="F140" s="10">
        <v>4.2</v>
      </c>
      <c r="G140" s="10">
        <v>8.8000000000000007</v>
      </c>
      <c r="H140" s="10">
        <v>2.1</v>
      </c>
      <c r="I140" s="19">
        <v>7.6</v>
      </c>
      <c r="J140" s="22"/>
      <c r="K140" s="22"/>
      <c r="L140" s="22"/>
      <c r="M140" s="22"/>
      <c r="N140" s="22"/>
      <c r="O140" s="22"/>
      <c r="P140" s="22"/>
      <c r="Q140" s="22"/>
    </row>
    <row r="141" spans="1:17" x14ac:dyDescent="0.15">
      <c r="A141" s="3" t="s">
        <v>68</v>
      </c>
      <c r="B141" s="4">
        <v>24</v>
      </c>
      <c r="C141" s="4">
        <v>3</v>
      </c>
      <c r="D141" s="4">
        <v>6</v>
      </c>
      <c r="E141" s="4">
        <v>13</v>
      </c>
      <c r="F141" s="4" t="s">
        <v>20</v>
      </c>
      <c r="G141" s="4" t="s">
        <v>20</v>
      </c>
      <c r="H141" s="4" t="s">
        <v>20</v>
      </c>
      <c r="I141" s="2">
        <v>2</v>
      </c>
    </row>
    <row r="142" spans="1:17" x14ac:dyDescent="0.15">
      <c r="A142" s="5" t="s">
        <v>1</v>
      </c>
      <c r="B142" s="10">
        <v>100</v>
      </c>
      <c r="C142" s="10">
        <v>12.5</v>
      </c>
      <c r="D142" s="10">
        <v>25</v>
      </c>
      <c r="E142" s="10">
        <v>54.2</v>
      </c>
      <c r="F142" s="10" t="s">
        <v>20</v>
      </c>
      <c r="G142" s="10" t="s">
        <v>20</v>
      </c>
      <c r="H142" s="10" t="s">
        <v>20</v>
      </c>
      <c r="I142" s="19">
        <v>8.3000000000000007</v>
      </c>
      <c r="J142" s="22"/>
      <c r="K142" s="22"/>
      <c r="L142" s="22"/>
      <c r="M142" s="22"/>
      <c r="N142" s="22"/>
      <c r="O142" s="22"/>
      <c r="P142" s="22"/>
      <c r="Q142" s="22"/>
    </row>
    <row r="143" spans="1:17" x14ac:dyDescent="0.15">
      <c r="A143" s="3" t="s">
        <v>69</v>
      </c>
      <c r="B143" s="4">
        <v>7</v>
      </c>
      <c r="C143" s="4" t="s">
        <v>20</v>
      </c>
      <c r="D143" s="4">
        <v>1</v>
      </c>
      <c r="E143" s="4">
        <v>2</v>
      </c>
      <c r="F143" s="4" t="s">
        <v>20</v>
      </c>
      <c r="G143" s="4">
        <v>2</v>
      </c>
      <c r="H143" s="4" t="s">
        <v>20</v>
      </c>
      <c r="I143" s="2">
        <v>2</v>
      </c>
    </row>
    <row r="144" spans="1:17" x14ac:dyDescent="0.15">
      <c r="A144" s="5" t="s">
        <v>1</v>
      </c>
      <c r="B144" s="10">
        <v>100</v>
      </c>
      <c r="C144" s="10" t="s">
        <v>20</v>
      </c>
      <c r="D144" s="10">
        <v>14.3</v>
      </c>
      <c r="E144" s="10">
        <v>28.6</v>
      </c>
      <c r="F144" s="10" t="s">
        <v>20</v>
      </c>
      <c r="G144" s="10">
        <v>28.6</v>
      </c>
      <c r="H144" s="10" t="s">
        <v>20</v>
      </c>
      <c r="I144" s="19">
        <v>28.6</v>
      </c>
      <c r="J144" s="22"/>
      <c r="K144" s="22"/>
      <c r="L144" s="22"/>
      <c r="M144" s="22"/>
      <c r="N144" s="22"/>
      <c r="O144" s="22"/>
      <c r="P144" s="22"/>
      <c r="Q144" s="22"/>
    </row>
    <row r="145" spans="1:17" x14ac:dyDescent="0.15">
      <c r="A145" s="3" t="s">
        <v>34</v>
      </c>
      <c r="B145" s="4">
        <v>29</v>
      </c>
      <c r="C145" s="4">
        <v>2</v>
      </c>
      <c r="D145" s="4">
        <v>3</v>
      </c>
      <c r="E145" s="4">
        <v>5</v>
      </c>
      <c r="F145" s="4">
        <v>1</v>
      </c>
      <c r="G145" s="4">
        <v>3</v>
      </c>
      <c r="H145" s="4">
        <v>2</v>
      </c>
      <c r="I145" s="2">
        <v>13</v>
      </c>
    </row>
    <row r="146" spans="1:17" x14ac:dyDescent="0.15">
      <c r="A146" s="6" t="s">
        <v>1</v>
      </c>
      <c r="B146" s="20">
        <v>100</v>
      </c>
      <c r="C146" s="20">
        <v>6.9</v>
      </c>
      <c r="D146" s="20">
        <v>10.3</v>
      </c>
      <c r="E146" s="20">
        <v>17.2</v>
      </c>
      <c r="F146" s="20">
        <v>3.4</v>
      </c>
      <c r="G146" s="20">
        <v>10.3</v>
      </c>
      <c r="H146" s="20">
        <v>6.9</v>
      </c>
      <c r="I146" s="21">
        <v>44.8</v>
      </c>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zoomScaleSheetLayoutView="100" workbookViewId="0"/>
  </sheetViews>
  <sheetFormatPr defaultColWidth="6.33203125" defaultRowHeight="11.25" x14ac:dyDescent="0.15"/>
  <cols>
    <col min="1" max="1" width="47.5" style="1" customWidth="1"/>
    <col min="2" max="13" width="9.83203125" style="1" customWidth="1"/>
    <col min="14" max="16384" width="6.33203125" style="1"/>
  </cols>
  <sheetData>
    <row r="1" spans="1:10" x14ac:dyDescent="0.15">
      <c r="A1" s="40" t="s">
        <v>467</v>
      </c>
      <c r="B1" s="40"/>
      <c r="C1" s="40"/>
    </row>
    <row r="2" spans="1:10" x14ac:dyDescent="0.15">
      <c r="A2" s="40" t="s">
        <v>468</v>
      </c>
      <c r="B2" s="40"/>
      <c r="C2" s="40"/>
    </row>
    <row r="3" spans="1:10" x14ac:dyDescent="0.15">
      <c r="A3" s="40" t="s">
        <v>469</v>
      </c>
      <c r="B3" s="40"/>
      <c r="C3" s="40"/>
    </row>
    <row r="4" spans="1:10" x14ac:dyDescent="0.15">
      <c r="A4" s="1" t="s">
        <v>523</v>
      </c>
    </row>
    <row r="5" spans="1:10" s="179" customFormat="1" ht="159.94999999999999" customHeight="1" x14ac:dyDescent="0.15">
      <c r="A5" s="34" t="s">
        <v>1</v>
      </c>
      <c r="B5" s="182" t="s">
        <v>470</v>
      </c>
      <c r="C5" s="182" t="s">
        <v>524</v>
      </c>
      <c r="D5" s="175" t="s">
        <v>522</v>
      </c>
      <c r="F5" s="181"/>
      <c r="G5" s="181"/>
      <c r="H5" s="181"/>
      <c r="I5" s="181"/>
      <c r="J5" s="181"/>
    </row>
    <row r="6" spans="1:10" s="22" customFormat="1" x14ac:dyDescent="0.15">
      <c r="A6" s="3" t="s">
        <v>527</v>
      </c>
      <c r="B6" s="85">
        <v>452</v>
      </c>
      <c r="C6" s="85">
        <v>112</v>
      </c>
      <c r="D6" s="2">
        <v>265</v>
      </c>
    </row>
    <row r="7" spans="1:10" s="22" customFormat="1" x14ac:dyDescent="0.15">
      <c r="A7" s="66" t="s">
        <v>528</v>
      </c>
      <c r="B7" s="83">
        <v>100</v>
      </c>
      <c r="C7" s="83">
        <v>24.8</v>
      </c>
      <c r="D7" s="80"/>
    </row>
    <row r="8" spans="1:10" s="22" customFormat="1" x14ac:dyDescent="0.15">
      <c r="A8" s="55" t="s">
        <v>529</v>
      </c>
      <c r="B8" s="174">
        <v>112</v>
      </c>
      <c r="C8" s="174">
        <v>104</v>
      </c>
      <c r="D8" s="168">
        <v>239</v>
      </c>
    </row>
    <row r="9" spans="1:10" s="22" customFormat="1" x14ac:dyDescent="0.15">
      <c r="A9" s="55" t="s">
        <v>530</v>
      </c>
      <c r="B9" s="158">
        <v>100</v>
      </c>
      <c r="C9" s="158">
        <v>92.8</v>
      </c>
      <c r="D9" s="19"/>
      <c r="F9" s="43"/>
      <c r="G9" s="43"/>
    </row>
    <row r="10" spans="1:10" x14ac:dyDescent="0.15">
      <c r="A10" s="3" t="s">
        <v>531</v>
      </c>
      <c r="B10" s="85">
        <v>104</v>
      </c>
      <c r="C10" s="85">
        <v>8</v>
      </c>
      <c r="D10" s="2">
        <v>9</v>
      </c>
    </row>
    <row r="11" spans="1:10" s="22" customFormat="1" x14ac:dyDescent="0.15">
      <c r="A11" s="57" t="s">
        <v>1</v>
      </c>
      <c r="B11" s="87">
        <v>100</v>
      </c>
      <c r="C11" s="87">
        <v>7.7</v>
      </c>
      <c r="D11" s="21"/>
      <c r="F11" s="1"/>
      <c r="G11" s="1"/>
    </row>
    <row r="12" spans="1:10" x14ac:dyDescent="0.15">
      <c r="A12" s="1" t="s">
        <v>525</v>
      </c>
    </row>
    <row r="13" spans="1:10" x14ac:dyDescent="0.15">
      <c r="A13" s="1" t="s">
        <v>435</v>
      </c>
    </row>
    <row r="77" spans="1:10" x14ac:dyDescent="0.15">
      <c r="E77" s="53"/>
      <c r="F77" s="53"/>
    </row>
    <row r="78" spans="1:10" x14ac:dyDescent="0.15">
      <c r="A78" s="1" t="s">
        <v>526</v>
      </c>
    </row>
    <row r="79" spans="1:10" s="179" customFormat="1" ht="159.94999999999999" customHeight="1" x14ac:dyDescent="0.15">
      <c r="A79" s="34" t="s">
        <v>1</v>
      </c>
      <c r="B79" s="182" t="s">
        <v>470</v>
      </c>
      <c r="C79" s="182" t="s">
        <v>524</v>
      </c>
      <c r="D79" s="175" t="s">
        <v>522</v>
      </c>
      <c r="F79" s="181"/>
      <c r="G79" s="181"/>
      <c r="H79" s="181"/>
      <c r="I79" s="181"/>
      <c r="J79" s="181"/>
    </row>
    <row r="80" spans="1:10" x14ac:dyDescent="0.15">
      <c r="A80" s="3" t="s">
        <v>527</v>
      </c>
      <c r="B80" s="85">
        <v>452</v>
      </c>
      <c r="C80" s="85">
        <v>103</v>
      </c>
      <c r="D80" s="2">
        <v>284</v>
      </c>
    </row>
    <row r="81" spans="1:4" x14ac:dyDescent="0.15">
      <c r="A81" s="66" t="s">
        <v>528</v>
      </c>
      <c r="B81" s="83">
        <v>100</v>
      </c>
      <c r="C81" s="83">
        <v>22.8</v>
      </c>
      <c r="D81" s="80"/>
    </row>
    <row r="82" spans="1:4" x14ac:dyDescent="0.15">
      <c r="A82" s="55" t="s">
        <v>529</v>
      </c>
      <c r="B82" s="174">
        <v>103</v>
      </c>
      <c r="C82" s="174">
        <v>9</v>
      </c>
      <c r="D82" s="168">
        <v>9</v>
      </c>
    </row>
    <row r="83" spans="1:4" x14ac:dyDescent="0.15">
      <c r="A83" s="55" t="s">
        <v>530</v>
      </c>
      <c r="B83" s="158">
        <v>100</v>
      </c>
      <c r="C83" s="158">
        <v>8.6999999999999993</v>
      </c>
      <c r="D83" s="19"/>
    </row>
    <row r="84" spans="1:4" x14ac:dyDescent="0.15">
      <c r="A84" s="3" t="s">
        <v>531</v>
      </c>
      <c r="B84" s="85">
        <v>9</v>
      </c>
      <c r="C84" s="85">
        <v>3</v>
      </c>
      <c r="D84" s="2">
        <v>3</v>
      </c>
    </row>
    <row r="85" spans="1:4" x14ac:dyDescent="0.15">
      <c r="A85" s="57" t="s">
        <v>1</v>
      </c>
      <c r="B85" s="87">
        <v>100</v>
      </c>
      <c r="C85" s="87">
        <v>33.299999999999997</v>
      </c>
      <c r="D85" s="21"/>
    </row>
    <row r="86" spans="1:4" x14ac:dyDescent="0.15">
      <c r="A86" s="1" t="s">
        <v>525</v>
      </c>
    </row>
    <row r="87" spans="1:4" x14ac:dyDescent="0.15">
      <c r="A87" s="1" t="s">
        <v>435</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4"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7" width="9.83203125" style="1" customWidth="1"/>
    <col min="8" max="8" width="9.83203125" style="50" customWidth="1"/>
    <col min="9" max="18" width="9.83203125" style="1" customWidth="1"/>
    <col min="19" max="16384" width="6.33203125" style="1"/>
  </cols>
  <sheetData>
    <row r="1" spans="1:17" x14ac:dyDescent="0.15">
      <c r="A1" s="40" t="s">
        <v>359</v>
      </c>
    </row>
    <row r="2" spans="1:17" x14ac:dyDescent="0.15">
      <c r="A2" s="40" t="s">
        <v>360</v>
      </c>
    </row>
    <row r="3" spans="1:17" x14ac:dyDescent="0.15">
      <c r="A3" s="40" t="s">
        <v>361</v>
      </c>
    </row>
    <row r="4" spans="1:17" x14ac:dyDescent="0.15">
      <c r="A4" s="1" t="s">
        <v>0</v>
      </c>
    </row>
    <row r="5" spans="1:17" s="179" customFormat="1" ht="159.94999999999999" customHeight="1" x14ac:dyDescent="0.15">
      <c r="A5" s="34" t="s">
        <v>1</v>
      </c>
      <c r="B5" s="51" t="s">
        <v>326</v>
      </c>
      <c r="C5" s="51" t="s">
        <v>362</v>
      </c>
      <c r="D5" s="51" t="s">
        <v>363</v>
      </c>
      <c r="E5" s="51" t="s">
        <v>364</v>
      </c>
      <c r="F5" s="51" t="s">
        <v>365</v>
      </c>
      <c r="G5" s="51" t="s">
        <v>366</v>
      </c>
      <c r="H5" s="175" t="s">
        <v>319</v>
      </c>
      <c r="I5" s="181"/>
      <c r="J5" s="181"/>
      <c r="K5" s="181"/>
      <c r="L5" s="181"/>
      <c r="M5" s="181"/>
      <c r="N5" s="181"/>
      <c r="O5" s="181"/>
      <c r="P5" s="181"/>
      <c r="Q5" s="181"/>
    </row>
    <row r="6" spans="1:17" x14ac:dyDescent="0.15">
      <c r="A6" s="3" t="s">
        <v>18</v>
      </c>
      <c r="B6" s="4">
        <v>108</v>
      </c>
      <c r="C6" s="4">
        <v>16</v>
      </c>
      <c r="D6" s="4">
        <v>36</v>
      </c>
      <c r="E6" s="4">
        <v>17</v>
      </c>
      <c r="F6" s="4">
        <v>33</v>
      </c>
      <c r="G6" s="4">
        <v>3</v>
      </c>
      <c r="H6" s="54">
        <v>3</v>
      </c>
    </row>
    <row r="7" spans="1:17" s="22" customFormat="1" x14ac:dyDescent="0.15">
      <c r="A7" s="55" t="s">
        <v>1</v>
      </c>
      <c r="B7" s="10">
        <v>100</v>
      </c>
      <c r="C7" s="10">
        <v>14.8</v>
      </c>
      <c r="D7" s="10">
        <v>33.299999999999997</v>
      </c>
      <c r="E7" s="10">
        <v>15.7</v>
      </c>
      <c r="F7" s="10">
        <v>30.6</v>
      </c>
      <c r="G7" s="10">
        <v>2.8</v>
      </c>
      <c r="H7" s="56">
        <v>2.8</v>
      </c>
    </row>
    <row r="8" spans="1:17" x14ac:dyDescent="0.15">
      <c r="A8" s="3" t="s">
        <v>19</v>
      </c>
      <c r="B8" s="4">
        <v>5</v>
      </c>
      <c r="C8" s="4">
        <v>1</v>
      </c>
      <c r="D8" s="4" t="s">
        <v>20</v>
      </c>
      <c r="E8" s="4" t="s">
        <v>20</v>
      </c>
      <c r="F8" s="4">
        <v>3</v>
      </c>
      <c r="G8" s="4">
        <v>1</v>
      </c>
      <c r="H8" s="54" t="s">
        <v>20</v>
      </c>
    </row>
    <row r="9" spans="1:17" s="22" customFormat="1" x14ac:dyDescent="0.15">
      <c r="A9" s="55" t="s">
        <v>1</v>
      </c>
      <c r="B9" s="10">
        <v>100</v>
      </c>
      <c r="C9" s="10">
        <v>20</v>
      </c>
      <c r="D9" s="10" t="s">
        <v>20</v>
      </c>
      <c r="E9" s="10" t="s">
        <v>20</v>
      </c>
      <c r="F9" s="10">
        <v>60</v>
      </c>
      <c r="G9" s="10">
        <v>20</v>
      </c>
      <c r="H9" s="56" t="s">
        <v>20</v>
      </c>
    </row>
    <row r="10" spans="1:17" x14ac:dyDescent="0.15">
      <c r="A10" s="3" t="s">
        <v>21</v>
      </c>
      <c r="B10" s="4">
        <v>3</v>
      </c>
      <c r="C10" s="4" t="s">
        <v>20</v>
      </c>
      <c r="D10" s="4">
        <v>1</v>
      </c>
      <c r="E10" s="4" t="s">
        <v>20</v>
      </c>
      <c r="F10" s="4">
        <v>2</v>
      </c>
      <c r="G10" s="4" t="s">
        <v>20</v>
      </c>
      <c r="H10" s="54" t="s">
        <v>20</v>
      </c>
    </row>
    <row r="11" spans="1:17" s="22" customFormat="1" x14ac:dyDescent="0.15">
      <c r="A11" s="55" t="s">
        <v>1</v>
      </c>
      <c r="B11" s="10">
        <v>100</v>
      </c>
      <c r="C11" s="10" t="s">
        <v>20</v>
      </c>
      <c r="D11" s="10">
        <v>33.299999999999997</v>
      </c>
      <c r="E11" s="10" t="s">
        <v>20</v>
      </c>
      <c r="F11" s="10">
        <v>66.7</v>
      </c>
      <c r="G11" s="10" t="s">
        <v>20</v>
      </c>
      <c r="H11" s="56" t="s">
        <v>20</v>
      </c>
    </row>
    <row r="12" spans="1:17" x14ac:dyDescent="0.15">
      <c r="A12" s="3" t="s">
        <v>22</v>
      </c>
      <c r="B12" s="4">
        <v>3</v>
      </c>
      <c r="C12" s="4" t="s">
        <v>20</v>
      </c>
      <c r="D12" s="4" t="s">
        <v>20</v>
      </c>
      <c r="E12" s="4" t="s">
        <v>20</v>
      </c>
      <c r="F12" s="4">
        <v>3</v>
      </c>
      <c r="G12" s="4" t="s">
        <v>20</v>
      </c>
      <c r="H12" s="54" t="s">
        <v>20</v>
      </c>
    </row>
    <row r="13" spans="1:17" s="22" customFormat="1" x14ac:dyDescent="0.15">
      <c r="A13" s="55" t="s">
        <v>1</v>
      </c>
      <c r="B13" s="10">
        <v>100</v>
      </c>
      <c r="C13" s="10" t="s">
        <v>20</v>
      </c>
      <c r="D13" s="10" t="s">
        <v>20</v>
      </c>
      <c r="E13" s="10" t="s">
        <v>20</v>
      </c>
      <c r="F13" s="10">
        <v>100</v>
      </c>
      <c r="G13" s="10" t="s">
        <v>20</v>
      </c>
      <c r="H13" s="56" t="s">
        <v>20</v>
      </c>
    </row>
    <row r="14" spans="1:17" x14ac:dyDescent="0.15">
      <c r="A14" s="3" t="s">
        <v>23</v>
      </c>
      <c r="B14" s="4">
        <v>5</v>
      </c>
      <c r="C14" s="4" t="s">
        <v>20</v>
      </c>
      <c r="D14" s="4" t="s">
        <v>20</v>
      </c>
      <c r="E14" s="4">
        <v>2</v>
      </c>
      <c r="F14" s="4">
        <v>3</v>
      </c>
      <c r="G14" s="4" t="s">
        <v>20</v>
      </c>
      <c r="H14" s="54" t="s">
        <v>20</v>
      </c>
    </row>
    <row r="15" spans="1:17" s="22" customFormat="1" x14ac:dyDescent="0.15">
      <c r="A15" s="55" t="s">
        <v>1</v>
      </c>
      <c r="B15" s="10">
        <v>100</v>
      </c>
      <c r="C15" s="10" t="s">
        <v>20</v>
      </c>
      <c r="D15" s="10" t="s">
        <v>20</v>
      </c>
      <c r="E15" s="10">
        <v>40</v>
      </c>
      <c r="F15" s="10">
        <v>60</v>
      </c>
      <c r="G15" s="10" t="s">
        <v>20</v>
      </c>
      <c r="H15" s="56" t="s">
        <v>20</v>
      </c>
    </row>
    <row r="16" spans="1:17" x14ac:dyDescent="0.15">
      <c r="A16" s="3" t="s">
        <v>24</v>
      </c>
      <c r="B16" s="4">
        <v>10</v>
      </c>
      <c r="C16" s="4">
        <v>4</v>
      </c>
      <c r="D16" s="4">
        <v>1</v>
      </c>
      <c r="E16" s="4">
        <v>1</v>
      </c>
      <c r="F16" s="4">
        <v>4</v>
      </c>
      <c r="G16" s="4" t="s">
        <v>20</v>
      </c>
      <c r="H16" s="54" t="s">
        <v>20</v>
      </c>
    </row>
    <row r="17" spans="1:8" s="22" customFormat="1" x14ac:dyDescent="0.15">
      <c r="A17" s="55" t="s">
        <v>1</v>
      </c>
      <c r="B17" s="10">
        <v>100</v>
      </c>
      <c r="C17" s="10">
        <v>40</v>
      </c>
      <c r="D17" s="10">
        <v>10</v>
      </c>
      <c r="E17" s="10">
        <v>10</v>
      </c>
      <c r="F17" s="10">
        <v>40</v>
      </c>
      <c r="G17" s="10" t="s">
        <v>20</v>
      </c>
      <c r="H17" s="56" t="s">
        <v>20</v>
      </c>
    </row>
    <row r="18" spans="1:8" x14ac:dyDescent="0.15">
      <c r="A18" s="3" t="s">
        <v>25</v>
      </c>
      <c r="B18" s="4">
        <v>7</v>
      </c>
      <c r="C18" s="4" t="s">
        <v>20</v>
      </c>
      <c r="D18" s="4" t="s">
        <v>20</v>
      </c>
      <c r="E18" s="4">
        <v>4</v>
      </c>
      <c r="F18" s="4">
        <v>3</v>
      </c>
      <c r="G18" s="4" t="s">
        <v>20</v>
      </c>
      <c r="H18" s="54" t="s">
        <v>20</v>
      </c>
    </row>
    <row r="19" spans="1:8" s="22" customFormat="1" x14ac:dyDescent="0.15">
      <c r="A19" s="55" t="s">
        <v>1</v>
      </c>
      <c r="B19" s="10">
        <v>100</v>
      </c>
      <c r="C19" s="10" t="s">
        <v>20</v>
      </c>
      <c r="D19" s="10" t="s">
        <v>20</v>
      </c>
      <c r="E19" s="10">
        <v>57.1</v>
      </c>
      <c r="F19" s="10">
        <v>42.9</v>
      </c>
      <c r="G19" s="10" t="s">
        <v>20</v>
      </c>
      <c r="H19" s="56" t="s">
        <v>20</v>
      </c>
    </row>
    <row r="20" spans="1:8" x14ac:dyDescent="0.15">
      <c r="A20" s="3" t="s">
        <v>26</v>
      </c>
      <c r="B20" s="4">
        <v>2</v>
      </c>
      <c r="C20" s="4" t="s">
        <v>20</v>
      </c>
      <c r="D20" s="4" t="s">
        <v>20</v>
      </c>
      <c r="E20" s="4">
        <v>2</v>
      </c>
      <c r="F20" s="4" t="s">
        <v>20</v>
      </c>
      <c r="G20" s="4" t="s">
        <v>20</v>
      </c>
      <c r="H20" s="54" t="s">
        <v>20</v>
      </c>
    </row>
    <row r="21" spans="1:8" s="22" customFormat="1" x14ac:dyDescent="0.15">
      <c r="A21" s="55" t="s">
        <v>1</v>
      </c>
      <c r="B21" s="10">
        <v>100</v>
      </c>
      <c r="C21" s="10" t="s">
        <v>20</v>
      </c>
      <c r="D21" s="10" t="s">
        <v>20</v>
      </c>
      <c r="E21" s="10">
        <v>100</v>
      </c>
      <c r="F21" s="10" t="s">
        <v>20</v>
      </c>
      <c r="G21" s="10" t="s">
        <v>20</v>
      </c>
      <c r="H21" s="56" t="s">
        <v>20</v>
      </c>
    </row>
    <row r="22" spans="1:8" x14ac:dyDescent="0.15">
      <c r="A22" s="3" t="s">
        <v>27</v>
      </c>
      <c r="B22" s="4">
        <v>2</v>
      </c>
      <c r="C22" s="4" t="s">
        <v>20</v>
      </c>
      <c r="D22" s="4">
        <v>1</v>
      </c>
      <c r="E22" s="4" t="s">
        <v>20</v>
      </c>
      <c r="F22" s="4">
        <v>1</v>
      </c>
      <c r="G22" s="4" t="s">
        <v>20</v>
      </c>
      <c r="H22" s="54" t="s">
        <v>20</v>
      </c>
    </row>
    <row r="23" spans="1:8" s="22" customFormat="1" x14ac:dyDescent="0.15">
      <c r="A23" s="55" t="s">
        <v>1</v>
      </c>
      <c r="B23" s="10">
        <v>100</v>
      </c>
      <c r="C23" s="10" t="s">
        <v>20</v>
      </c>
      <c r="D23" s="10">
        <v>50</v>
      </c>
      <c r="E23" s="10" t="s">
        <v>20</v>
      </c>
      <c r="F23" s="10">
        <v>50</v>
      </c>
      <c r="G23" s="10" t="s">
        <v>20</v>
      </c>
      <c r="H23" s="56" t="s">
        <v>20</v>
      </c>
    </row>
    <row r="24" spans="1:8" x14ac:dyDescent="0.15">
      <c r="A24" s="3" t="s">
        <v>28</v>
      </c>
      <c r="B24" s="4">
        <v>4</v>
      </c>
      <c r="C24" s="4">
        <v>2</v>
      </c>
      <c r="D24" s="4">
        <v>1</v>
      </c>
      <c r="E24" s="4">
        <v>1</v>
      </c>
      <c r="F24" s="4" t="s">
        <v>20</v>
      </c>
      <c r="G24" s="4" t="s">
        <v>20</v>
      </c>
      <c r="H24" s="54" t="s">
        <v>20</v>
      </c>
    </row>
    <row r="25" spans="1:8" s="22" customFormat="1" x14ac:dyDescent="0.15">
      <c r="A25" s="55" t="s">
        <v>1</v>
      </c>
      <c r="B25" s="10">
        <v>100</v>
      </c>
      <c r="C25" s="10">
        <v>50</v>
      </c>
      <c r="D25" s="10">
        <v>25</v>
      </c>
      <c r="E25" s="10">
        <v>25</v>
      </c>
      <c r="F25" s="10" t="s">
        <v>20</v>
      </c>
      <c r="G25" s="10" t="s">
        <v>20</v>
      </c>
      <c r="H25" s="56" t="s">
        <v>20</v>
      </c>
    </row>
    <row r="26" spans="1:8" x14ac:dyDescent="0.15">
      <c r="A26" s="3" t="s">
        <v>29</v>
      </c>
      <c r="B26" s="4">
        <v>1</v>
      </c>
      <c r="C26" s="4" t="s">
        <v>20</v>
      </c>
      <c r="D26" s="4" t="s">
        <v>20</v>
      </c>
      <c r="E26" s="4" t="s">
        <v>20</v>
      </c>
      <c r="F26" s="4">
        <v>1</v>
      </c>
      <c r="G26" s="4" t="s">
        <v>20</v>
      </c>
      <c r="H26" s="54" t="s">
        <v>20</v>
      </c>
    </row>
    <row r="27" spans="1:8" s="22" customFormat="1" x14ac:dyDescent="0.15">
      <c r="A27" s="55" t="s">
        <v>1</v>
      </c>
      <c r="B27" s="10">
        <v>100</v>
      </c>
      <c r="C27" s="10" t="s">
        <v>20</v>
      </c>
      <c r="D27" s="10" t="s">
        <v>20</v>
      </c>
      <c r="E27" s="10" t="s">
        <v>20</v>
      </c>
      <c r="F27" s="10">
        <v>100</v>
      </c>
      <c r="G27" s="10" t="s">
        <v>20</v>
      </c>
      <c r="H27" s="56" t="s">
        <v>20</v>
      </c>
    </row>
    <row r="28" spans="1:8" x14ac:dyDescent="0.15">
      <c r="A28" s="3" t="s">
        <v>30</v>
      </c>
      <c r="B28" s="4">
        <v>20</v>
      </c>
      <c r="C28" s="4">
        <v>1</v>
      </c>
      <c r="D28" s="4">
        <v>10</v>
      </c>
      <c r="E28" s="4">
        <v>2</v>
      </c>
      <c r="F28" s="4">
        <v>3</v>
      </c>
      <c r="G28" s="4">
        <v>1</v>
      </c>
      <c r="H28" s="54">
        <v>3</v>
      </c>
    </row>
    <row r="29" spans="1:8" s="22" customFormat="1" x14ac:dyDescent="0.15">
      <c r="A29" s="55" t="s">
        <v>1</v>
      </c>
      <c r="B29" s="10">
        <v>100</v>
      </c>
      <c r="C29" s="10">
        <v>5</v>
      </c>
      <c r="D29" s="10">
        <v>50</v>
      </c>
      <c r="E29" s="10">
        <v>10</v>
      </c>
      <c r="F29" s="10">
        <v>15</v>
      </c>
      <c r="G29" s="10">
        <v>5</v>
      </c>
      <c r="H29" s="56">
        <v>15</v>
      </c>
    </row>
    <row r="30" spans="1:8" x14ac:dyDescent="0.15">
      <c r="A30" s="3" t="s">
        <v>31</v>
      </c>
      <c r="B30" s="4">
        <v>28</v>
      </c>
      <c r="C30" s="4">
        <v>7</v>
      </c>
      <c r="D30" s="4">
        <v>14</v>
      </c>
      <c r="E30" s="4">
        <v>2</v>
      </c>
      <c r="F30" s="4">
        <v>5</v>
      </c>
      <c r="G30" s="4" t="s">
        <v>20</v>
      </c>
      <c r="H30" s="54" t="s">
        <v>20</v>
      </c>
    </row>
    <row r="31" spans="1:8" s="22" customFormat="1" x14ac:dyDescent="0.15">
      <c r="A31" s="55" t="s">
        <v>1</v>
      </c>
      <c r="B31" s="10">
        <v>100</v>
      </c>
      <c r="C31" s="10">
        <v>25</v>
      </c>
      <c r="D31" s="10">
        <v>50</v>
      </c>
      <c r="E31" s="10">
        <v>7.1</v>
      </c>
      <c r="F31" s="10">
        <v>17.899999999999999</v>
      </c>
      <c r="G31" s="10" t="s">
        <v>20</v>
      </c>
      <c r="H31" s="56" t="s">
        <v>20</v>
      </c>
    </row>
    <row r="32" spans="1:8" x14ac:dyDescent="0.15">
      <c r="A32" s="3" t="s">
        <v>32</v>
      </c>
      <c r="B32" s="4">
        <v>4</v>
      </c>
      <c r="C32" s="4" t="s">
        <v>20</v>
      </c>
      <c r="D32" s="4">
        <v>2</v>
      </c>
      <c r="E32" s="4">
        <v>1</v>
      </c>
      <c r="F32" s="4">
        <v>1</v>
      </c>
      <c r="G32" s="4" t="s">
        <v>20</v>
      </c>
      <c r="H32" s="54" t="s">
        <v>20</v>
      </c>
    </row>
    <row r="33" spans="1:8" s="22" customFormat="1" x14ac:dyDescent="0.15">
      <c r="A33" s="55" t="s">
        <v>1</v>
      </c>
      <c r="B33" s="10">
        <v>100</v>
      </c>
      <c r="C33" s="10" t="s">
        <v>20</v>
      </c>
      <c r="D33" s="10">
        <v>50</v>
      </c>
      <c r="E33" s="10">
        <v>25</v>
      </c>
      <c r="F33" s="10">
        <v>25</v>
      </c>
      <c r="G33" s="10" t="s">
        <v>20</v>
      </c>
      <c r="H33" s="56" t="s">
        <v>20</v>
      </c>
    </row>
    <row r="34" spans="1:8" x14ac:dyDescent="0.15">
      <c r="A34" s="3" t="s">
        <v>33</v>
      </c>
      <c r="B34" s="4">
        <v>9</v>
      </c>
      <c r="C34" s="4">
        <v>1</v>
      </c>
      <c r="D34" s="4">
        <v>5</v>
      </c>
      <c r="E34" s="4">
        <v>1</v>
      </c>
      <c r="F34" s="4">
        <v>2</v>
      </c>
      <c r="G34" s="4" t="s">
        <v>20</v>
      </c>
      <c r="H34" s="54" t="s">
        <v>20</v>
      </c>
    </row>
    <row r="35" spans="1:8" s="22" customFormat="1" x14ac:dyDescent="0.15">
      <c r="A35" s="57" t="s">
        <v>1</v>
      </c>
      <c r="B35" s="20">
        <v>100</v>
      </c>
      <c r="C35" s="20">
        <v>11.1</v>
      </c>
      <c r="D35" s="20">
        <v>55.6</v>
      </c>
      <c r="E35" s="20">
        <v>11.1</v>
      </c>
      <c r="F35" s="20">
        <v>22.2</v>
      </c>
      <c r="G35" s="20" t="s">
        <v>20</v>
      </c>
      <c r="H35" s="58" t="s">
        <v>20</v>
      </c>
    </row>
    <row r="36" spans="1:8" x14ac:dyDescent="0.15">
      <c r="A36" s="1" t="s">
        <v>35</v>
      </c>
    </row>
    <row r="37" spans="1:8" x14ac:dyDescent="0.15">
      <c r="A37" s="7" t="s">
        <v>36</v>
      </c>
      <c r="B37" s="8" t="s">
        <v>20</v>
      </c>
      <c r="C37" s="8" t="s">
        <v>20</v>
      </c>
      <c r="D37" s="8" t="s">
        <v>20</v>
      </c>
      <c r="E37" s="8" t="s">
        <v>20</v>
      </c>
      <c r="F37" s="8" t="s">
        <v>20</v>
      </c>
      <c r="G37" s="8" t="s">
        <v>20</v>
      </c>
      <c r="H37" s="59" t="s">
        <v>20</v>
      </c>
    </row>
    <row r="38" spans="1:8" s="22" customFormat="1" x14ac:dyDescent="0.15">
      <c r="A38" s="55" t="s">
        <v>1</v>
      </c>
      <c r="B38" s="10" t="s">
        <v>20</v>
      </c>
      <c r="C38" s="10" t="s">
        <v>20</v>
      </c>
      <c r="D38" s="10" t="s">
        <v>20</v>
      </c>
      <c r="E38" s="10" t="s">
        <v>20</v>
      </c>
      <c r="F38" s="10" t="s">
        <v>20</v>
      </c>
      <c r="G38" s="10" t="s">
        <v>20</v>
      </c>
      <c r="H38" s="56" t="s">
        <v>20</v>
      </c>
    </row>
    <row r="39" spans="1:8" x14ac:dyDescent="0.15">
      <c r="A39" s="3" t="s">
        <v>37</v>
      </c>
      <c r="B39" s="4">
        <v>5</v>
      </c>
      <c r="C39" s="4">
        <v>1</v>
      </c>
      <c r="D39" s="4">
        <v>1</v>
      </c>
      <c r="E39" s="4">
        <v>2</v>
      </c>
      <c r="F39" s="4">
        <v>1</v>
      </c>
      <c r="G39" s="4" t="s">
        <v>20</v>
      </c>
      <c r="H39" s="54" t="s">
        <v>20</v>
      </c>
    </row>
    <row r="40" spans="1:8" s="22" customFormat="1" x14ac:dyDescent="0.15">
      <c r="A40" s="55" t="s">
        <v>1</v>
      </c>
      <c r="B40" s="10">
        <v>100</v>
      </c>
      <c r="C40" s="10">
        <v>20</v>
      </c>
      <c r="D40" s="10">
        <v>20</v>
      </c>
      <c r="E40" s="10">
        <v>40</v>
      </c>
      <c r="F40" s="10">
        <v>20</v>
      </c>
      <c r="G40" s="10" t="s">
        <v>20</v>
      </c>
      <c r="H40" s="56" t="s">
        <v>20</v>
      </c>
    </row>
    <row r="41" spans="1:8" x14ac:dyDescent="0.15">
      <c r="A41" s="3" t="s">
        <v>38</v>
      </c>
      <c r="B41" s="4">
        <v>16</v>
      </c>
      <c r="C41" s="4">
        <v>2</v>
      </c>
      <c r="D41" s="4">
        <v>6</v>
      </c>
      <c r="E41" s="4">
        <v>2</v>
      </c>
      <c r="F41" s="4">
        <v>5</v>
      </c>
      <c r="G41" s="4">
        <v>1</v>
      </c>
      <c r="H41" s="54" t="s">
        <v>20</v>
      </c>
    </row>
    <row r="42" spans="1:8" s="22" customFormat="1" x14ac:dyDescent="0.15">
      <c r="A42" s="55" t="s">
        <v>1</v>
      </c>
      <c r="B42" s="10">
        <v>100</v>
      </c>
      <c r="C42" s="10">
        <v>12.5</v>
      </c>
      <c r="D42" s="10">
        <v>37.5</v>
      </c>
      <c r="E42" s="10">
        <v>12.5</v>
      </c>
      <c r="F42" s="10">
        <v>31.3</v>
      </c>
      <c r="G42" s="10">
        <v>6.3</v>
      </c>
      <c r="H42" s="56" t="s">
        <v>20</v>
      </c>
    </row>
    <row r="43" spans="1:8" x14ac:dyDescent="0.15">
      <c r="A43" s="3" t="s">
        <v>39</v>
      </c>
      <c r="B43" s="4">
        <v>25</v>
      </c>
      <c r="C43" s="4">
        <v>6</v>
      </c>
      <c r="D43" s="4">
        <v>9</v>
      </c>
      <c r="E43" s="4">
        <v>2</v>
      </c>
      <c r="F43" s="4">
        <v>7</v>
      </c>
      <c r="G43" s="4">
        <v>1</v>
      </c>
      <c r="H43" s="54" t="s">
        <v>20</v>
      </c>
    </row>
    <row r="44" spans="1:8" s="22" customFormat="1" x14ac:dyDescent="0.15">
      <c r="A44" s="55" t="s">
        <v>1</v>
      </c>
      <c r="B44" s="10">
        <v>100</v>
      </c>
      <c r="C44" s="10">
        <v>24</v>
      </c>
      <c r="D44" s="10">
        <v>36</v>
      </c>
      <c r="E44" s="10">
        <v>8</v>
      </c>
      <c r="F44" s="10">
        <v>28</v>
      </c>
      <c r="G44" s="10">
        <v>4</v>
      </c>
      <c r="H44" s="56" t="s">
        <v>20</v>
      </c>
    </row>
    <row r="45" spans="1:8" x14ac:dyDescent="0.15">
      <c r="A45" s="3" t="s">
        <v>40</v>
      </c>
      <c r="B45" s="4">
        <v>28</v>
      </c>
      <c r="C45" s="4">
        <v>3</v>
      </c>
      <c r="D45" s="4">
        <v>8</v>
      </c>
      <c r="E45" s="4">
        <v>5</v>
      </c>
      <c r="F45" s="4">
        <v>11</v>
      </c>
      <c r="G45" s="4" t="s">
        <v>20</v>
      </c>
      <c r="H45" s="54">
        <v>1</v>
      </c>
    </row>
    <row r="46" spans="1:8" s="22" customFormat="1" x14ac:dyDescent="0.15">
      <c r="A46" s="55" t="s">
        <v>1</v>
      </c>
      <c r="B46" s="10">
        <v>100</v>
      </c>
      <c r="C46" s="10">
        <v>10.7</v>
      </c>
      <c r="D46" s="10">
        <v>28.6</v>
      </c>
      <c r="E46" s="10">
        <v>17.899999999999999</v>
      </c>
      <c r="F46" s="10">
        <v>39.299999999999997</v>
      </c>
      <c r="G46" s="10" t="s">
        <v>20</v>
      </c>
      <c r="H46" s="56">
        <v>3.6</v>
      </c>
    </row>
    <row r="47" spans="1:8" x14ac:dyDescent="0.15">
      <c r="A47" s="3" t="s">
        <v>41</v>
      </c>
      <c r="B47" s="4">
        <v>22</v>
      </c>
      <c r="C47" s="4">
        <v>3</v>
      </c>
      <c r="D47" s="4">
        <v>6</v>
      </c>
      <c r="E47" s="4">
        <v>6</v>
      </c>
      <c r="F47" s="4">
        <v>7</v>
      </c>
      <c r="G47" s="4" t="s">
        <v>20</v>
      </c>
      <c r="H47" s="54" t="s">
        <v>20</v>
      </c>
    </row>
    <row r="48" spans="1:8" s="22" customFormat="1" x14ac:dyDescent="0.15">
      <c r="A48" s="55" t="s">
        <v>1</v>
      </c>
      <c r="B48" s="10">
        <v>100</v>
      </c>
      <c r="C48" s="10">
        <v>13.6</v>
      </c>
      <c r="D48" s="10">
        <v>27.3</v>
      </c>
      <c r="E48" s="10">
        <v>27.3</v>
      </c>
      <c r="F48" s="10">
        <v>31.8</v>
      </c>
      <c r="G48" s="10" t="s">
        <v>20</v>
      </c>
      <c r="H48" s="56" t="s">
        <v>20</v>
      </c>
    </row>
    <row r="49" spans="1:8" x14ac:dyDescent="0.15">
      <c r="A49" s="3" t="s">
        <v>42</v>
      </c>
      <c r="B49" s="4">
        <v>10</v>
      </c>
      <c r="C49" s="4">
        <v>1</v>
      </c>
      <c r="D49" s="4">
        <v>5</v>
      </c>
      <c r="E49" s="4" t="s">
        <v>20</v>
      </c>
      <c r="F49" s="4">
        <v>1</v>
      </c>
      <c r="G49" s="4">
        <v>1</v>
      </c>
      <c r="H49" s="54">
        <v>2</v>
      </c>
    </row>
    <row r="50" spans="1:8" s="22" customFormat="1" x14ac:dyDescent="0.15">
      <c r="A50" s="57" t="s">
        <v>1</v>
      </c>
      <c r="B50" s="20">
        <v>100</v>
      </c>
      <c r="C50" s="20">
        <v>10</v>
      </c>
      <c r="D50" s="20">
        <v>50</v>
      </c>
      <c r="E50" s="20" t="s">
        <v>20</v>
      </c>
      <c r="F50" s="20">
        <v>10</v>
      </c>
      <c r="G50" s="20">
        <v>10</v>
      </c>
      <c r="H50" s="58">
        <v>20</v>
      </c>
    </row>
    <row r="51" spans="1:8" x14ac:dyDescent="0.15">
      <c r="A51" s="1" t="s">
        <v>43</v>
      </c>
    </row>
    <row r="52" spans="1:8" x14ac:dyDescent="0.15">
      <c r="A52" s="7" t="s">
        <v>44</v>
      </c>
      <c r="B52" s="8">
        <v>10</v>
      </c>
      <c r="C52" s="8">
        <v>3</v>
      </c>
      <c r="D52" s="8" t="s">
        <v>20</v>
      </c>
      <c r="E52" s="8">
        <v>1</v>
      </c>
      <c r="F52" s="8">
        <v>5</v>
      </c>
      <c r="G52" s="8">
        <v>1</v>
      </c>
      <c r="H52" s="59" t="s">
        <v>20</v>
      </c>
    </row>
    <row r="53" spans="1:8" s="22" customFormat="1" x14ac:dyDescent="0.15">
      <c r="A53" s="55" t="s">
        <v>1</v>
      </c>
      <c r="B53" s="10">
        <v>100</v>
      </c>
      <c r="C53" s="10">
        <v>30</v>
      </c>
      <c r="D53" s="10" t="s">
        <v>20</v>
      </c>
      <c r="E53" s="10">
        <v>10</v>
      </c>
      <c r="F53" s="10">
        <v>50</v>
      </c>
      <c r="G53" s="10">
        <v>10</v>
      </c>
      <c r="H53" s="56" t="s">
        <v>20</v>
      </c>
    </row>
    <row r="54" spans="1:8" x14ac:dyDescent="0.15">
      <c r="A54" s="3" t="s">
        <v>45</v>
      </c>
      <c r="B54" s="4">
        <v>27</v>
      </c>
      <c r="C54" s="4">
        <v>3</v>
      </c>
      <c r="D54" s="4">
        <v>7</v>
      </c>
      <c r="E54" s="4">
        <v>5</v>
      </c>
      <c r="F54" s="4">
        <v>10</v>
      </c>
      <c r="G54" s="4" t="s">
        <v>20</v>
      </c>
      <c r="H54" s="54">
        <v>2</v>
      </c>
    </row>
    <row r="55" spans="1:8" s="22" customFormat="1" x14ac:dyDescent="0.15">
      <c r="A55" s="55" t="s">
        <v>1</v>
      </c>
      <c r="B55" s="10">
        <v>100</v>
      </c>
      <c r="C55" s="10">
        <v>11.1</v>
      </c>
      <c r="D55" s="10">
        <v>25.9</v>
      </c>
      <c r="E55" s="10">
        <v>18.5</v>
      </c>
      <c r="F55" s="10">
        <v>37</v>
      </c>
      <c r="G55" s="10" t="s">
        <v>20</v>
      </c>
      <c r="H55" s="56">
        <v>7.4</v>
      </c>
    </row>
    <row r="56" spans="1:8" x14ac:dyDescent="0.15">
      <c r="A56" s="3" t="s">
        <v>46</v>
      </c>
      <c r="B56" s="4">
        <v>25</v>
      </c>
      <c r="C56" s="4">
        <v>1</v>
      </c>
      <c r="D56" s="4">
        <v>14</v>
      </c>
      <c r="E56" s="4">
        <v>3</v>
      </c>
      <c r="F56" s="4">
        <v>7</v>
      </c>
      <c r="G56" s="4" t="s">
        <v>20</v>
      </c>
      <c r="H56" s="54" t="s">
        <v>20</v>
      </c>
    </row>
    <row r="57" spans="1:8" s="22" customFormat="1" x14ac:dyDescent="0.15">
      <c r="A57" s="55" t="s">
        <v>1</v>
      </c>
      <c r="B57" s="10">
        <v>100</v>
      </c>
      <c r="C57" s="10">
        <v>4</v>
      </c>
      <c r="D57" s="10">
        <v>56</v>
      </c>
      <c r="E57" s="10">
        <v>12</v>
      </c>
      <c r="F57" s="10">
        <v>28</v>
      </c>
      <c r="G57" s="10" t="s">
        <v>20</v>
      </c>
      <c r="H57" s="56" t="s">
        <v>20</v>
      </c>
    </row>
    <row r="58" spans="1:8" x14ac:dyDescent="0.15">
      <c r="A58" s="3" t="s">
        <v>47</v>
      </c>
      <c r="B58" s="4">
        <v>44</v>
      </c>
      <c r="C58" s="4">
        <v>9</v>
      </c>
      <c r="D58" s="4">
        <v>14</v>
      </c>
      <c r="E58" s="4">
        <v>8</v>
      </c>
      <c r="F58" s="4">
        <v>10</v>
      </c>
      <c r="G58" s="4">
        <v>2</v>
      </c>
      <c r="H58" s="54">
        <v>1</v>
      </c>
    </row>
    <row r="59" spans="1:8" s="22" customFormat="1" x14ac:dyDescent="0.15">
      <c r="A59" s="57" t="s">
        <v>1</v>
      </c>
      <c r="B59" s="20">
        <v>100</v>
      </c>
      <c r="C59" s="20">
        <v>20.5</v>
      </c>
      <c r="D59" s="20">
        <v>31.8</v>
      </c>
      <c r="E59" s="20">
        <v>18.2</v>
      </c>
      <c r="F59" s="20">
        <v>22.7</v>
      </c>
      <c r="G59" s="20">
        <v>4.5</v>
      </c>
      <c r="H59" s="58">
        <v>2.2999999999999998</v>
      </c>
    </row>
    <row r="60" spans="1:8" x14ac:dyDescent="0.15">
      <c r="A60" s="1" t="s">
        <v>48</v>
      </c>
    </row>
    <row r="61" spans="1:8" x14ac:dyDescent="0.15">
      <c r="A61" s="7" t="s">
        <v>49</v>
      </c>
      <c r="B61" s="8">
        <v>37</v>
      </c>
      <c r="C61" s="8">
        <v>4</v>
      </c>
      <c r="D61" s="8">
        <v>12</v>
      </c>
      <c r="E61" s="8">
        <v>8</v>
      </c>
      <c r="F61" s="8">
        <v>10</v>
      </c>
      <c r="G61" s="8">
        <v>1</v>
      </c>
      <c r="H61" s="59">
        <v>2</v>
      </c>
    </row>
    <row r="62" spans="1:8" s="22" customFormat="1" x14ac:dyDescent="0.15">
      <c r="A62" s="55" t="s">
        <v>1</v>
      </c>
      <c r="B62" s="10">
        <v>100</v>
      </c>
      <c r="C62" s="10">
        <v>10.8</v>
      </c>
      <c r="D62" s="10">
        <v>32.4</v>
      </c>
      <c r="E62" s="10">
        <v>21.6</v>
      </c>
      <c r="F62" s="10">
        <v>27</v>
      </c>
      <c r="G62" s="10">
        <v>2.7</v>
      </c>
      <c r="H62" s="56">
        <v>5.4</v>
      </c>
    </row>
    <row r="63" spans="1:8" x14ac:dyDescent="0.15">
      <c r="A63" s="3" t="s">
        <v>50</v>
      </c>
      <c r="B63" s="4">
        <v>69</v>
      </c>
      <c r="C63" s="4">
        <v>12</v>
      </c>
      <c r="D63" s="4">
        <v>23</v>
      </c>
      <c r="E63" s="4">
        <v>9</v>
      </c>
      <c r="F63" s="4">
        <v>22</v>
      </c>
      <c r="G63" s="4">
        <v>2</v>
      </c>
      <c r="H63" s="54">
        <v>1</v>
      </c>
    </row>
    <row r="64" spans="1:8" s="22" customFormat="1" x14ac:dyDescent="0.15">
      <c r="A64" s="57" t="s">
        <v>1</v>
      </c>
      <c r="B64" s="20">
        <v>100</v>
      </c>
      <c r="C64" s="20">
        <v>17.399999999999999</v>
      </c>
      <c r="D64" s="20">
        <v>33.299999999999997</v>
      </c>
      <c r="E64" s="20">
        <v>13</v>
      </c>
      <c r="F64" s="20">
        <v>31.9</v>
      </c>
      <c r="G64" s="20">
        <v>2.9</v>
      </c>
      <c r="H64" s="58">
        <v>1.4</v>
      </c>
    </row>
    <row r="65" spans="1:17" s="22" customFormat="1" x14ac:dyDescent="0.15">
      <c r="A65" s="43"/>
      <c r="B65" s="43"/>
      <c r="C65" s="43"/>
      <c r="D65" s="43"/>
      <c r="E65" s="43"/>
      <c r="F65" s="43"/>
      <c r="G65" s="43"/>
      <c r="H65" s="60"/>
    </row>
    <row r="66" spans="1:17" s="22" customFormat="1" x14ac:dyDescent="0.15">
      <c r="A66" s="43"/>
      <c r="B66" s="43"/>
      <c r="C66" s="43"/>
      <c r="D66" s="43"/>
      <c r="E66" s="43"/>
      <c r="F66" s="43"/>
      <c r="G66" s="43"/>
      <c r="H66" s="60"/>
    </row>
    <row r="67" spans="1:17" s="22" customFormat="1" x14ac:dyDescent="0.15">
      <c r="A67" s="43"/>
      <c r="B67" s="43"/>
      <c r="C67" s="43"/>
      <c r="D67" s="43"/>
      <c r="E67" s="43"/>
      <c r="F67" s="43"/>
      <c r="G67" s="43"/>
      <c r="H67" s="60"/>
    </row>
    <row r="68" spans="1:17" s="22" customFormat="1" x14ac:dyDescent="0.15">
      <c r="A68" s="43"/>
      <c r="B68" s="43"/>
      <c r="C68" s="43"/>
      <c r="D68" s="43"/>
      <c r="E68" s="43"/>
      <c r="F68" s="43"/>
      <c r="G68" s="43"/>
      <c r="H68" s="60"/>
    </row>
    <row r="69" spans="1:17" x14ac:dyDescent="0.15">
      <c r="A69" s="1" t="s">
        <v>320</v>
      </c>
    </row>
    <row r="70" spans="1:17" s="179" customFormat="1" ht="159.94999999999999" customHeight="1" x14ac:dyDescent="0.15">
      <c r="A70" s="34" t="s">
        <v>1</v>
      </c>
      <c r="B70" s="51" t="s">
        <v>326</v>
      </c>
      <c r="C70" s="51" t="s">
        <v>362</v>
      </c>
      <c r="D70" s="51" t="s">
        <v>363</v>
      </c>
      <c r="E70" s="51" t="s">
        <v>364</v>
      </c>
      <c r="F70" s="51" t="s">
        <v>365</v>
      </c>
      <c r="G70" s="51" t="s">
        <v>366</v>
      </c>
      <c r="H70" s="175" t="s">
        <v>319</v>
      </c>
      <c r="I70" s="181"/>
      <c r="J70" s="181"/>
      <c r="K70" s="181"/>
      <c r="L70" s="181"/>
      <c r="M70" s="181"/>
      <c r="N70" s="181"/>
      <c r="O70" s="181"/>
      <c r="P70" s="181"/>
      <c r="Q70" s="181"/>
    </row>
    <row r="71" spans="1:17" x14ac:dyDescent="0.15">
      <c r="A71" s="3" t="s">
        <v>55</v>
      </c>
      <c r="B71" s="4">
        <v>30</v>
      </c>
      <c r="C71" s="4">
        <v>4</v>
      </c>
      <c r="D71" s="4">
        <v>11</v>
      </c>
      <c r="E71" s="4">
        <v>5</v>
      </c>
      <c r="F71" s="4">
        <v>8</v>
      </c>
      <c r="G71" s="4">
        <v>2</v>
      </c>
      <c r="H71" s="54" t="s">
        <v>20</v>
      </c>
      <c r="I71" s="62"/>
      <c r="J71" s="42"/>
      <c r="K71" s="42"/>
    </row>
    <row r="72" spans="1:17" s="22" customFormat="1" x14ac:dyDescent="0.15">
      <c r="A72" s="55" t="s">
        <v>1</v>
      </c>
      <c r="B72" s="10">
        <v>100</v>
      </c>
      <c r="C72" s="10">
        <v>13.3</v>
      </c>
      <c r="D72" s="10">
        <v>36.700000000000003</v>
      </c>
      <c r="E72" s="10">
        <v>16.7</v>
      </c>
      <c r="F72" s="10">
        <v>26.7</v>
      </c>
      <c r="G72" s="10">
        <v>6.7</v>
      </c>
      <c r="H72" s="56" t="s">
        <v>20</v>
      </c>
      <c r="I72" s="63"/>
      <c r="J72" s="43"/>
      <c r="K72" s="43"/>
    </row>
    <row r="73" spans="1:17" x14ac:dyDescent="0.15">
      <c r="A73" s="3" t="s">
        <v>56</v>
      </c>
      <c r="B73" s="4">
        <v>46</v>
      </c>
      <c r="C73" s="4">
        <v>6</v>
      </c>
      <c r="D73" s="4">
        <v>18</v>
      </c>
      <c r="E73" s="4">
        <v>7</v>
      </c>
      <c r="F73" s="4">
        <v>12</v>
      </c>
      <c r="G73" s="4">
        <v>1</v>
      </c>
      <c r="H73" s="54">
        <v>2</v>
      </c>
    </row>
    <row r="74" spans="1:17" s="22" customFormat="1" x14ac:dyDescent="0.15">
      <c r="A74" s="55" t="s">
        <v>1</v>
      </c>
      <c r="B74" s="10">
        <v>100</v>
      </c>
      <c r="C74" s="10">
        <v>13</v>
      </c>
      <c r="D74" s="10">
        <v>39.1</v>
      </c>
      <c r="E74" s="10">
        <v>15.2</v>
      </c>
      <c r="F74" s="10">
        <v>26.1</v>
      </c>
      <c r="G74" s="10">
        <v>2.2000000000000002</v>
      </c>
      <c r="H74" s="56">
        <v>4.3</v>
      </c>
    </row>
    <row r="75" spans="1:17" x14ac:dyDescent="0.15">
      <c r="A75" s="3" t="s">
        <v>57</v>
      </c>
      <c r="B75" s="4">
        <v>22</v>
      </c>
      <c r="C75" s="4">
        <v>5</v>
      </c>
      <c r="D75" s="4">
        <v>5</v>
      </c>
      <c r="E75" s="4">
        <v>3</v>
      </c>
      <c r="F75" s="4">
        <v>8</v>
      </c>
      <c r="G75" s="4" t="s">
        <v>20</v>
      </c>
      <c r="H75" s="54">
        <v>1</v>
      </c>
    </row>
    <row r="76" spans="1:17" s="22" customFormat="1" x14ac:dyDescent="0.15">
      <c r="A76" s="55" t="s">
        <v>1</v>
      </c>
      <c r="B76" s="10">
        <v>100</v>
      </c>
      <c r="C76" s="10">
        <v>22.7</v>
      </c>
      <c r="D76" s="10">
        <v>22.7</v>
      </c>
      <c r="E76" s="10">
        <v>13.6</v>
      </c>
      <c r="F76" s="10">
        <v>36.4</v>
      </c>
      <c r="G76" s="10" t="s">
        <v>20</v>
      </c>
      <c r="H76" s="56">
        <v>4.5</v>
      </c>
    </row>
    <row r="77" spans="1:17" x14ac:dyDescent="0.15">
      <c r="A77" s="3" t="s">
        <v>58</v>
      </c>
      <c r="B77" s="4">
        <v>7</v>
      </c>
      <c r="C77" s="4">
        <v>1</v>
      </c>
      <c r="D77" s="4" t="s">
        <v>20</v>
      </c>
      <c r="E77" s="4">
        <v>2</v>
      </c>
      <c r="F77" s="4">
        <v>4</v>
      </c>
      <c r="G77" s="4" t="s">
        <v>20</v>
      </c>
      <c r="H77" s="54" t="s">
        <v>20</v>
      </c>
    </row>
    <row r="78" spans="1:17" s="22" customFormat="1" x14ac:dyDescent="0.15">
      <c r="A78" s="57" t="s">
        <v>1</v>
      </c>
      <c r="B78" s="20">
        <v>100</v>
      </c>
      <c r="C78" s="20">
        <v>14.3</v>
      </c>
      <c r="D78" s="20" t="s">
        <v>20</v>
      </c>
      <c r="E78" s="20">
        <v>28.6</v>
      </c>
      <c r="F78" s="20">
        <v>57.1</v>
      </c>
      <c r="G78" s="20" t="s">
        <v>20</v>
      </c>
      <c r="H78" s="58" t="s">
        <v>20</v>
      </c>
    </row>
    <row r="79" spans="1:17" x14ac:dyDescent="0.15">
      <c r="A79" s="1" t="s">
        <v>321</v>
      </c>
    </row>
    <row r="80" spans="1:17" x14ac:dyDescent="0.15">
      <c r="A80" s="7" t="s">
        <v>59</v>
      </c>
      <c r="B80" s="8">
        <v>10</v>
      </c>
      <c r="C80" s="8">
        <v>3</v>
      </c>
      <c r="D80" s="8">
        <v>1</v>
      </c>
      <c r="E80" s="8">
        <v>2</v>
      </c>
      <c r="F80" s="8">
        <v>4</v>
      </c>
      <c r="G80" s="8" t="s">
        <v>20</v>
      </c>
      <c r="H80" s="59" t="s">
        <v>20</v>
      </c>
    </row>
    <row r="81" spans="1:20" s="22" customFormat="1" x14ac:dyDescent="0.15">
      <c r="A81" s="55" t="s">
        <v>1</v>
      </c>
      <c r="B81" s="10">
        <v>100</v>
      </c>
      <c r="C81" s="10">
        <v>30</v>
      </c>
      <c r="D81" s="10">
        <v>10</v>
      </c>
      <c r="E81" s="10">
        <v>20</v>
      </c>
      <c r="F81" s="10">
        <v>40</v>
      </c>
      <c r="G81" s="10" t="s">
        <v>20</v>
      </c>
      <c r="H81" s="56" t="s">
        <v>20</v>
      </c>
    </row>
    <row r="82" spans="1:20" x14ac:dyDescent="0.15">
      <c r="A82" s="3" t="s">
        <v>60</v>
      </c>
      <c r="B82" s="4">
        <v>59</v>
      </c>
      <c r="C82" s="4">
        <v>7</v>
      </c>
      <c r="D82" s="4">
        <v>21</v>
      </c>
      <c r="E82" s="4">
        <v>9</v>
      </c>
      <c r="F82" s="4">
        <v>18</v>
      </c>
      <c r="G82" s="4">
        <v>2</v>
      </c>
      <c r="H82" s="54">
        <v>2</v>
      </c>
    </row>
    <row r="83" spans="1:20" s="22" customFormat="1" x14ac:dyDescent="0.15">
      <c r="A83" s="55" t="s">
        <v>1</v>
      </c>
      <c r="B83" s="10">
        <v>100</v>
      </c>
      <c r="C83" s="10">
        <v>11.9</v>
      </c>
      <c r="D83" s="10">
        <v>35.6</v>
      </c>
      <c r="E83" s="10">
        <v>15.3</v>
      </c>
      <c r="F83" s="10">
        <v>30.5</v>
      </c>
      <c r="G83" s="10">
        <v>3.4</v>
      </c>
      <c r="H83" s="56">
        <v>3.4</v>
      </c>
    </row>
    <row r="84" spans="1:20" x14ac:dyDescent="0.15">
      <c r="A84" s="3" t="s">
        <v>61</v>
      </c>
      <c r="B84" s="4">
        <v>21</v>
      </c>
      <c r="C84" s="4">
        <v>2</v>
      </c>
      <c r="D84" s="4">
        <v>8</v>
      </c>
      <c r="E84" s="4">
        <v>3</v>
      </c>
      <c r="F84" s="4">
        <v>6</v>
      </c>
      <c r="G84" s="4">
        <v>1</v>
      </c>
      <c r="H84" s="54">
        <v>1</v>
      </c>
    </row>
    <row r="85" spans="1:20" s="22" customFormat="1" x14ac:dyDescent="0.15">
      <c r="A85" s="55" t="s">
        <v>1</v>
      </c>
      <c r="B85" s="10">
        <v>100</v>
      </c>
      <c r="C85" s="10">
        <v>9.5</v>
      </c>
      <c r="D85" s="10">
        <v>38.1</v>
      </c>
      <c r="E85" s="10">
        <v>14.3</v>
      </c>
      <c r="F85" s="10">
        <v>28.6</v>
      </c>
      <c r="G85" s="10">
        <v>4.8</v>
      </c>
      <c r="H85" s="56">
        <v>4.8</v>
      </c>
    </row>
    <row r="86" spans="1:20" x14ac:dyDescent="0.15">
      <c r="A86" s="3" t="s">
        <v>62</v>
      </c>
      <c r="B86" s="4">
        <v>11</v>
      </c>
      <c r="C86" s="4">
        <v>3</v>
      </c>
      <c r="D86" s="4">
        <v>4</v>
      </c>
      <c r="E86" s="4">
        <v>2</v>
      </c>
      <c r="F86" s="4">
        <v>2</v>
      </c>
      <c r="G86" s="4" t="s">
        <v>20</v>
      </c>
      <c r="H86" s="54" t="s">
        <v>20</v>
      </c>
    </row>
    <row r="87" spans="1:20" s="22" customFormat="1" x14ac:dyDescent="0.15">
      <c r="A87" s="57" t="s">
        <v>1</v>
      </c>
      <c r="B87" s="20">
        <v>100</v>
      </c>
      <c r="C87" s="20">
        <v>27.3</v>
      </c>
      <c r="D87" s="20">
        <v>36.4</v>
      </c>
      <c r="E87" s="20">
        <v>18.2</v>
      </c>
      <c r="F87" s="20">
        <v>18.2</v>
      </c>
      <c r="G87" s="20" t="s">
        <v>20</v>
      </c>
      <c r="H87" s="58" t="s">
        <v>20</v>
      </c>
    </row>
    <row r="88" spans="1:20" x14ac:dyDescent="0.15">
      <c r="A88" s="1" t="s">
        <v>331</v>
      </c>
    </row>
    <row r="89" spans="1:20" x14ac:dyDescent="0.15">
      <c r="A89" s="7" t="s">
        <v>18</v>
      </c>
      <c r="B89" s="8">
        <v>108</v>
      </c>
      <c r="C89" s="8">
        <v>16</v>
      </c>
      <c r="D89" s="8">
        <v>36</v>
      </c>
      <c r="E89" s="8">
        <v>17</v>
      </c>
      <c r="F89" s="8">
        <v>33</v>
      </c>
      <c r="G89" s="8">
        <v>3</v>
      </c>
      <c r="H89" s="59">
        <v>3</v>
      </c>
      <c r="I89" s="42"/>
      <c r="J89" s="42"/>
      <c r="K89" s="42"/>
      <c r="L89" s="42"/>
      <c r="M89" s="42"/>
      <c r="N89" s="42"/>
      <c r="O89" s="42"/>
      <c r="P89" s="42"/>
      <c r="Q89" s="42"/>
      <c r="R89" s="42"/>
      <c r="S89" s="42"/>
      <c r="T89" s="42"/>
    </row>
    <row r="90" spans="1:20" s="22" customFormat="1" x14ac:dyDescent="0.15">
      <c r="A90" s="55" t="s">
        <v>1</v>
      </c>
      <c r="B90" s="10">
        <v>100</v>
      </c>
      <c r="C90" s="10">
        <v>14.8</v>
      </c>
      <c r="D90" s="10">
        <v>33.299999999999997</v>
      </c>
      <c r="E90" s="10">
        <v>15.7</v>
      </c>
      <c r="F90" s="10">
        <v>30.6</v>
      </c>
      <c r="G90" s="10">
        <v>2.8</v>
      </c>
      <c r="H90" s="56">
        <v>2.8</v>
      </c>
      <c r="I90" s="43"/>
      <c r="J90" s="43"/>
      <c r="K90" s="43"/>
      <c r="L90" s="43"/>
      <c r="M90" s="43"/>
      <c r="N90" s="43"/>
      <c r="O90" s="43"/>
      <c r="P90" s="43"/>
      <c r="Q90" s="43"/>
      <c r="R90" s="43"/>
      <c r="S90" s="43"/>
      <c r="T90" s="43"/>
    </row>
    <row r="91" spans="1:20" x14ac:dyDescent="0.15">
      <c r="A91" s="3" t="s">
        <v>63</v>
      </c>
      <c r="B91" s="4">
        <v>39</v>
      </c>
      <c r="C91" s="4">
        <v>7</v>
      </c>
      <c r="D91" s="4">
        <v>13</v>
      </c>
      <c r="E91" s="4">
        <v>5</v>
      </c>
      <c r="F91" s="4">
        <v>12</v>
      </c>
      <c r="G91" s="4">
        <v>2</v>
      </c>
      <c r="H91" s="54" t="s">
        <v>20</v>
      </c>
    </row>
    <row r="92" spans="1:20" s="22" customFormat="1" x14ac:dyDescent="0.15">
      <c r="A92" s="55" t="s">
        <v>1</v>
      </c>
      <c r="B92" s="10">
        <v>100</v>
      </c>
      <c r="C92" s="10">
        <v>17.899999999999999</v>
      </c>
      <c r="D92" s="10">
        <v>33.299999999999997</v>
      </c>
      <c r="E92" s="10">
        <v>12.8</v>
      </c>
      <c r="F92" s="10">
        <v>30.8</v>
      </c>
      <c r="G92" s="10">
        <v>5.0999999999999996</v>
      </c>
      <c r="H92" s="56" t="s">
        <v>20</v>
      </c>
    </row>
    <row r="93" spans="1:20" x14ac:dyDescent="0.15">
      <c r="A93" s="3" t="s">
        <v>64</v>
      </c>
      <c r="B93" s="4">
        <v>40</v>
      </c>
      <c r="C93" s="4">
        <v>5</v>
      </c>
      <c r="D93" s="4">
        <v>12</v>
      </c>
      <c r="E93" s="4">
        <v>7</v>
      </c>
      <c r="F93" s="4">
        <v>13</v>
      </c>
      <c r="G93" s="4" t="s">
        <v>20</v>
      </c>
      <c r="H93" s="54">
        <v>3</v>
      </c>
    </row>
    <row r="94" spans="1:20" s="22" customFormat="1" x14ac:dyDescent="0.15">
      <c r="A94" s="55" t="s">
        <v>1</v>
      </c>
      <c r="B94" s="10">
        <v>100</v>
      </c>
      <c r="C94" s="10">
        <v>12.5</v>
      </c>
      <c r="D94" s="10">
        <v>30</v>
      </c>
      <c r="E94" s="10">
        <v>17.5</v>
      </c>
      <c r="F94" s="10">
        <v>32.5</v>
      </c>
      <c r="G94" s="10" t="s">
        <v>20</v>
      </c>
      <c r="H94" s="56">
        <v>7.5</v>
      </c>
    </row>
    <row r="95" spans="1:20" x14ac:dyDescent="0.15">
      <c r="A95" s="3" t="s">
        <v>65</v>
      </c>
      <c r="B95" s="4">
        <v>16</v>
      </c>
      <c r="C95" s="4">
        <v>3</v>
      </c>
      <c r="D95" s="4">
        <v>4</v>
      </c>
      <c r="E95" s="4">
        <v>3</v>
      </c>
      <c r="F95" s="4">
        <v>5</v>
      </c>
      <c r="G95" s="4">
        <v>1</v>
      </c>
      <c r="H95" s="54" t="s">
        <v>20</v>
      </c>
    </row>
    <row r="96" spans="1:20" s="22" customFormat="1" x14ac:dyDescent="0.15">
      <c r="A96" s="57" t="s">
        <v>1</v>
      </c>
      <c r="B96" s="20">
        <v>100</v>
      </c>
      <c r="C96" s="20">
        <v>18.8</v>
      </c>
      <c r="D96" s="20">
        <v>25</v>
      </c>
      <c r="E96" s="20">
        <v>18.8</v>
      </c>
      <c r="F96" s="20">
        <v>31.3</v>
      </c>
      <c r="G96" s="20">
        <v>6.3</v>
      </c>
      <c r="H96" s="58" t="s">
        <v>20</v>
      </c>
    </row>
    <row r="97" spans="1:8" x14ac:dyDescent="0.15">
      <c r="A97" s="1" t="s">
        <v>332</v>
      </c>
    </row>
    <row r="98" spans="1:8" x14ac:dyDescent="0.15">
      <c r="A98" s="7" t="s">
        <v>66</v>
      </c>
      <c r="B98" s="8">
        <v>44</v>
      </c>
      <c r="C98" s="8">
        <v>4</v>
      </c>
      <c r="D98" s="8">
        <v>17</v>
      </c>
      <c r="E98" s="8">
        <v>10</v>
      </c>
      <c r="F98" s="8">
        <v>11</v>
      </c>
      <c r="G98" s="8">
        <v>1</v>
      </c>
      <c r="H98" s="59">
        <v>1</v>
      </c>
    </row>
    <row r="99" spans="1:8" s="22" customFormat="1" x14ac:dyDescent="0.15">
      <c r="A99" s="55" t="s">
        <v>1</v>
      </c>
      <c r="B99" s="10">
        <v>100</v>
      </c>
      <c r="C99" s="10">
        <v>9.1</v>
      </c>
      <c r="D99" s="10">
        <v>38.6</v>
      </c>
      <c r="E99" s="10">
        <v>22.7</v>
      </c>
      <c r="F99" s="10">
        <v>25</v>
      </c>
      <c r="G99" s="10">
        <v>2.2999999999999998</v>
      </c>
      <c r="H99" s="56">
        <v>2.2999999999999998</v>
      </c>
    </row>
    <row r="100" spans="1:8" x14ac:dyDescent="0.15">
      <c r="A100" s="3" t="s">
        <v>67</v>
      </c>
      <c r="B100" s="4">
        <v>58</v>
      </c>
      <c r="C100" s="4">
        <v>11</v>
      </c>
      <c r="D100" s="4">
        <v>17</v>
      </c>
      <c r="E100" s="4">
        <v>5</v>
      </c>
      <c r="F100" s="4">
        <v>21</v>
      </c>
      <c r="G100" s="4">
        <v>2</v>
      </c>
      <c r="H100" s="54">
        <v>2</v>
      </c>
    </row>
    <row r="101" spans="1:8" s="22" customFormat="1" x14ac:dyDescent="0.15">
      <c r="A101" s="55" t="s">
        <v>1</v>
      </c>
      <c r="B101" s="10">
        <v>100</v>
      </c>
      <c r="C101" s="10">
        <v>19</v>
      </c>
      <c r="D101" s="10">
        <v>29.3</v>
      </c>
      <c r="E101" s="10">
        <v>8.6</v>
      </c>
      <c r="F101" s="10">
        <v>36.200000000000003</v>
      </c>
      <c r="G101" s="10">
        <v>3.4</v>
      </c>
      <c r="H101" s="56">
        <v>3.4</v>
      </c>
    </row>
    <row r="102" spans="1:8" x14ac:dyDescent="0.15">
      <c r="A102" s="3" t="s">
        <v>68</v>
      </c>
      <c r="B102" s="4">
        <v>1</v>
      </c>
      <c r="C102" s="4" t="s">
        <v>20</v>
      </c>
      <c r="D102" s="4" t="s">
        <v>20</v>
      </c>
      <c r="E102" s="4">
        <v>1</v>
      </c>
      <c r="F102" s="4" t="s">
        <v>20</v>
      </c>
      <c r="G102" s="4" t="s">
        <v>20</v>
      </c>
      <c r="H102" s="54" t="s">
        <v>20</v>
      </c>
    </row>
    <row r="103" spans="1:8" s="22" customFormat="1" x14ac:dyDescent="0.15">
      <c r="A103" s="55" t="s">
        <v>1</v>
      </c>
      <c r="B103" s="10">
        <v>100</v>
      </c>
      <c r="C103" s="10" t="s">
        <v>20</v>
      </c>
      <c r="D103" s="10" t="s">
        <v>20</v>
      </c>
      <c r="E103" s="10">
        <v>100</v>
      </c>
      <c r="F103" s="10" t="s">
        <v>20</v>
      </c>
      <c r="G103" s="10" t="s">
        <v>20</v>
      </c>
      <c r="H103" s="56" t="s">
        <v>20</v>
      </c>
    </row>
    <row r="104" spans="1:8" x14ac:dyDescent="0.15">
      <c r="A104" s="3" t="s">
        <v>69</v>
      </c>
      <c r="B104" s="4" t="s">
        <v>20</v>
      </c>
      <c r="C104" s="4" t="s">
        <v>20</v>
      </c>
      <c r="D104" s="4" t="s">
        <v>20</v>
      </c>
      <c r="E104" s="4" t="s">
        <v>20</v>
      </c>
      <c r="F104" s="4" t="s">
        <v>20</v>
      </c>
      <c r="G104" s="4" t="s">
        <v>20</v>
      </c>
      <c r="H104" s="54" t="s">
        <v>20</v>
      </c>
    </row>
    <row r="105" spans="1:8" s="22" customFormat="1" x14ac:dyDescent="0.15">
      <c r="A105" s="57" t="s">
        <v>1</v>
      </c>
      <c r="B105" s="20" t="s">
        <v>20</v>
      </c>
      <c r="C105" s="20" t="s">
        <v>20</v>
      </c>
      <c r="D105" s="20" t="s">
        <v>20</v>
      </c>
      <c r="E105" s="20" t="s">
        <v>20</v>
      </c>
      <c r="F105" s="20" t="s">
        <v>20</v>
      </c>
      <c r="G105" s="20" t="s">
        <v>20</v>
      </c>
      <c r="H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05"/>
  <sheetViews>
    <sheetView zoomScaleNormal="100" zoomScaleSheetLayoutView="100" workbookViewId="0"/>
  </sheetViews>
  <sheetFormatPr defaultColWidth="6.33203125" defaultRowHeight="11.25" x14ac:dyDescent="0.15"/>
  <cols>
    <col min="1" max="1" width="47.5" style="1" customWidth="1"/>
    <col min="2" max="9" width="9.83203125" style="1" customWidth="1"/>
    <col min="10" max="10" width="9.83203125" style="50" customWidth="1"/>
    <col min="11" max="18" width="9.83203125" style="1" customWidth="1"/>
    <col min="19" max="20" width="6.33203125" style="1"/>
    <col min="21" max="21" width="7" style="1" bestFit="1" customWidth="1"/>
    <col min="22" max="16384" width="6.33203125" style="1"/>
  </cols>
  <sheetData>
    <row r="1" spans="1:24" x14ac:dyDescent="0.15">
      <c r="A1" s="40" t="s">
        <v>367</v>
      </c>
    </row>
    <row r="2" spans="1:24" x14ac:dyDescent="0.15">
      <c r="A2" s="40" t="s">
        <v>368</v>
      </c>
    </row>
    <row r="3" spans="1:24" x14ac:dyDescent="0.15">
      <c r="A3" s="40"/>
      <c r="Q3" s="42"/>
      <c r="R3" s="42"/>
      <c r="S3" s="42"/>
      <c r="T3" s="42"/>
      <c r="U3" s="42"/>
      <c r="V3" s="42"/>
      <c r="W3" s="42"/>
    </row>
    <row r="4" spans="1:24" x14ac:dyDescent="0.15">
      <c r="A4" s="1" t="s">
        <v>0</v>
      </c>
      <c r="Q4" s="42"/>
      <c r="R4" s="42"/>
      <c r="S4" s="42"/>
      <c r="T4" s="42"/>
      <c r="U4" s="42"/>
      <c r="V4" s="42"/>
      <c r="W4" s="42"/>
    </row>
    <row r="5" spans="1:24" s="179" customFormat="1" ht="159.94999999999999" customHeight="1" x14ac:dyDescent="0.15">
      <c r="A5" s="34" t="s">
        <v>1</v>
      </c>
      <c r="B5" s="51" t="s">
        <v>2</v>
      </c>
      <c r="C5" s="51" t="s">
        <v>369</v>
      </c>
      <c r="D5" s="51" t="s">
        <v>370</v>
      </c>
      <c r="E5" s="51" t="s">
        <v>371</v>
      </c>
      <c r="F5" s="51" t="s">
        <v>372</v>
      </c>
      <c r="G5" s="51" t="s">
        <v>373</v>
      </c>
      <c r="H5" s="51" t="s">
        <v>374</v>
      </c>
      <c r="I5" s="51" t="s">
        <v>375</v>
      </c>
      <c r="J5" s="175" t="s">
        <v>17</v>
      </c>
      <c r="K5" s="181"/>
      <c r="L5" s="94" t="s">
        <v>2</v>
      </c>
      <c r="M5" s="95" t="s">
        <v>376</v>
      </c>
      <c r="N5" s="51" t="s">
        <v>375</v>
      </c>
      <c r="O5" s="175" t="s">
        <v>17</v>
      </c>
      <c r="P5" s="40"/>
      <c r="Q5" s="187"/>
      <c r="R5" s="187"/>
      <c r="S5" s="187"/>
      <c r="T5" s="187"/>
      <c r="U5" s="187"/>
      <c r="V5" s="187"/>
      <c r="W5" s="187"/>
    </row>
    <row r="6" spans="1:24" x14ac:dyDescent="0.15">
      <c r="A6" s="3" t="s">
        <v>18</v>
      </c>
      <c r="B6" s="4">
        <v>452</v>
      </c>
      <c r="C6" s="4">
        <v>32</v>
      </c>
      <c r="D6" s="4">
        <v>182</v>
      </c>
      <c r="E6" s="4">
        <v>23</v>
      </c>
      <c r="F6" s="4">
        <v>10</v>
      </c>
      <c r="G6" s="4">
        <v>48</v>
      </c>
      <c r="H6" s="4">
        <v>34</v>
      </c>
      <c r="I6" s="4">
        <v>83</v>
      </c>
      <c r="J6" s="54">
        <v>40</v>
      </c>
      <c r="L6" s="3">
        <v>452</v>
      </c>
      <c r="M6" s="64">
        <v>329</v>
      </c>
      <c r="N6" s="4">
        <v>83</v>
      </c>
      <c r="O6" s="54">
        <v>40</v>
      </c>
      <c r="P6" s="22"/>
      <c r="Q6" s="65"/>
      <c r="R6" s="65"/>
      <c r="S6" s="65"/>
      <c r="T6" s="65"/>
      <c r="U6" s="65"/>
      <c r="V6" s="65"/>
      <c r="W6" s="65"/>
    </row>
    <row r="7" spans="1:24" s="22" customFormat="1" x14ac:dyDescent="0.15">
      <c r="A7" s="55" t="s">
        <v>1</v>
      </c>
      <c r="B7" s="10">
        <v>100</v>
      </c>
      <c r="C7" s="10">
        <v>7.1</v>
      </c>
      <c r="D7" s="10">
        <v>40.299999999999997</v>
      </c>
      <c r="E7" s="10">
        <v>5.0999999999999996</v>
      </c>
      <c r="F7" s="10">
        <v>2.2000000000000002</v>
      </c>
      <c r="G7" s="10">
        <v>10.6</v>
      </c>
      <c r="H7" s="10">
        <v>7.5</v>
      </c>
      <c r="I7" s="10">
        <v>18.399999999999999</v>
      </c>
      <c r="J7" s="56">
        <v>8.8000000000000007</v>
      </c>
      <c r="L7" s="66">
        <v>100</v>
      </c>
      <c r="M7" s="67">
        <v>72.787610619469021</v>
      </c>
      <c r="N7" s="68">
        <v>18.399999999999999</v>
      </c>
      <c r="O7" s="69">
        <v>8.8000000000000007</v>
      </c>
      <c r="Q7" s="70"/>
      <c r="R7" s="70"/>
      <c r="S7" s="70"/>
      <c r="T7" s="70"/>
      <c r="U7" s="70"/>
      <c r="V7" s="70"/>
      <c r="W7" s="70"/>
    </row>
    <row r="8" spans="1:24" x14ac:dyDescent="0.15">
      <c r="A8" s="3" t="s">
        <v>19</v>
      </c>
      <c r="B8" s="4">
        <v>28</v>
      </c>
      <c r="C8" s="4">
        <v>2</v>
      </c>
      <c r="D8" s="4">
        <v>12</v>
      </c>
      <c r="E8" s="4">
        <v>2</v>
      </c>
      <c r="F8" s="4">
        <v>1</v>
      </c>
      <c r="G8" s="4">
        <v>1</v>
      </c>
      <c r="H8" s="4" t="s">
        <v>20</v>
      </c>
      <c r="I8" s="4">
        <v>9</v>
      </c>
      <c r="J8" s="54">
        <v>1</v>
      </c>
      <c r="L8" s="3">
        <v>28</v>
      </c>
      <c r="M8" s="71">
        <v>18</v>
      </c>
      <c r="N8" s="4">
        <v>9</v>
      </c>
      <c r="O8" s="72">
        <v>1</v>
      </c>
      <c r="P8" s="22"/>
      <c r="Q8" s="43"/>
      <c r="R8" s="43"/>
      <c r="S8" s="43"/>
      <c r="T8" s="43"/>
      <c r="U8" s="43"/>
      <c r="V8" s="42"/>
      <c r="W8" s="42"/>
      <c r="X8" s="73"/>
    </row>
    <row r="9" spans="1:24" s="22" customFormat="1" x14ac:dyDescent="0.15">
      <c r="A9" s="55" t="s">
        <v>1</v>
      </c>
      <c r="B9" s="10">
        <v>100</v>
      </c>
      <c r="C9" s="10">
        <v>7.1</v>
      </c>
      <c r="D9" s="10">
        <v>42.9</v>
      </c>
      <c r="E9" s="10">
        <v>7.1</v>
      </c>
      <c r="F9" s="10">
        <v>3.6</v>
      </c>
      <c r="G9" s="10">
        <v>3.6</v>
      </c>
      <c r="H9" s="10" t="s">
        <v>20</v>
      </c>
      <c r="I9" s="10">
        <v>32.1</v>
      </c>
      <c r="J9" s="56">
        <v>3.6</v>
      </c>
      <c r="L9" s="55">
        <v>100</v>
      </c>
      <c r="M9" s="74">
        <v>64.285714285714292</v>
      </c>
      <c r="N9" s="68">
        <v>32.1</v>
      </c>
      <c r="O9" s="75">
        <v>3.6</v>
      </c>
      <c r="Q9" s="43"/>
      <c r="R9" s="43"/>
      <c r="S9" s="42"/>
      <c r="T9" s="42"/>
      <c r="U9" s="42"/>
      <c r="V9" s="43"/>
      <c r="W9" s="43"/>
      <c r="X9" s="60"/>
    </row>
    <row r="10" spans="1:24" x14ac:dyDescent="0.15">
      <c r="A10" s="3" t="s">
        <v>21</v>
      </c>
      <c r="B10" s="4">
        <v>15</v>
      </c>
      <c r="C10" s="4">
        <v>1</v>
      </c>
      <c r="D10" s="4">
        <v>5</v>
      </c>
      <c r="E10" s="4" t="s">
        <v>20</v>
      </c>
      <c r="F10" s="4" t="s">
        <v>20</v>
      </c>
      <c r="G10" s="4">
        <v>3</v>
      </c>
      <c r="H10" s="4">
        <v>1</v>
      </c>
      <c r="I10" s="4">
        <v>3</v>
      </c>
      <c r="J10" s="54">
        <v>2</v>
      </c>
      <c r="L10" s="3">
        <v>15</v>
      </c>
      <c r="M10" s="71">
        <v>10</v>
      </c>
      <c r="N10" s="4">
        <v>3</v>
      </c>
      <c r="O10" s="72">
        <v>2</v>
      </c>
      <c r="P10" s="22"/>
      <c r="Q10" s="43"/>
      <c r="R10" s="43"/>
      <c r="S10" s="43"/>
      <c r="T10" s="43"/>
      <c r="U10" s="43"/>
      <c r="V10" s="42"/>
      <c r="W10" s="42"/>
      <c r="X10" s="73"/>
    </row>
    <row r="11" spans="1:24" s="22" customFormat="1" x14ac:dyDescent="0.15">
      <c r="A11" s="55" t="s">
        <v>1</v>
      </c>
      <c r="B11" s="10">
        <v>100</v>
      </c>
      <c r="C11" s="10">
        <v>6.7</v>
      </c>
      <c r="D11" s="10">
        <v>33.299999999999997</v>
      </c>
      <c r="E11" s="10" t="s">
        <v>20</v>
      </c>
      <c r="F11" s="10" t="s">
        <v>20</v>
      </c>
      <c r="G11" s="10">
        <v>20</v>
      </c>
      <c r="H11" s="10">
        <v>6.7</v>
      </c>
      <c r="I11" s="10">
        <v>20</v>
      </c>
      <c r="J11" s="56">
        <v>13.3</v>
      </c>
      <c r="L11" s="55">
        <v>100</v>
      </c>
      <c r="M11" s="74">
        <v>66.666666666666657</v>
      </c>
      <c r="N11" s="68">
        <v>20</v>
      </c>
      <c r="O11" s="75">
        <v>13.3</v>
      </c>
      <c r="S11" s="1"/>
      <c r="T11" s="1"/>
      <c r="U11" s="1"/>
      <c r="X11" s="60"/>
    </row>
    <row r="12" spans="1:24" x14ac:dyDescent="0.15">
      <c r="A12" s="3" t="s">
        <v>22</v>
      </c>
      <c r="B12" s="4">
        <v>7</v>
      </c>
      <c r="C12" s="4">
        <v>1</v>
      </c>
      <c r="D12" s="4">
        <v>3</v>
      </c>
      <c r="E12" s="4" t="s">
        <v>20</v>
      </c>
      <c r="F12" s="4" t="s">
        <v>20</v>
      </c>
      <c r="G12" s="4" t="s">
        <v>20</v>
      </c>
      <c r="H12" s="4" t="s">
        <v>20</v>
      </c>
      <c r="I12" s="4" t="s">
        <v>20</v>
      </c>
      <c r="J12" s="54">
        <v>3</v>
      </c>
      <c r="L12" s="3">
        <v>7</v>
      </c>
      <c r="M12" s="71">
        <v>4</v>
      </c>
      <c r="N12" s="4" t="s">
        <v>20</v>
      </c>
      <c r="O12" s="72">
        <v>3</v>
      </c>
      <c r="P12" s="22"/>
      <c r="Q12" s="22"/>
      <c r="R12" s="22"/>
      <c r="S12" s="22"/>
      <c r="T12" s="22"/>
      <c r="U12" s="22"/>
      <c r="X12" s="73"/>
    </row>
    <row r="13" spans="1:24" s="22" customFormat="1" x14ac:dyDescent="0.15">
      <c r="A13" s="55" t="s">
        <v>1</v>
      </c>
      <c r="B13" s="10">
        <v>100</v>
      </c>
      <c r="C13" s="10">
        <v>14.3</v>
      </c>
      <c r="D13" s="10">
        <v>42.9</v>
      </c>
      <c r="E13" s="10" t="s">
        <v>20</v>
      </c>
      <c r="F13" s="10" t="s">
        <v>20</v>
      </c>
      <c r="G13" s="10" t="s">
        <v>20</v>
      </c>
      <c r="H13" s="10" t="s">
        <v>20</v>
      </c>
      <c r="I13" s="10" t="s">
        <v>20</v>
      </c>
      <c r="J13" s="56">
        <v>42.9</v>
      </c>
      <c r="L13" s="55">
        <v>100</v>
      </c>
      <c r="M13" s="74">
        <v>57.142857142857139</v>
      </c>
      <c r="N13" s="68" t="s">
        <v>20</v>
      </c>
      <c r="O13" s="75">
        <v>42.9</v>
      </c>
      <c r="S13" s="1"/>
      <c r="T13" s="1"/>
      <c r="U13" s="1"/>
      <c r="X13" s="60"/>
    </row>
    <row r="14" spans="1:24" x14ac:dyDescent="0.15">
      <c r="A14" s="3" t="s">
        <v>23</v>
      </c>
      <c r="B14" s="4">
        <v>23</v>
      </c>
      <c r="C14" s="4" t="s">
        <v>20</v>
      </c>
      <c r="D14" s="4">
        <v>5</v>
      </c>
      <c r="E14" s="4">
        <v>2</v>
      </c>
      <c r="F14" s="4" t="s">
        <v>20</v>
      </c>
      <c r="G14" s="4">
        <v>4</v>
      </c>
      <c r="H14" s="4">
        <v>5</v>
      </c>
      <c r="I14" s="4">
        <v>6</v>
      </c>
      <c r="J14" s="54">
        <v>1</v>
      </c>
      <c r="L14" s="3">
        <v>23</v>
      </c>
      <c r="M14" s="71">
        <v>16</v>
      </c>
      <c r="N14" s="4">
        <v>6</v>
      </c>
      <c r="O14" s="72">
        <v>1</v>
      </c>
      <c r="X14" s="73"/>
    </row>
    <row r="15" spans="1:24" s="22" customFormat="1" x14ac:dyDescent="0.15">
      <c r="A15" s="55" t="s">
        <v>1</v>
      </c>
      <c r="B15" s="10">
        <v>100</v>
      </c>
      <c r="C15" s="10" t="s">
        <v>20</v>
      </c>
      <c r="D15" s="10">
        <v>21.7</v>
      </c>
      <c r="E15" s="10">
        <v>8.6999999999999993</v>
      </c>
      <c r="F15" s="10" t="s">
        <v>20</v>
      </c>
      <c r="G15" s="10">
        <v>17.399999999999999</v>
      </c>
      <c r="H15" s="10">
        <v>21.7</v>
      </c>
      <c r="I15" s="10">
        <v>26.1</v>
      </c>
      <c r="J15" s="56">
        <v>4.3</v>
      </c>
      <c r="L15" s="55">
        <v>100</v>
      </c>
      <c r="M15" s="74">
        <v>69.565217391304344</v>
      </c>
      <c r="N15" s="68">
        <v>26.1</v>
      </c>
      <c r="O15" s="75">
        <v>4.3</v>
      </c>
      <c r="V15" s="1"/>
      <c r="W15" s="1"/>
      <c r="X15" s="60"/>
    </row>
    <row r="16" spans="1:24" x14ac:dyDescent="0.15">
      <c r="A16" s="3" t="s">
        <v>24</v>
      </c>
      <c r="B16" s="4">
        <v>78</v>
      </c>
      <c r="C16" s="4">
        <v>2</v>
      </c>
      <c r="D16" s="4">
        <v>27</v>
      </c>
      <c r="E16" s="4" t="s">
        <v>20</v>
      </c>
      <c r="F16" s="4" t="s">
        <v>20</v>
      </c>
      <c r="G16" s="4">
        <v>10</v>
      </c>
      <c r="H16" s="4">
        <v>7</v>
      </c>
      <c r="I16" s="4">
        <v>17</v>
      </c>
      <c r="J16" s="54">
        <v>15</v>
      </c>
      <c r="L16" s="3">
        <v>78</v>
      </c>
      <c r="M16" s="71">
        <v>46</v>
      </c>
      <c r="N16" s="4">
        <v>17</v>
      </c>
      <c r="O16" s="72">
        <v>15</v>
      </c>
      <c r="V16" s="22"/>
      <c r="W16" s="22"/>
      <c r="X16" s="73"/>
    </row>
    <row r="17" spans="1:24" s="22" customFormat="1" x14ac:dyDescent="0.15">
      <c r="A17" s="55" t="s">
        <v>1</v>
      </c>
      <c r="B17" s="10">
        <v>100</v>
      </c>
      <c r="C17" s="10">
        <v>2.6</v>
      </c>
      <c r="D17" s="10">
        <v>34.6</v>
      </c>
      <c r="E17" s="10" t="s">
        <v>20</v>
      </c>
      <c r="F17" s="10" t="s">
        <v>20</v>
      </c>
      <c r="G17" s="10">
        <v>12.8</v>
      </c>
      <c r="H17" s="10">
        <v>9</v>
      </c>
      <c r="I17" s="10">
        <v>21.8</v>
      </c>
      <c r="J17" s="56">
        <v>19.2</v>
      </c>
      <c r="L17" s="55">
        <v>100</v>
      </c>
      <c r="M17" s="74">
        <v>58.974358974358978</v>
      </c>
      <c r="N17" s="68">
        <v>21.8</v>
      </c>
      <c r="O17" s="75">
        <v>19.2</v>
      </c>
      <c r="V17" s="1"/>
      <c r="W17" s="1"/>
      <c r="X17" s="60"/>
    </row>
    <row r="18" spans="1:24" x14ac:dyDescent="0.15">
      <c r="A18" s="3" t="s">
        <v>25</v>
      </c>
      <c r="B18" s="4">
        <v>16</v>
      </c>
      <c r="C18" s="4" t="s">
        <v>20</v>
      </c>
      <c r="D18" s="4">
        <v>6</v>
      </c>
      <c r="E18" s="4">
        <v>3</v>
      </c>
      <c r="F18" s="4" t="s">
        <v>20</v>
      </c>
      <c r="G18" s="4">
        <v>5</v>
      </c>
      <c r="H18" s="4">
        <v>2</v>
      </c>
      <c r="I18" s="4" t="s">
        <v>20</v>
      </c>
      <c r="J18" s="54" t="s">
        <v>20</v>
      </c>
      <c r="L18" s="3">
        <v>16</v>
      </c>
      <c r="M18" s="71">
        <v>16</v>
      </c>
      <c r="N18" s="4" t="s">
        <v>20</v>
      </c>
      <c r="O18" s="76" t="s">
        <v>20</v>
      </c>
      <c r="V18" s="22"/>
      <c r="W18" s="22"/>
      <c r="X18" s="73"/>
    </row>
    <row r="19" spans="1:24" s="22" customFormat="1" x14ac:dyDescent="0.15">
      <c r="A19" s="55" t="s">
        <v>1</v>
      </c>
      <c r="B19" s="10">
        <v>100</v>
      </c>
      <c r="C19" s="10" t="s">
        <v>20</v>
      </c>
      <c r="D19" s="10">
        <v>37.5</v>
      </c>
      <c r="E19" s="10">
        <v>18.8</v>
      </c>
      <c r="F19" s="10" t="s">
        <v>20</v>
      </c>
      <c r="G19" s="10">
        <v>31.3</v>
      </c>
      <c r="H19" s="10">
        <v>12.5</v>
      </c>
      <c r="I19" s="10" t="s">
        <v>20</v>
      </c>
      <c r="J19" s="56" t="s">
        <v>20</v>
      </c>
      <c r="L19" s="55">
        <v>100</v>
      </c>
      <c r="M19" s="74">
        <v>100</v>
      </c>
      <c r="N19" s="68" t="s">
        <v>20</v>
      </c>
      <c r="O19" s="77" t="s">
        <v>20</v>
      </c>
      <c r="V19" s="1"/>
      <c r="W19" s="1"/>
      <c r="X19" s="60"/>
    </row>
    <row r="20" spans="1:24" x14ac:dyDescent="0.15">
      <c r="A20" s="3" t="s">
        <v>26</v>
      </c>
      <c r="B20" s="4">
        <v>7</v>
      </c>
      <c r="C20" s="4" t="s">
        <v>20</v>
      </c>
      <c r="D20" s="4">
        <v>3</v>
      </c>
      <c r="E20" s="4">
        <v>1</v>
      </c>
      <c r="F20" s="4" t="s">
        <v>20</v>
      </c>
      <c r="G20" s="4">
        <v>2</v>
      </c>
      <c r="H20" s="4" t="s">
        <v>20</v>
      </c>
      <c r="I20" s="4" t="s">
        <v>20</v>
      </c>
      <c r="J20" s="54">
        <v>1</v>
      </c>
      <c r="L20" s="3">
        <v>7</v>
      </c>
      <c r="M20" s="71">
        <v>6</v>
      </c>
      <c r="N20" s="4" t="s">
        <v>20</v>
      </c>
      <c r="O20" s="76">
        <v>1</v>
      </c>
      <c r="V20" s="22"/>
      <c r="W20" s="22"/>
      <c r="X20" s="73"/>
    </row>
    <row r="21" spans="1:24" s="22" customFormat="1" x14ac:dyDescent="0.15">
      <c r="A21" s="55" t="s">
        <v>1</v>
      </c>
      <c r="B21" s="10">
        <v>100</v>
      </c>
      <c r="C21" s="10" t="s">
        <v>20</v>
      </c>
      <c r="D21" s="10">
        <v>42.9</v>
      </c>
      <c r="E21" s="10">
        <v>14.3</v>
      </c>
      <c r="F21" s="10" t="s">
        <v>20</v>
      </c>
      <c r="G21" s="10">
        <v>28.6</v>
      </c>
      <c r="H21" s="10" t="s">
        <v>20</v>
      </c>
      <c r="I21" s="10" t="s">
        <v>20</v>
      </c>
      <c r="J21" s="56">
        <v>14.3</v>
      </c>
      <c r="L21" s="55">
        <v>100</v>
      </c>
      <c r="M21" s="74">
        <v>85.714285714285708</v>
      </c>
      <c r="N21" s="68" t="s">
        <v>20</v>
      </c>
      <c r="O21" s="77">
        <v>14.3</v>
      </c>
      <c r="V21" s="1"/>
      <c r="W21" s="1"/>
      <c r="X21" s="60"/>
    </row>
    <row r="22" spans="1:24" x14ac:dyDescent="0.15">
      <c r="A22" s="3" t="s">
        <v>27</v>
      </c>
      <c r="B22" s="4">
        <v>5</v>
      </c>
      <c r="C22" s="4" t="s">
        <v>20</v>
      </c>
      <c r="D22" s="4">
        <v>3</v>
      </c>
      <c r="E22" s="4" t="s">
        <v>20</v>
      </c>
      <c r="F22" s="4" t="s">
        <v>20</v>
      </c>
      <c r="G22" s="4">
        <v>2</v>
      </c>
      <c r="H22" s="4" t="s">
        <v>20</v>
      </c>
      <c r="I22" s="4" t="s">
        <v>20</v>
      </c>
      <c r="J22" s="54" t="s">
        <v>20</v>
      </c>
      <c r="L22" s="3">
        <v>5</v>
      </c>
      <c r="M22" s="71">
        <v>5</v>
      </c>
      <c r="N22" s="4" t="s">
        <v>20</v>
      </c>
      <c r="O22" s="76" t="s">
        <v>20</v>
      </c>
      <c r="V22" s="22"/>
      <c r="W22" s="22"/>
      <c r="X22" s="73"/>
    </row>
    <row r="23" spans="1:24" s="22" customFormat="1" x14ac:dyDescent="0.15">
      <c r="A23" s="55" t="s">
        <v>1</v>
      </c>
      <c r="B23" s="10">
        <v>100</v>
      </c>
      <c r="C23" s="10" t="s">
        <v>20</v>
      </c>
      <c r="D23" s="10">
        <v>60</v>
      </c>
      <c r="E23" s="10" t="s">
        <v>20</v>
      </c>
      <c r="F23" s="10" t="s">
        <v>20</v>
      </c>
      <c r="G23" s="10">
        <v>40</v>
      </c>
      <c r="H23" s="10" t="s">
        <v>20</v>
      </c>
      <c r="I23" s="10" t="s">
        <v>20</v>
      </c>
      <c r="J23" s="56" t="s">
        <v>20</v>
      </c>
      <c r="L23" s="55">
        <v>100</v>
      </c>
      <c r="M23" s="74">
        <v>100</v>
      </c>
      <c r="N23" s="68" t="s">
        <v>20</v>
      </c>
      <c r="O23" s="77" t="s">
        <v>20</v>
      </c>
      <c r="S23" s="1"/>
      <c r="T23" s="1"/>
      <c r="U23" s="1"/>
      <c r="V23" s="1"/>
      <c r="W23" s="1"/>
      <c r="X23" s="60"/>
    </row>
    <row r="24" spans="1:24" x14ac:dyDescent="0.15">
      <c r="A24" s="3" t="s">
        <v>28</v>
      </c>
      <c r="B24" s="4">
        <v>36</v>
      </c>
      <c r="C24" s="4">
        <v>1</v>
      </c>
      <c r="D24" s="4">
        <v>11</v>
      </c>
      <c r="E24" s="4">
        <v>2</v>
      </c>
      <c r="F24" s="4">
        <v>1</v>
      </c>
      <c r="G24" s="4" t="s">
        <v>20</v>
      </c>
      <c r="H24" s="4">
        <v>6</v>
      </c>
      <c r="I24" s="4">
        <v>9</v>
      </c>
      <c r="J24" s="54">
        <v>6</v>
      </c>
      <c r="L24" s="3">
        <v>36</v>
      </c>
      <c r="M24" s="71">
        <v>21</v>
      </c>
      <c r="N24" s="4">
        <v>9</v>
      </c>
      <c r="O24" s="76">
        <v>6</v>
      </c>
      <c r="P24" s="78"/>
      <c r="Q24" s="78"/>
      <c r="R24" s="78"/>
      <c r="S24" s="78"/>
      <c r="T24" s="78"/>
      <c r="U24" s="78"/>
      <c r="X24" s="73"/>
    </row>
    <row r="25" spans="1:24" s="22" customFormat="1" x14ac:dyDescent="0.15">
      <c r="A25" s="55" t="s">
        <v>1</v>
      </c>
      <c r="B25" s="10">
        <v>100</v>
      </c>
      <c r="C25" s="10">
        <v>2.8</v>
      </c>
      <c r="D25" s="10">
        <v>30.6</v>
      </c>
      <c r="E25" s="10">
        <v>5.6</v>
      </c>
      <c r="F25" s="10">
        <v>2.8</v>
      </c>
      <c r="G25" s="10" t="s">
        <v>20</v>
      </c>
      <c r="H25" s="10">
        <v>16.7</v>
      </c>
      <c r="I25" s="10">
        <v>25</v>
      </c>
      <c r="J25" s="56">
        <v>16.7</v>
      </c>
      <c r="L25" s="55">
        <v>100</v>
      </c>
      <c r="M25" s="74">
        <v>58.333333333333336</v>
      </c>
      <c r="N25" s="68">
        <v>25</v>
      </c>
      <c r="O25" s="77">
        <v>16.7</v>
      </c>
      <c r="S25" s="1"/>
      <c r="T25" s="1"/>
      <c r="U25" s="1"/>
      <c r="V25" s="78"/>
      <c r="W25" s="78"/>
      <c r="X25" s="60"/>
    </row>
    <row r="26" spans="1:24" x14ac:dyDescent="0.15">
      <c r="A26" s="3" t="s">
        <v>29</v>
      </c>
      <c r="B26" s="4">
        <v>10</v>
      </c>
      <c r="C26" s="4" t="s">
        <v>20</v>
      </c>
      <c r="D26" s="4">
        <v>5</v>
      </c>
      <c r="E26" s="4" t="s">
        <v>20</v>
      </c>
      <c r="F26" s="4">
        <v>1</v>
      </c>
      <c r="G26" s="4" t="s">
        <v>20</v>
      </c>
      <c r="H26" s="4" t="s">
        <v>20</v>
      </c>
      <c r="I26" s="4">
        <v>4</v>
      </c>
      <c r="J26" s="54" t="s">
        <v>20</v>
      </c>
      <c r="L26" s="3">
        <v>10</v>
      </c>
      <c r="M26" s="71">
        <v>6</v>
      </c>
      <c r="N26" s="4">
        <v>4</v>
      </c>
      <c r="O26" s="76" t="s">
        <v>20</v>
      </c>
      <c r="P26" s="22"/>
      <c r="Q26" s="22"/>
      <c r="R26" s="22"/>
      <c r="S26" s="22"/>
      <c r="T26" s="22"/>
      <c r="U26" s="22"/>
      <c r="X26" s="73"/>
    </row>
    <row r="27" spans="1:24" s="22" customFormat="1" x14ac:dyDescent="0.15">
      <c r="A27" s="55" t="s">
        <v>1</v>
      </c>
      <c r="B27" s="10">
        <v>100</v>
      </c>
      <c r="C27" s="10" t="s">
        <v>20</v>
      </c>
      <c r="D27" s="10">
        <v>50</v>
      </c>
      <c r="E27" s="10" t="s">
        <v>20</v>
      </c>
      <c r="F27" s="10">
        <v>10</v>
      </c>
      <c r="G27" s="10" t="s">
        <v>20</v>
      </c>
      <c r="H27" s="10" t="s">
        <v>20</v>
      </c>
      <c r="I27" s="10">
        <v>40</v>
      </c>
      <c r="J27" s="56" t="s">
        <v>20</v>
      </c>
      <c r="L27" s="55">
        <v>100</v>
      </c>
      <c r="M27" s="74">
        <v>60</v>
      </c>
      <c r="N27" s="68">
        <v>40</v>
      </c>
      <c r="O27" s="77" t="s">
        <v>20</v>
      </c>
      <c r="S27" s="1"/>
      <c r="T27" s="1"/>
      <c r="U27" s="1"/>
      <c r="X27" s="60"/>
    </row>
    <row r="28" spans="1:24" x14ac:dyDescent="0.15">
      <c r="A28" s="3" t="s">
        <v>30</v>
      </c>
      <c r="B28" s="4">
        <v>54</v>
      </c>
      <c r="C28" s="4">
        <v>2</v>
      </c>
      <c r="D28" s="4">
        <v>33</v>
      </c>
      <c r="E28" s="4">
        <v>3</v>
      </c>
      <c r="F28" s="4">
        <v>3</v>
      </c>
      <c r="G28" s="4">
        <v>4</v>
      </c>
      <c r="H28" s="4">
        <v>1</v>
      </c>
      <c r="I28" s="4">
        <v>6</v>
      </c>
      <c r="J28" s="54">
        <v>2</v>
      </c>
      <c r="L28" s="3">
        <v>54</v>
      </c>
      <c r="M28" s="71">
        <v>46</v>
      </c>
      <c r="N28" s="4">
        <v>6</v>
      </c>
      <c r="O28" s="76">
        <v>2</v>
      </c>
      <c r="P28" s="22"/>
      <c r="Q28" s="22"/>
      <c r="R28" s="22"/>
      <c r="S28" s="22"/>
      <c r="T28" s="22"/>
      <c r="U28" s="22"/>
      <c r="X28" s="73"/>
    </row>
    <row r="29" spans="1:24" s="22" customFormat="1" x14ac:dyDescent="0.15">
      <c r="A29" s="55" t="s">
        <v>1</v>
      </c>
      <c r="B29" s="10">
        <v>100</v>
      </c>
      <c r="C29" s="10">
        <v>3.7</v>
      </c>
      <c r="D29" s="10">
        <v>61.1</v>
      </c>
      <c r="E29" s="10">
        <v>5.6</v>
      </c>
      <c r="F29" s="10">
        <v>5.6</v>
      </c>
      <c r="G29" s="10">
        <v>7.4</v>
      </c>
      <c r="H29" s="10">
        <v>1.9</v>
      </c>
      <c r="I29" s="10">
        <v>11.1</v>
      </c>
      <c r="J29" s="56">
        <v>3.7</v>
      </c>
      <c r="L29" s="55">
        <v>100</v>
      </c>
      <c r="M29" s="74">
        <v>85.18518518518519</v>
      </c>
      <c r="N29" s="68">
        <v>11.1</v>
      </c>
      <c r="O29" s="77">
        <v>3.7</v>
      </c>
      <c r="S29" s="1"/>
      <c r="T29" s="1"/>
      <c r="U29" s="1"/>
      <c r="X29" s="60"/>
    </row>
    <row r="30" spans="1:24" x14ac:dyDescent="0.15">
      <c r="A30" s="3" t="s">
        <v>31</v>
      </c>
      <c r="B30" s="4">
        <v>85</v>
      </c>
      <c r="C30" s="4">
        <v>10</v>
      </c>
      <c r="D30" s="4">
        <v>44</v>
      </c>
      <c r="E30" s="4">
        <v>5</v>
      </c>
      <c r="F30" s="4">
        <v>2</v>
      </c>
      <c r="G30" s="4">
        <v>5</v>
      </c>
      <c r="H30" s="4">
        <v>7</v>
      </c>
      <c r="I30" s="4">
        <v>9</v>
      </c>
      <c r="J30" s="54">
        <v>3</v>
      </c>
      <c r="L30" s="3">
        <v>85</v>
      </c>
      <c r="M30" s="71">
        <v>73</v>
      </c>
      <c r="N30" s="4">
        <v>9</v>
      </c>
      <c r="O30" s="76">
        <v>3</v>
      </c>
      <c r="P30" s="22"/>
      <c r="Q30" s="22"/>
      <c r="R30" s="22"/>
      <c r="S30" s="22"/>
      <c r="T30" s="22"/>
      <c r="U30" s="22"/>
      <c r="X30" s="73"/>
    </row>
    <row r="31" spans="1:24" s="22" customFormat="1" x14ac:dyDescent="0.15">
      <c r="A31" s="55" t="s">
        <v>1</v>
      </c>
      <c r="B31" s="10">
        <v>100</v>
      </c>
      <c r="C31" s="10">
        <v>11.8</v>
      </c>
      <c r="D31" s="10">
        <v>51.8</v>
      </c>
      <c r="E31" s="10">
        <v>5.9</v>
      </c>
      <c r="F31" s="10">
        <v>2.4</v>
      </c>
      <c r="G31" s="10">
        <v>5.9</v>
      </c>
      <c r="H31" s="10">
        <v>8.1999999999999993</v>
      </c>
      <c r="I31" s="10">
        <v>10.6</v>
      </c>
      <c r="J31" s="56">
        <v>3.5</v>
      </c>
      <c r="L31" s="55">
        <v>100</v>
      </c>
      <c r="M31" s="74">
        <v>85.882352941176464</v>
      </c>
      <c r="N31" s="68">
        <v>10.6</v>
      </c>
      <c r="O31" s="77">
        <v>3.5</v>
      </c>
      <c r="S31" s="1"/>
      <c r="T31" s="1"/>
      <c r="U31" s="1"/>
      <c r="X31" s="60"/>
    </row>
    <row r="32" spans="1:24" x14ac:dyDescent="0.15">
      <c r="A32" s="3" t="s">
        <v>32</v>
      </c>
      <c r="B32" s="4">
        <v>33</v>
      </c>
      <c r="C32" s="4">
        <v>6</v>
      </c>
      <c r="D32" s="4">
        <v>10</v>
      </c>
      <c r="E32" s="4">
        <v>1</v>
      </c>
      <c r="F32" s="4" t="s">
        <v>20</v>
      </c>
      <c r="G32" s="4">
        <v>6</v>
      </c>
      <c r="H32" s="4" t="s">
        <v>20</v>
      </c>
      <c r="I32" s="4">
        <v>7</v>
      </c>
      <c r="J32" s="54">
        <v>3</v>
      </c>
      <c r="L32" s="3">
        <v>33</v>
      </c>
      <c r="M32" s="71">
        <v>23</v>
      </c>
      <c r="N32" s="4">
        <v>7</v>
      </c>
      <c r="O32" s="76">
        <v>3</v>
      </c>
      <c r="P32" s="22"/>
      <c r="Q32" s="22"/>
      <c r="R32" s="22"/>
      <c r="S32" s="22"/>
      <c r="T32" s="22"/>
      <c r="U32" s="22"/>
      <c r="X32" s="73"/>
    </row>
    <row r="33" spans="1:24" s="22" customFormat="1" x14ac:dyDescent="0.15">
      <c r="A33" s="55" t="s">
        <v>1</v>
      </c>
      <c r="B33" s="10">
        <v>100</v>
      </c>
      <c r="C33" s="10">
        <v>18.2</v>
      </c>
      <c r="D33" s="10">
        <v>30.3</v>
      </c>
      <c r="E33" s="10">
        <v>3</v>
      </c>
      <c r="F33" s="10" t="s">
        <v>20</v>
      </c>
      <c r="G33" s="10">
        <v>18.2</v>
      </c>
      <c r="H33" s="10" t="s">
        <v>20</v>
      </c>
      <c r="I33" s="10">
        <v>21.2</v>
      </c>
      <c r="J33" s="56">
        <v>9.1</v>
      </c>
      <c r="L33" s="55">
        <v>100</v>
      </c>
      <c r="M33" s="74">
        <v>69.696969696969703</v>
      </c>
      <c r="N33" s="68">
        <v>21.2</v>
      </c>
      <c r="O33" s="77">
        <v>9.1</v>
      </c>
      <c r="S33" s="1"/>
      <c r="T33" s="1"/>
      <c r="U33" s="1"/>
      <c r="X33" s="60"/>
    </row>
    <row r="34" spans="1:24" x14ac:dyDescent="0.15">
      <c r="A34" s="3" t="s">
        <v>33</v>
      </c>
      <c r="B34" s="4">
        <v>26</v>
      </c>
      <c r="C34" s="4">
        <v>2</v>
      </c>
      <c r="D34" s="4">
        <v>10</v>
      </c>
      <c r="E34" s="4">
        <v>2</v>
      </c>
      <c r="F34" s="4">
        <v>1</v>
      </c>
      <c r="G34" s="4">
        <v>4</v>
      </c>
      <c r="H34" s="4" t="s">
        <v>20</v>
      </c>
      <c r="I34" s="4">
        <v>4</v>
      </c>
      <c r="J34" s="54">
        <v>3</v>
      </c>
      <c r="L34" s="3">
        <v>26</v>
      </c>
      <c r="M34" s="71">
        <v>19</v>
      </c>
      <c r="N34" s="4">
        <v>4</v>
      </c>
      <c r="O34" s="76">
        <v>3</v>
      </c>
      <c r="X34" s="73"/>
    </row>
    <row r="35" spans="1:24" s="22" customFormat="1" x14ac:dyDescent="0.15">
      <c r="A35" s="57" t="s">
        <v>1</v>
      </c>
      <c r="B35" s="20">
        <v>100</v>
      </c>
      <c r="C35" s="20">
        <v>7.7</v>
      </c>
      <c r="D35" s="20">
        <v>38.5</v>
      </c>
      <c r="E35" s="20">
        <v>7.7</v>
      </c>
      <c r="F35" s="20">
        <v>3.8</v>
      </c>
      <c r="G35" s="20">
        <v>15.4</v>
      </c>
      <c r="H35" s="20" t="s">
        <v>20</v>
      </c>
      <c r="I35" s="20">
        <v>15.4</v>
      </c>
      <c r="J35" s="58">
        <v>11.5</v>
      </c>
      <c r="L35" s="57">
        <v>100</v>
      </c>
      <c r="M35" s="20">
        <v>73.076923076923066</v>
      </c>
      <c r="N35" s="20">
        <v>15.4</v>
      </c>
      <c r="O35" s="79">
        <v>11.5</v>
      </c>
      <c r="V35" s="1"/>
      <c r="W35" s="1"/>
      <c r="X35" s="60"/>
    </row>
    <row r="36" spans="1:24" x14ac:dyDescent="0.15">
      <c r="A36" s="1" t="s">
        <v>35</v>
      </c>
      <c r="V36" s="22"/>
      <c r="W36" s="22"/>
      <c r="X36" s="73"/>
    </row>
    <row r="37" spans="1:24" x14ac:dyDescent="0.15">
      <c r="A37" s="7" t="s">
        <v>36</v>
      </c>
      <c r="B37" s="8">
        <v>14</v>
      </c>
      <c r="C37" s="8">
        <v>2</v>
      </c>
      <c r="D37" s="8">
        <v>3</v>
      </c>
      <c r="E37" s="8" t="s">
        <v>20</v>
      </c>
      <c r="F37" s="8">
        <v>1</v>
      </c>
      <c r="G37" s="8">
        <v>1</v>
      </c>
      <c r="H37" s="8" t="s">
        <v>20</v>
      </c>
      <c r="I37" s="8">
        <v>1</v>
      </c>
      <c r="J37" s="59">
        <v>6</v>
      </c>
      <c r="L37" s="7">
        <v>14</v>
      </c>
      <c r="M37" s="8">
        <v>7</v>
      </c>
      <c r="N37" s="8">
        <v>1</v>
      </c>
      <c r="O37" s="9">
        <v>6</v>
      </c>
      <c r="P37" s="22"/>
      <c r="Q37" s="22"/>
      <c r="R37" s="22"/>
      <c r="S37" s="22"/>
      <c r="T37" s="22"/>
      <c r="U37" s="22"/>
      <c r="X37" s="73"/>
    </row>
    <row r="38" spans="1:24" s="22" customFormat="1" x14ac:dyDescent="0.15">
      <c r="A38" s="55" t="s">
        <v>1</v>
      </c>
      <c r="B38" s="10">
        <v>100</v>
      </c>
      <c r="C38" s="10">
        <v>14.3</v>
      </c>
      <c r="D38" s="10">
        <v>21.4</v>
      </c>
      <c r="E38" s="10" t="s">
        <v>20</v>
      </c>
      <c r="F38" s="10">
        <v>7.1</v>
      </c>
      <c r="G38" s="10">
        <v>7.1</v>
      </c>
      <c r="H38" s="10" t="s">
        <v>20</v>
      </c>
      <c r="I38" s="10">
        <v>7.1</v>
      </c>
      <c r="J38" s="56">
        <v>42.9</v>
      </c>
      <c r="L38" s="55">
        <v>100</v>
      </c>
      <c r="M38" s="10">
        <v>50</v>
      </c>
      <c r="N38" s="68">
        <v>7.1</v>
      </c>
      <c r="O38" s="80">
        <v>42.9</v>
      </c>
      <c r="S38" s="1"/>
      <c r="T38" s="1"/>
      <c r="U38" s="1"/>
      <c r="X38" s="60"/>
    </row>
    <row r="39" spans="1:24" x14ac:dyDescent="0.15">
      <c r="A39" s="3" t="s">
        <v>37</v>
      </c>
      <c r="B39" s="4">
        <v>39</v>
      </c>
      <c r="C39" s="4">
        <v>2</v>
      </c>
      <c r="D39" s="4">
        <v>11</v>
      </c>
      <c r="E39" s="4" t="s">
        <v>20</v>
      </c>
      <c r="F39" s="4" t="s">
        <v>20</v>
      </c>
      <c r="G39" s="4">
        <v>6</v>
      </c>
      <c r="H39" s="4">
        <v>1</v>
      </c>
      <c r="I39" s="4">
        <v>14</v>
      </c>
      <c r="J39" s="54">
        <v>5</v>
      </c>
      <c r="L39" s="3">
        <v>39</v>
      </c>
      <c r="M39" s="4">
        <v>20</v>
      </c>
      <c r="N39" s="4">
        <v>14</v>
      </c>
      <c r="O39" s="2">
        <v>5</v>
      </c>
      <c r="P39" s="22"/>
      <c r="Q39" s="22"/>
      <c r="R39" s="22"/>
      <c r="S39" s="22"/>
      <c r="T39" s="22"/>
      <c r="U39" s="22"/>
      <c r="X39" s="73"/>
    </row>
    <row r="40" spans="1:24" s="22" customFormat="1" x14ac:dyDescent="0.15">
      <c r="A40" s="55" t="s">
        <v>1</v>
      </c>
      <c r="B40" s="10">
        <v>100</v>
      </c>
      <c r="C40" s="10">
        <v>5.0999999999999996</v>
      </c>
      <c r="D40" s="10">
        <v>28.2</v>
      </c>
      <c r="E40" s="10" t="s">
        <v>20</v>
      </c>
      <c r="F40" s="10" t="s">
        <v>20</v>
      </c>
      <c r="G40" s="10">
        <v>15.4</v>
      </c>
      <c r="H40" s="10">
        <v>2.6</v>
      </c>
      <c r="I40" s="10">
        <v>35.9</v>
      </c>
      <c r="J40" s="56">
        <v>12.8</v>
      </c>
      <c r="L40" s="55">
        <v>100</v>
      </c>
      <c r="M40" s="10">
        <v>51.282051282051277</v>
      </c>
      <c r="N40" s="68">
        <v>35.9</v>
      </c>
      <c r="O40" s="80">
        <v>12.8</v>
      </c>
      <c r="S40" s="1"/>
      <c r="T40" s="1"/>
      <c r="U40" s="1"/>
      <c r="X40" s="60"/>
    </row>
    <row r="41" spans="1:24" x14ac:dyDescent="0.15">
      <c r="A41" s="3" t="s">
        <v>38</v>
      </c>
      <c r="B41" s="4">
        <v>108</v>
      </c>
      <c r="C41" s="4">
        <v>7</v>
      </c>
      <c r="D41" s="4">
        <v>43</v>
      </c>
      <c r="E41" s="4">
        <v>9</v>
      </c>
      <c r="F41" s="4">
        <v>1</v>
      </c>
      <c r="G41" s="4">
        <v>9</v>
      </c>
      <c r="H41" s="4">
        <v>2</v>
      </c>
      <c r="I41" s="4">
        <v>24</v>
      </c>
      <c r="J41" s="54">
        <v>13</v>
      </c>
      <c r="L41" s="3">
        <v>108</v>
      </c>
      <c r="M41" s="4">
        <v>71</v>
      </c>
      <c r="N41" s="4">
        <v>24</v>
      </c>
      <c r="O41" s="2">
        <v>13</v>
      </c>
      <c r="P41" s="22"/>
      <c r="Q41" s="22"/>
      <c r="R41" s="22"/>
      <c r="S41" s="22"/>
      <c r="T41" s="22"/>
      <c r="U41" s="22"/>
      <c r="X41" s="73"/>
    </row>
    <row r="42" spans="1:24" s="22" customFormat="1" x14ac:dyDescent="0.15">
      <c r="A42" s="55" t="s">
        <v>1</v>
      </c>
      <c r="B42" s="10">
        <v>100</v>
      </c>
      <c r="C42" s="10">
        <v>6.5</v>
      </c>
      <c r="D42" s="10">
        <v>39.799999999999997</v>
      </c>
      <c r="E42" s="10">
        <v>8.3000000000000007</v>
      </c>
      <c r="F42" s="10">
        <v>0.9</v>
      </c>
      <c r="G42" s="10">
        <v>8.3000000000000007</v>
      </c>
      <c r="H42" s="10">
        <v>1.9</v>
      </c>
      <c r="I42" s="10">
        <v>22.2</v>
      </c>
      <c r="J42" s="56">
        <v>12</v>
      </c>
      <c r="L42" s="55">
        <v>100</v>
      </c>
      <c r="M42" s="10">
        <v>65.740740740740748</v>
      </c>
      <c r="N42" s="68">
        <v>22.2</v>
      </c>
      <c r="O42" s="80">
        <v>12</v>
      </c>
      <c r="S42" s="1"/>
      <c r="T42" s="1"/>
      <c r="U42" s="1"/>
      <c r="X42" s="60"/>
    </row>
    <row r="43" spans="1:24" x14ac:dyDescent="0.15">
      <c r="A43" s="3" t="s">
        <v>39</v>
      </c>
      <c r="B43" s="4">
        <v>115</v>
      </c>
      <c r="C43" s="4">
        <v>8</v>
      </c>
      <c r="D43" s="4">
        <v>49</v>
      </c>
      <c r="E43" s="4">
        <v>2</v>
      </c>
      <c r="F43" s="4">
        <v>3</v>
      </c>
      <c r="G43" s="4">
        <v>10</v>
      </c>
      <c r="H43" s="4">
        <v>10</v>
      </c>
      <c r="I43" s="4">
        <v>24</v>
      </c>
      <c r="J43" s="54">
        <v>9</v>
      </c>
      <c r="L43" s="3">
        <v>115</v>
      </c>
      <c r="M43" s="4">
        <v>82</v>
      </c>
      <c r="N43" s="4">
        <v>24</v>
      </c>
      <c r="O43" s="2">
        <v>9</v>
      </c>
      <c r="X43" s="73"/>
    </row>
    <row r="44" spans="1:24" s="22" customFormat="1" x14ac:dyDescent="0.15">
      <c r="A44" s="55" t="s">
        <v>1</v>
      </c>
      <c r="B44" s="10">
        <v>100</v>
      </c>
      <c r="C44" s="10">
        <v>7</v>
      </c>
      <c r="D44" s="10">
        <v>42.6</v>
      </c>
      <c r="E44" s="10">
        <v>1.7</v>
      </c>
      <c r="F44" s="10">
        <v>2.6</v>
      </c>
      <c r="G44" s="10">
        <v>8.6999999999999993</v>
      </c>
      <c r="H44" s="10">
        <v>8.6999999999999993</v>
      </c>
      <c r="I44" s="10">
        <v>20.9</v>
      </c>
      <c r="J44" s="56">
        <v>7.8</v>
      </c>
      <c r="L44" s="55">
        <v>100</v>
      </c>
      <c r="M44" s="10">
        <v>71.304347826086953</v>
      </c>
      <c r="N44" s="68">
        <v>20.9</v>
      </c>
      <c r="O44" s="80">
        <v>7.8</v>
      </c>
      <c r="S44" s="1"/>
      <c r="T44" s="1"/>
      <c r="U44" s="1"/>
      <c r="V44" s="1"/>
      <c r="W44" s="1"/>
      <c r="X44" s="60"/>
    </row>
    <row r="45" spans="1:24" x14ac:dyDescent="0.15">
      <c r="A45" s="3" t="s">
        <v>40</v>
      </c>
      <c r="B45" s="4">
        <v>92</v>
      </c>
      <c r="C45" s="4">
        <v>5</v>
      </c>
      <c r="D45" s="4">
        <v>43</v>
      </c>
      <c r="E45" s="4">
        <v>4</v>
      </c>
      <c r="F45" s="4">
        <v>3</v>
      </c>
      <c r="G45" s="4">
        <v>11</v>
      </c>
      <c r="H45" s="4">
        <v>15</v>
      </c>
      <c r="I45" s="4">
        <v>9</v>
      </c>
      <c r="J45" s="54">
        <v>2</v>
      </c>
      <c r="L45" s="3">
        <v>92</v>
      </c>
      <c r="M45" s="4">
        <v>81</v>
      </c>
      <c r="N45" s="4">
        <v>9</v>
      </c>
      <c r="O45" s="2">
        <v>2</v>
      </c>
      <c r="X45" s="73"/>
    </row>
    <row r="46" spans="1:24" s="22" customFormat="1" x14ac:dyDescent="0.15">
      <c r="A46" s="55" t="s">
        <v>1</v>
      </c>
      <c r="B46" s="10">
        <v>100</v>
      </c>
      <c r="C46" s="10">
        <v>5.4</v>
      </c>
      <c r="D46" s="10">
        <v>46.7</v>
      </c>
      <c r="E46" s="10">
        <v>4.3</v>
      </c>
      <c r="F46" s="10">
        <v>3.3</v>
      </c>
      <c r="G46" s="10">
        <v>12</v>
      </c>
      <c r="H46" s="10">
        <v>16.3</v>
      </c>
      <c r="I46" s="10">
        <v>9.8000000000000007</v>
      </c>
      <c r="J46" s="56">
        <v>2.2000000000000002</v>
      </c>
      <c r="L46" s="55">
        <v>100</v>
      </c>
      <c r="M46" s="10">
        <v>88.043478260869563</v>
      </c>
      <c r="N46" s="68">
        <v>9.8000000000000007</v>
      </c>
      <c r="O46" s="80">
        <v>2.2000000000000002</v>
      </c>
      <c r="S46" s="1"/>
      <c r="T46" s="1"/>
      <c r="U46" s="1"/>
      <c r="V46" s="1"/>
      <c r="W46" s="1"/>
      <c r="X46" s="60"/>
    </row>
    <row r="47" spans="1:24" x14ac:dyDescent="0.15">
      <c r="A47" s="3" t="s">
        <v>41</v>
      </c>
      <c r="B47" s="4">
        <v>47</v>
      </c>
      <c r="C47" s="4">
        <v>6</v>
      </c>
      <c r="D47" s="4">
        <v>20</v>
      </c>
      <c r="E47" s="4">
        <v>3</v>
      </c>
      <c r="F47" s="4" t="s">
        <v>20</v>
      </c>
      <c r="G47" s="4">
        <v>6</v>
      </c>
      <c r="H47" s="4">
        <v>6</v>
      </c>
      <c r="I47" s="4">
        <v>4</v>
      </c>
      <c r="J47" s="54">
        <v>2</v>
      </c>
      <c r="L47" s="3">
        <v>47</v>
      </c>
      <c r="M47" s="4">
        <v>41</v>
      </c>
      <c r="N47" s="4">
        <v>4</v>
      </c>
      <c r="O47" s="2">
        <v>2</v>
      </c>
      <c r="X47" s="73"/>
    </row>
    <row r="48" spans="1:24" s="22" customFormat="1" x14ac:dyDescent="0.15">
      <c r="A48" s="55" t="s">
        <v>1</v>
      </c>
      <c r="B48" s="10">
        <v>100</v>
      </c>
      <c r="C48" s="10">
        <v>12.8</v>
      </c>
      <c r="D48" s="10">
        <v>42.6</v>
      </c>
      <c r="E48" s="10">
        <v>6.4</v>
      </c>
      <c r="F48" s="10" t="s">
        <v>20</v>
      </c>
      <c r="G48" s="10">
        <v>12.8</v>
      </c>
      <c r="H48" s="10">
        <v>12.8</v>
      </c>
      <c r="I48" s="10">
        <v>8.5</v>
      </c>
      <c r="J48" s="56">
        <v>4.3</v>
      </c>
      <c r="L48" s="55">
        <v>100</v>
      </c>
      <c r="M48" s="10">
        <v>87.2340425531915</v>
      </c>
      <c r="N48" s="68">
        <v>8.5</v>
      </c>
      <c r="O48" s="80">
        <v>4.3</v>
      </c>
      <c r="S48" s="1"/>
      <c r="T48" s="1"/>
      <c r="U48" s="1"/>
      <c r="V48" s="1"/>
      <c r="W48" s="1"/>
      <c r="X48" s="60"/>
    </row>
    <row r="49" spans="1:24" x14ac:dyDescent="0.15">
      <c r="A49" s="3" t="s">
        <v>42</v>
      </c>
      <c r="B49" s="4">
        <v>18</v>
      </c>
      <c r="C49" s="4" t="s">
        <v>20</v>
      </c>
      <c r="D49" s="4">
        <v>9</v>
      </c>
      <c r="E49" s="4">
        <v>2</v>
      </c>
      <c r="F49" s="4">
        <v>1</v>
      </c>
      <c r="G49" s="4">
        <v>4</v>
      </c>
      <c r="H49" s="4" t="s">
        <v>20</v>
      </c>
      <c r="I49" s="4">
        <v>1</v>
      </c>
      <c r="J49" s="54">
        <v>1</v>
      </c>
      <c r="L49" s="3">
        <v>18</v>
      </c>
      <c r="M49" s="4">
        <v>16</v>
      </c>
      <c r="N49" s="4">
        <v>1</v>
      </c>
      <c r="O49" s="2">
        <v>1</v>
      </c>
      <c r="X49" s="73"/>
    </row>
    <row r="50" spans="1:24" s="22" customFormat="1" x14ac:dyDescent="0.15">
      <c r="A50" s="57" t="s">
        <v>1</v>
      </c>
      <c r="B50" s="20">
        <v>100</v>
      </c>
      <c r="C50" s="20" t="s">
        <v>20</v>
      </c>
      <c r="D50" s="20">
        <v>50</v>
      </c>
      <c r="E50" s="20">
        <v>11.1</v>
      </c>
      <c r="F50" s="20">
        <v>5.6</v>
      </c>
      <c r="G50" s="20">
        <v>22.2</v>
      </c>
      <c r="H50" s="20" t="s">
        <v>20</v>
      </c>
      <c r="I50" s="20">
        <v>5.6</v>
      </c>
      <c r="J50" s="58">
        <v>5.6</v>
      </c>
      <c r="L50" s="57">
        <v>100</v>
      </c>
      <c r="M50" s="20">
        <v>88.888888888888886</v>
      </c>
      <c r="N50" s="20">
        <v>5.6</v>
      </c>
      <c r="O50" s="21">
        <v>5.6</v>
      </c>
      <c r="S50" s="1"/>
      <c r="T50" s="1"/>
      <c r="U50" s="1"/>
      <c r="V50" s="1"/>
      <c r="W50" s="1"/>
      <c r="X50" s="60"/>
    </row>
    <row r="51" spans="1:24" x14ac:dyDescent="0.15">
      <c r="A51" s="1" t="s">
        <v>43</v>
      </c>
      <c r="X51" s="73"/>
    </row>
    <row r="52" spans="1:24" x14ac:dyDescent="0.15">
      <c r="A52" s="7" t="s">
        <v>44</v>
      </c>
      <c r="B52" s="8">
        <v>89</v>
      </c>
      <c r="C52" s="8">
        <v>9</v>
      </c>
      <c r="D52" s="8">
        <v>25</v>
      </c>
      <c r="E52" s="8">
        <v>3</v>
      </c>
      <c r="F52" s="8" t="s">
        <v>20</v>
      </c>
      <c r="G52" s="8">
        <v>13</v>
      </c>
      <c r="H52" s="8">
        <v>6</v>
      </c>
      <c r="I52" s="8">
        <v>30</v>
      </c>
      <c r="J52" s="59">
        <v>3</v>
      </c>
      <c r="L52" s="81">
        <v>89</v>
      </c>
      <c r="M52" s="82">
        <v>56</v>
      </c>
      <c r="N52" s="8">
        <v>30</v>
      </c>
      <c r="O52" s="9">
        <v>3</v>
      </c>
      <c r="X52" s="73"/>
    </row>
    <row r="53" spans="1:24" s="22" customFormat="1" x14ac:dyDescent="0.15">
      <c r="A53" s="55" t="s">
        <v>1</v>
      </c>
      <c r="B53" s="10">
        <v>100</v>
      </c>
      <c r="C53" s="10">
        <v>10.1</v>
      </c>
      <c r="D53" s="10">
        <v>28.1</v>
      </c>
      <c r="E53" s="10">
        <v>3.4</v>
      </c>
      <c r="F53" s="10" t="s">
        <v>20</v>
      </c>
      <c r="G53" s="10">
        <v>14.6</v>
      </c>
      <c r="H53" s="10">
        <v>6.7</v>
      </c>
      <c r="I53" s="10">
        <v>33.700000000000003</v>
      </c>
      <c r="J53" s="56">
        <v>3.4</v>
      </c>
      <c r="L53" s="63">
        <v>100</v>
      </c>
      <c r="M53" s="83">
        <v>62.921348314606739</v>
      </c>
      <c r="N53" s="68">
        <v>33.700000000000003</v>
      </c>
      <c r="O53" s="80">
        <v>3.4</v>
      </c>
      <c r="S53" s="1"/>
      <c r="T53" s="1"/>
      <c r="U53" s="1"/>
      <c r="V53" s="1"/>
      <c r="W53" s="1"/>
      <c r="X53" s="60"/>
    </row>
    <row r="54" spans="1:24" x14ac:dyDescent="0.15">
      <c r="A54" s="3" t="s">
        <v>45</v>
      </c>
      <c r="B54" s="4">
        <v>97</v>
      </c>
      <c r="C54" s="4">
        <v>4</v>
      </c>
      <c r="D54" s="4">
        <v>46</v>
      </c>
      <c r="E54" s="4">
        <v>3</v>
      </c>
      <c r="F54" s="4">
        <v>5</v>
      </c>
      <c r="G54" s="4">
        <v>11</v>
      </c>
      <c r="H54" s="4">
        <v>3</v>
      </c>
      <c r="I54" s="4">
        <v>15</v>
      </c>
      <c r="J54" s="54">
        <v>10</v>
      </c>
      <c r="L54" s="84">
        <v>97</v>
      </c>
      <c r="M54" s="85">
        <v>72</v>
      </c>
      <c r="N54" s="4">
        <v>15</v>
      </c>
      <c r="O54" s="2">
        <v>10</v>
      </c>
      <c r="X54" s="73"/>
    </row>
    <row r="55" spans="1:24" s="22" customFormat="1" x14ac:dyDescent="0.15">
      <c r="A55" s="55" t="s">
        <v>1</v>
      </c>
      <c r="B55" s="10">
        <v>100</v>
      </c>
      <c r="C55" s="10">
        <v>4.0999999999999996</v>
      </c>
      <c r="D55" s="10">
        <v>47.4</v>
      </c>
      <c r="E55" s="10">
        <v>3.1</v>
      </c>
      <c r="F55" s="10">
        <v>5.2</v>
      </c>
      <c r="G55" s="10">
        <v>11.3</v>
      </c>
      <c r="H55" s="10">
        <v>3.1</v>
      </c>
      <c r="I55" s="10">
        <v>15.5</v>
      </c>
      <c r="J55" s="56">
        <v>10.3</v>
      </c>
      <c r="L55" s="63">
        <v>100</v>
      </c>
      <c r="M55" s="83">
        <v>74.226804123711347</v>
      </c>
      <c r="N55" s="68">
        <v>15.5</v>
      </c>
      <c r="O55" s="80">
        <v>10.3</v>
      </c>
      <c r="S55" s="1"/>
      <c r="T55" s="1"/>
      <c r="U55" s="1"/>
      <c r="V55" s="1"/>
      <c r="W55" s="1"/>
      <c r="X55" s="60"/>
    </row>
    <row r="56" spans="1:24" x14ac:dyDescent="0.15">
      <c r="A56" s="3" t="s">
        <v>46</v>
      </c>
      <c r="B56" s="4">
        <v>85</v>
      </c>
      <c r="C56" s="4">
        <v>3</v>
      </c>
      <c r="D56" s="4">
        <v>34</v>
      </c>
      <c r="E56" s="4">
        <v>3</v>
      </c>
      <c r="F56" s="4">
        <v>3</v>
      </c>
      <c r="G56" s="4">
        <v>8</v>
      </c>
      <c r="H56" s="4">
        <v>10</v>
      </c>
      <c r="I56" s="4">
        <v>12</v>
      </c>
      <c r="J56" s="54">
        <v>12</v>
      </c>
      <c r="L56" s="84">
        <v>85</v>
      </c>
      <c r="M56" s="85">
        <v>61</v>
      </c>
      <c r="N56" s="4">
        <v>12</v>
      </c>
      <c r="O56" s="2">
        <v>12</v>
      </c>
      <c r="X56" s="73"/>
    </row>
    <row r="57" spans="1:24" s="22" customFormat="1" x14ac:dyDescent="0.15">
      <c r="A57" s="55" t="s">
        <v>1</v>
      </c>
      <c r="B57" s="10">
        <v>100</v>
      </c>
      <c r="C57" s="10">
        <v>3.5</v>
      </c>
      <c r="D57" s="10">
        <v>40</v>
      </c>
      <c r="E57" s="10">
        <v>3.5</v>
      </c>
      <c r="F57" s="10">
        <v>3.5</v>
      </c>
      <c r="G57" s="10">
        <v>9.4</v>
      </c>
      <c r="H57" s="10">
        <v>11.8</v>
      </c>
      <c r="I57" s="10">
        <v>14.1</v>
      </c>
      <c r="J57" s="56">
        <v>14.1</v>
      </c>
      <c r="L57" s="63">
        <v>100</v>
      </c>
      <c r="M57" s="83">
        <v>71.764705882352942</v>
      </c>
      <c r="N57" s="68">
        <v>14.1</v>
      </c>
      <c r="O57" s="80">
        <v>14.1</v>
      </c>
      <c r="S57" s="1"/>
      <c r="T57" s="1"/>
      <c r="U57" s="1"/>
      <c r="V57" s="1"/>
      <c r="W57" s="1"/>
      <c r="X57" s="60"/>
    </row>
    <row r="58" spans="1:24" x14ac:dyDescent="0.15">
      <c r="A58" s="3" t="s">
        <v>47</v>
      </c>
      <c r="B58" s="4">
        <v>162</v>
      </c>
      <c r="C58" s="4">
        <v>14</v>
      </c>
      <c r="D58" s="4">
        <v>73</v>
      </c>
      <c r="E58" s="4">
        <v>11</v>
      </c>
      <c r="F58" s="4">
        <v>1</v>
      </c>
      <c r="G58" s="4">
        <v>15</v>
      </c>
      <c r="H58" s="4">
        <v>15</v>
      </c>
      <c r="I58" s="4">
        <v>20</v>
      </c>
      <c r="J58" s="54">
        <v>13</v>
      </c>
      <c r="L58" s="84">
        <v>162</v>
      </c>
      <c r="M58" s="85">
        <v>129</v>
      </c>
      <c r="N58" s="4">
        <v>20</v>
      </c>
      <c r="O58" s="2">
        <v>13</v>
      </c>
      <c r="X58" s="73"/>
    </row>
    <row r="59" spans="1:24" s="22" customFormat="1" x14ac:dyDescent="0.15">
      <c r="A59" s="57" t="s">
        <v>1</v>
      </c>
      <c r="B59" s="20">
        <v>100</v>
      </c>
      <c r="C59" s="20">
        <v>8.6</v>
      </c>
      <c r="D59" s="20">
        <v>45.1</v>
      </c>
      <c r="E59" s="20">
        <v>6.8</v>
      </c>
      <c r="F59" s="20">
        <v>0.6</v>
      </c>
      <c r="G59" s="20">
        <v>9.3000000000000007</v>
      </c>
      <c r="H59" s="20">
        <v>9.3000000000000007</v>
      </c>
      <c r="I59" s="20">
        <v>12.3</v>
      </c>
      <c r="J59" s="58">
        <v>8</v>
      </c>
      <c r="L59" s="86">
        <v>100</v>
      </c>
      <c r="M59" s="87">
        <v>79.629629629629633</v>
      </c>
      <c r="N59" s="20">
        <v>12.3</v>
      </c>
      <c r="O59" s="21">
        <v>8</v>
      </c>
      <c r="S59" s="1"/>
      <c r="T59" s="1"/>
      <c r="U59" s="1"/>
      <c r="V59" s="1"/>
      <c r="W59" s="1"/>
      <c r="X59" s="60"/>
    </row>
    <row r="60" spans="1:24" x14ac:dyDescent="0.15">
      <c r="A60" s="1" t="s">
        <v>48</v>
      </c>
      <c r="X60" s="73"/>
    </row>
    <row r="61" spans="1:24" x14ac:dyDescent="0.15">
      <c r="A61" s="7" t="s">
        <v>49</v>
      </c>
      <c r="B61" s="8">
        <v>152</v>
      </c>
      <c r="C61" s="8">
        <v>6</v>
      </c>
      <c r="D61" s="8">
        <v>59</v>
      </c>
      <c r="E61" s="8">
        <v>10</v>
      </c>
      <c r="F61" s="8">
        <v>3</v>
      </c>
      <c r="G61" s="8">
        <v>31</v>
      </c>
      <c r="H61" s="8">
        <v>22</v>
      </c>
      <c r="I61" s="8">
        <v>10</v>
      </c>
      <c r="J61" s="59">
        <v>11</v>
      </c>
      <c r="L61" s="7">
        <v>152</v>
      </c>
      <c r="M61" s="8">
        <v>131</v>
      </c>
      <c r="N61" s="8">
        <v>10</v>
      </c>
      <c r="O61" s="9">
        <v>11</v>
      </c>
      <c r="X61" s="73"/>
    </row>
    <row r="62" spans="1:24" s="22" customFormat="1" x14ac:dyDescent="0.15">
      <c r="A62" s="55" t="s">
        <v>1</v>
      </c>
      <c r="B62" s="10">
        <v>100</v>
      </c>
      <c r="C62" s="10">
        <v>3.9</v>
      </c>
      <c r="D62" s="10">
        <v>38.799999999999997</v>
      </c>
      <c r="E62" s="10">
        <v>6.6</v>
      </c>
      <c r="F62" s="10">
        <v>2</v>
      </c>
      <c r="G62" s="10">
        <v>20.399999999999999</v>
      </c>
      <c r="H62" s="10">
        <v>14.5</v>
      </c>
      <c r="I62" s="10">
        <v>6.6</v>
      </c>
      <c r="J62" s="56">
        <v>7.2</v>
      </c>
      <c r="L62" s="55">
        <v>100</v>
      </c>
      <c r="M62" s="10">
        <v>86.18421052631578</v>
      </c>
      <c r="N62" s="10">
        <v>6.6</v>
      </c>
      <c r="O62" s="19">
        <v>7.2</v>
      </c>
      <c r="S62" s="1"/>
      <c r="T62" s="1"/>
      <c r="U62" s="1"/>
      <c r="V62" s="1"/>
      <c r="W62" s="1"/>
      <c r="X62" s="60"/>
    </row>
    <row r="63" spans="1:24" x14ac:dyDescent="0.15">
      <c r="A63" s="3" t="s">
        <v>50</v>
      </c>
      <c r="B63" s="4">
        <v>281</v>
      </c>
      <c r="C63" s="4">
        <v>24</v>
      </c>
      <c r="D63" s="4">
        <v>120</v>
      </c>
      <c r="E63" s="4">
        <v>11</v>
      </c>
      <c r="F63" s="4">
        <v>5</v>
      </c>
      <c r="G63" s="4">
        <v>17</v>
      </c>
      <c r="H63" s="4">
        <v>10</v>
      </c>
      <c r="I63" s="4">
        <v>67</v>
      </c>
      <c r="J63" s="54">
        <v>27</v>
      </c>
      <c r="L63" s="3">
        <v>281</v>
      </c>
      <c r="M63" s="4">
        <v>187</v>
      </c>
      <c r="N63" s="4">
        <v>67</v>
      </c>
      <c r="O63" s="2">
        <v>27</v>
      </c>
      <c r="X63" s="73"/>
    </row>
    <row r="64" spans="1:24" s="22" customFormat="1" x14ac:dyDescent="0.15">
      <c r="A64" s="57" t="s">
        <v>1</v>
      </c>
      <c r="B64" s="20">
        <v>100</v>
      </c>
      <c r="C64" s="20">
        <v>8.5</v>
      </c>
      <c r="D64" s="20">
        <v>42.7</v>
      </c>
      <c r="E64" s="20">
        <v>3.9</v>
      </c>
      <c r="F64" s="20">
        <v>1.8</v>
      </c>
      <c r="G64" s="20">
        <v>6</v>
      </c>
      <c r="H64" s="20">
        <v>3.6</v>
      </c>
      <c r="I64" s="20">
        <v>23.8</v>
      </c>
      <c r="J64" s="58">
        <v>9.6</v>
      </c>
      <c r="L64" s="57">
        <v>100</v>
      </c>
      <c r="M64" s="20">
        <v>66.548042704626326</v>
      </c>
      <c r="N64" s="20">
        <v>23.8</v>
      </c>
      <c r="O64" s="21">
        <v>9.6</v>
      </c>
      <c r="S64" s="1"/>
      <c r="T64" s="1"/>
      <c r="U64" s="1"/>
      <c r="V64" s="1"/>
      <c r="W64" s="1"/>
      <c r="X64" s="60"/>
    </row>
    <row r="65" spans="1:24" s="22" customFormat="1" x14ac:dyDescent="0.15">
      <c r="A65" s="43"/>
      <c r="B65" s="43"/>
      <c r="C65" s="43"/>
      <c r="D65" s="43"/>
      <c r="E65" s="43"/>
      <c r="F65" s="43"/>
      <c r="G65" s="43"/>
      <c r="H65" s="43"/>
      <c r="I65" s="43"/>
      <c r="J65" s="60"/>
      <c r="L65" s="43"/>
      <c r="M65" s="43"/>
      <c r="N65" s="43"/>
      <c r="O65" s="43"/>
      <c r="P65" s="1"/>
      <c r="Q65" s="1"/>
      <c r="R65" s="1"/>
      <c r="S65" s="1"/>
      <c r="T65" s="1"/>
      <c r="U65" s="1"/>
      <c r="V65" s="1"/>
      <c r="W65" s="1"/>
      <c r="X65" s="60"/>
    </row>
    <row r="66" spans="1:24" s="22" customFormat="1" x14ac:dyDescent="0.15">
      <c r="A66" s="43"/>
      <c r="B66" s="43"/>
      <c r="C66" s="43"/>
      <c r="D66" s="43"/>
      <c r="E66" s="43"/>
      <c r="F66" s="43"/>
      <c r="G66" s="43"/>
      <c r="H66" s="43"/>
      <c r="I66" s="43"/>
      <c r="J66" s="60"/>
      <c r="L66" s="43"/>
      <c r="M66" s="43"/>
      <c r="N66" s="43"/>
      <c r="O66" s="43"/>
      <c r="P66" s="1"/>
      <c r="Q66" s="1"/>
      <c r="R66" s="1"/>
      <c r="S66" s="1"/>
      <c r="T66" s="1"/>
      <c r="U66" s="1"/>
      <c r="V66" s="1"/>
      <c r="W66" s="1"/>
      <c r="X66" s="60"/>
    </row>
    <row r="67" spans="1:24" s="22" customFormat="1" x14ac:dyDescent="0.15">
      <c r="A67" s="43"/>
      <c r="B67" s="43"/>
      <c r="C67" s="43"/>
      <c r="D67" s="43"/>
      <c r="E67" s="43"/>
      <c r="F67" s="43"/>
      <c r="G67" s="43"/>
      <c r="H67" s="43"/>
      <c r="I67" s="43"/>
      <c r="J67" s="60"/>
      <c r="L67" s="43"/>
      <c r="M67" s="43"/>
      <c r="N67" s="43"/>
      <c r="O67" s="43"/>
      <c r="P67" s="1"/>
      <c r="Q67" s="1"/>
      <c r="R67" s="1"/>
      <c r="S67" s="1"/>
      <c r="T67" s="1"/>
      <c r="U67" s="1"/>
      <c r="V67" s="1"/>
      <c r="W67" s="1"/>
      <c r="X67" s="60"/>
    </row>
    <row r="68" spans="1:24" s="22" customFormat="1" x14ac:dyDescent="0.15">
      <c r="A68" s="43"/>
      <c r="B68" s="43"/>
      <c r="C68" s="43"/>
      <c r="D68" s="43"/>
      <c r="E68" s="43"/>
      <c r="F68" s="43"/>
      <c r="G68" s="43"/>
      <c r="H68" s="43"/>
      <c r="I68" s="43"/>
      <c r="J68" s="60"/>
      <c r="L68" s="43"/>
      <c r="M68" s="43"/>
      <c r="N68" s="43"/>
      <c r="O68" s="43"/>
      <c r="P68" s="1"/>
      <c r="Q68" s="1"/>
      <c r="R68" s="1"/>
      <c r="S68" s="1"/>
      <c r="T68" s="1"/>
      <c r="U68" s="1"/>
      <c r="V68" s="1"/>
      <c r="W68" s="1"/>
      <c r="X68" s="60"/>
    </row>
    <row r="69" spans="1:24" x14ac:dyDescent="0.15">
      <c r="A69" s="1" t="s">
        <v>320</v>
      </c>
      <c r="X69" s="42"/>
    </row>
    <row r="70" spans="1:24" s="179" customFormat="1" ht="159.94999999999999" customHeight="1" x14ac:dyDescent="0.15">
      <c r="A70" s="34" t="s">
        <v>1</v>
      </c>
      <c r="B70" s="51" t="s">
        <v>2</v>
      </c>
      <c r="C70" s="51" t="s">
        <v>369</v>
      </c>
      <c r="D70" s="51" t="s">
        <v>370</v>
      </c>
      <c r="E70" s="51" t="s">
        <v>371</v>
      </c>
      <c r="F70" s="51" t="s">
        <v>372</v>
      </c>
      <c r="G70" s="51" t="s">
        <v>373</v>
      </c>
      <c r="H70" s="51" t="s">
        <v>374</v>
      </c>
      <c r="I70" s="51" t="s">
        <v>375</v>
      </c>
      <c r="J70" s="175" t="s">
        <v>17</v>
      </c>
      <c r="K70" s="181"/>
      <c r="L70" s="130" t="s">
        <v>2</v>
      </c>
      <c r="M70" s="61" t="s">
        <v>369</v>
      </c>
      <c r="N70" s="61" t="s">
        <v>370</v>
      </c>
      <c r="O70" s="61" t="s">
        <v>371</v>
      </c>
      <c r="P70" s="61" t="s">
        <v>372</v>
      </c>
      <c r="Q70" s="61" t="s">
        <v>373</v>
      </c>
      <c r="R70" s="195" t="s">
        <v>374</v>
      </c>
      <c r="S70" s="187"/>
      <c r="T70" s="187"/>
      <c r="U70" s="187"/>
      <c r="V70" s="187"/>
      <c r="W70" s="187"/>
    </row>
    <row r="71" spans="1:24" x14ac:dyDescent="0.15">
      <c r="A71" s="3" t="s">
        <v>55</v>
      </c>
      <c r="B71" s="4">
        <v>101</v>
      </c>
      <c r="C71" s="4">
        <v>7</v>
      </c>
      <c r="D71" s="4">
        <v>46</v>
      </c>
      <c r="E71" s="4">
        <v>11</v>
      </c>
      <c r="F71" s="4">
        <v>3</v>
      </c>
      <c r="G71" s="4">
        <v>10</v>
      </c>
      <c r="H71" s="4">
        <v>5</v>
      </c>
      <c r="I71" s="4">
        <v>13</v>
      </c>
      <c r="J71" s="54">
        <v>6</v>
      </c>
      <c r="K71" s="62"/>
      <c r="L71" s="103">
        <v>329</v>
      </c>
      <c r="M71" s="64">
        <v>32</v>
      </c>
      <c r="N71" s="64">
        <v>182</v>
      </c>
      <c r="O71" s="64">
        <v>23</v>
      </c>
      <c r="P71" s="64">
        <v>10</v>
      </c>
      <c r="Q71" s="64">
        <v>48</v>
      </c>
      <c r="R71" s="89">
        <v>34</v>
      </c>
      <c r="X71" s="42"/>
    </row>
    <row r="72" spans="1:24" s="22" customFormat="1" x14ac:dyDescent="0.15">
      <c r="A72" s="55" t="s">
        <v>1</v>
      </c>
      <c r="B72" s="10">
        <v>100</v>
      </c>
      <c r="C72" s="10">
        <v>6.9</v>
      </c>
      <c r="D72" s="10">
        <v>45.5</v>
      </c>
      <c r="E72" s="10">
        <v>10.9</v>
      </c>
      <c r="F72" s="10">
        <v>3</v>
      </c>
      <c r="G72" s="10">
        <v>9.9</v>
      </c>
      <c r="H72" s="10">
        <v>5</v>
      </c>
      <c r="I72" s="10">
        <v>12.9</v>
      </c>
      <c r="J72" s="56">
        <v>5.9</v>
      </c>
      <c r="L72" s="90">
        <v>100</v>
      </c>
      <c r="M72" s="91">
        <f>+M71/L71*100</f>
        <v>9.7264437689969601</v>
      </c>
      <c r="N72" s="91">
        <f>+N71/L71*100</f>
        <v>55.319148936170215</v>
      </c>
      <c r="O72" s="91">
        <f>+O71/L71*100</f>
        <v>6.9908814589665651</v>
      </c>
      <c r="P72" s="91">
        <f>+P71/L71*100</f>
        <v>3.0395136778115504</v>
      </c>
      <c r="Q72" s="91">
        <f>+Q71/L71*100</f>
        <v>14.589665653495439</v>
      </c>
      <c r="R72" s="92">
        <f>+R71/L71*100</f>
        <v>10.334346504559271</v>
      </c>
      <c r="S72" s="1"/>
      <c r="T72" s="1"/>
      <c r="U72" s="1"/>
      <c r="V72" s="1"/>
      <c r="W72" s="1"/>
      <c r="X72" s="43"/>
    </row>
    <row r="73" spans="1:24" x14ac:dyDescent="0.15">
      <c r="A73" s="3" t="s">
        <v>56</v>
      </c>
      <c r="B73" s="4">
        <v>157</v>
      </c>
      <c r="C73" s="4">
        <v>12</v>
      </c>
      <c r="D73" s="4">
        <v>75</v>
      </c>
      <c r="E73" s="4">
        <v>7</v>
      </c>
      <c r="F73" s="4">
        <v>4</v>
      </c>
      <c r="G73" s="4">
        <v>17</v>
      </c>
      <c r="H73" s="4">
        <v>15</v>
      </c>
      <c r="I73" s="4">
        <v>18</v>
      </c>
      <c r="J73" s="54">
        <v>9</v>
      </c>
      <c r="X73" s="42"/>
    </row>
    <row r="74" spans="1:24" s="22" customFormat="1" x14ac:dyDescent="0.15">
      <c r="A74" s="55" t="s">
        <v>1</v>
      </c>
      <c r="B74" s="10">
        <v>100</v>
      </c>
      <c r="C74" s="10">
        <v>7.6</v>
      </c>
      <c r="D74" s="10">
        <v>47.8</v>
      </c>
      <c r="E74" s="10">
        <v>4.5</v>
      </c>
      <c r="F74" s="10">
        <v>2.5</v>
      </c>
      <c r="G74" s="10">
        <v>10.8</v>
      </c>
      <c r="H74" s="10">
        <v>9.6</v>
      </c>
      <c r="I74" s="10">
        <v>11.5</v>
      </c>
      <c r="J74" s="56">
        <v>5.7</v>
      </c>
      <c r="S74" s="1"/>
      <c r="T74" s="1"/>
      <c r="U74" s="1"/>
      <c r="V74" s="1"/>
      <c r="W74" s="1"/>
      <c r="X74" s="43"/>
    </row>
    <row r="75" spans="1:24" x14ac:dyDescent="0.15">
      <c r="A75" s="3" t="s">
        <v>57</v>
      </c>
      <c r="B75" s="4">
        <v>124</v>
      </c>
      <c r="C75" s="4">
        <v>9</v>
      </c>
      <c r="D75" s="4">
        <v>44</v>
      </c>
      <c r="E75" s="4">
        <v>4</v>
      </c>
      <c r="F75" s="4">
        <v>1</v>
      </c>
      <c r="G75" s="4">
        <v>16</v>
      </c>
      <c r="H75" s="4">
        <v>9</v>
      </c>
      <c r="I75" s="4">
        <v>30</v>
      </c>
      <c r="J75" s="54">
        <v>11</v>
      </c>
      <c r="X75" s="42"/>
    </row>
    <row r="76" spans="1:24" s="22" customFormat="1" x14ac:dyDescent="0.15">
      <c r="A76" s="55" t="s">
        <v>1</v>
      </c>
      <c r="B76" s="10">
        <v>100</v>
      </c>
      <c r="C76" s="10">
        <v>7.3</v>
      </c>
      <c r="D76" s="10">
        <v>35.5</v>
      </c>
      <c r="E76" s="10">
        <v>3.2</v>
      </c>
      <c r="F76" s="10">
        <v>0.8</v>
      </c>
      <c r="G76" s="10">
        <v>12.9</v>
      </c>
      <c r="H76" s="10">
        <v>7.3</v>
      </c>
      <c r="I76" s="10">
        <v>24.2</v>
      </c>
      <c r="J76" s="56">
        <v>8.9</v>
      </c>
      <c r="S76" s="1"/>
      <c r="T76" s="1"/>
      <c r="U76" s="1"/>
      <c r="V76" s="1"/>
      <c r="W76" s="1"/>
      <c r="X76" s="43"/>
    </row>
    <row r="77" spans="1:24" x14ac:dyDescent="0.15">
      <c r="A77" s="3" t="s">
        <v>58</v>
      </c>
      <c r="B77" s="4">
        <v>54</v>
      </c>
      <c r="C77" s="4">
        <v>3</v>
      </c>
      <c r="D77" s="4">
        <v>15</v>
      </c>
      <c r="E77" s="4">
        <v>1</v>
      </c>
      <c r="F77" s="4">
        <v>1</v>
      </c>
      <c r="G77" s="4">
        <v>2</v>
      </c>
      <c r="H77" s="4">
        <v>3</v>
      </c>
      <c r="I77" s="4">
        <v>20</v>
      </c>
      <c r="J77" s="54">
        <v>9</v>
      </c>
      <c r="X77" s="42"/>
    </row>
    <row r="78" spans="1:24" s="22" customFormat="1" x14ac:dyDescent="0.15">
      <c r="A78" s="57" t="s">
        <v>1</v>
      </c>
      <c r="B78" s="20">
        <v>100</v>
      </c>
      <c r="C78" s="20">
        <v>5.6</v>
      </c>
      <c r="D78" s="20">
        <v>27.8</v>
      </c>
      <c r="E78" s="20">
        <v>1.9</v>
      </c>
      <c r="F78" s="20">
        <v>1.9</v>
      </c>
      <c r="G78" s="20">
        <v>3.7</v>
      </c>
      <c r="H78" s="20">
        <v>5.6</v>
      </c>
      <c r="I78" s="20">
        <v>37</v>
      </c>
      <c r="J78" s="58">
        <v>16.7</v>
      </c>
      <c r="S78" s="1"/>
      <c r="T78" s="1"/>
      <c r="U78" s="1"/>
      <c r="V78" s="1"/>
      <c r="W78" s="1"/>
      <c r="X78" s="43"/>
    </row>
    <row r="79" spans="1:24" x14ac:dyDescent="0.15">
      <c r="A79" s="1" t="s">
        <v>321</v>
      </c>
      <c r="X79" s="42"/>
    </row>
    <row r="80" spans="1:24" x14ac:dyDescent="0.15">
      <c r="A80" s="7" t="s">
        <v>59</v>
      </c>
      <c r="B80" s="8">
        <v>30</v>
      </c>
      <c r="C80" s="8">
        <v>2</v>
      </c>
      <c r="D80" s="8">
        <v>11</v>
      </c>
      <c r="E80" s="8">
        <v>5</v>
      </c>
      <c r="F80" s="8" t="s">
        <v>20</v>
      </c>
      <c r="G80" s="8">
        <v>3</v>
      </c>
      <c r="H80" s="8">
        <v>2</v>
      </c>
      <c r="I80" s="8">
        <v>6</v>
      </c>
      <c r="J80" s="59">
        <v>1</v>
      </c>
      <c r="X80" s="42"/>
    </row>
    <row r="81" spans="1:24" s="22" customFormat="1" x14ac:dyDescent="0.15">
      <c r="A81" s="55" t="s">
        <v>1</v>
      </c>
      <c r="B81" s="10">
        <v>100</v>
      </c>
      <c r="C81" s="10">
        <v>6.7</v>
      </c>
      <c r="D81" s="10">
        <v>36.700000000000003</v>
      </c>
      <c r="E81" s="10">
        <v>16.7</v>
      </c>
      <c r="F81" s="10" t="s">
        <v>20</v>
      </c>
      <c r="G81" s="10">
        <v>10</v>
      </c>
      <c r="H81" s="10">
        <v>6.7</v>
      </c>
      <c r="I81" s="10">
        <v>20</v>
      </c>
      <c r="J81" s="56">
        <v>3.3</v>
      </c>
      <c r="S81" s="1"/>
      <c r="T81" s="1"/>
      <c r="U81" s="1"/>
      <c r="V81" s="1"/>
      <c r="W81" s="1"/>
      <c r="X81" s="43"/>
    </row>
    <row r="82" spans="1:24" x14ac:dyDescent="0.15">
      <c r="A82" s="3" t="s">
        <v>60</v>
      </c>
      <c r="B82" s="4">
        <v>211</v>
      </c>
      <c r="C82" s="4">
        <v>12</v>
      </c>
      <c r="D82" s="4">
        <v>95</v>
      </c>
      <c r="E82" s="4">
        <v>11</v>
      </c>
      <c r="F82" s="4">
        <v>6</v>
      </c>
      <c r="G82" s="4">
        <v>30</v>
      </c>
      <c r="H82" s="4">
        <v>23</v>
      </c>
      <c r="I82" s="4">
        <v>22</v>
      </c>
      <c r="J82" s="54">
        <v>12</v>
      </c>
      <c r="X82" s="42"/>
    </row>
    <row r="83" spans="1:24" s="22" customFormat="1" x14ac:dyDescent="0.15">
      <c r="A83" s="55" t="s">
        <v>1</v>
      </c>
      <c r="B83" s="10">
        <v>100</v>
      </c>
      <c r="C83" s="10">
        <v>5.7</v>
      </c>
      <c r="D83" s="10">
        <v>45</v>
      </c>
      <c r="E83" s="10">
        <v>5.2</v>
      </c>
      <c r="F83" s="10">
        <v>2.8</v>
      </c>
      <c r="G83" s="10">
        <v>14.2</v>
      </c>
      <c r="H83" s="10">
        <v>10.9</v>
      </c>
      <c r="I83" s="10">
        <v>10.4</v>
      </c>
      <c r="J83" s="56">
        <v>5.7</v>
      </c>
      <c r="S83" s="1"/>
      <c r="T83" s="1"/>
      <c r="U83" s="1"/>
      <c r="V83" s="1"/>
      <c r="W83" s="1"/>
      <c r="X83" s="43"/>
    </row>
    <row r="84" spans="1:24" x14ac:dyDescent="0.15">
      <c r="A84" s="3" t="s">
        <v>61</v>
      </c>
      <c r="B84" s="4">
        <v>114</v>
      </c>
      <c r="C84" s="4">
        <v>13</v>
      </c>
      <c r="D84" s="4">
        <v>46</v>
      </c>
      <c r="E84" s="4">
        <v>5</v>
      </c>
      <c r="F84" s="4">
        <v>2</v>
      </c>
      <c r="G84" s="4">
        <v>11</v>
      </c>
      <c r="H84" s="4">
        <v>5</v>
      </c>
      <c r="I84" s="4">
        <v>25</v>
      </c>
      <c r="J84" s="54">
        <v>7</v>
      </c>
      <c r="X84" s="42"/>
    </row>
    <row r="85" spans="1:24" s="22" customFormat="1" x14ac:dyDescent="0.15">
      <c r="A85" s="55" t="s">
        <v>1</v>
      </c>
      <c r="B85" s="10">
        <v>100</v>
      </c>
      <c r="C85" s="10">
        <v>11.4</v>
      </c>
      <c r="D85" s="10">
        <v>40.4</v>
      </c>
      <c r="E85" s="10">
        <v>4.4000000000000004</v>
      </c>
      <c r="F85" s="10">
        <v>1.8</v>
      </c>
      <c r="G85" s="10">
        <v>9.6</v>
      </c>
      <c r="H85" s="10">
        <v>4.4000000000000004</v>
      </c>
      <c r="I85" s="10">
        <v>21.9</v>
      </c>
      <c r="J85" s="56">
        <v>6.1</v>
      </c>
      <c r="S85" s="1"/>
      <c r="T85" s="1"/>
      <c r="U85" s="1"/>
      <c r="V85" s="1"/>
      <c r="W85" s="1"/>
      <c r="X85" s="43"/>
    </row>
    <row r="86" spans="1:24" x14ac:dyDescent="0.15">
      <c r="A86" s="3" t="s">
        <v>62</v>
      </c>
      <c r="B86" s="4">
        <v>68</v>
      </c>
      <c r="C86" s="4">
        <v>4</v>
      </c>
      <c r="D86" s="4">
        <v>26</v>
      </c>
      <c r="E86" s="4">
        <v>1</v>
      </c>
      <c r="F86" s="4">
        <v>1</v>
      </c>
      <c r="G86" s="4">
        <v>4</v>
      </c>
      <c r="H86" s="4">
        <v>3</v>
      </c>
      <c r="I86" s="4">
        <v>25</v>
      </c>
      <c r="J86" s="54">
        <v>4</v>
      </c>
      <c r="X86" s="42"/>
    </row>
    <row r="87" spans="1:24" s="22" customFormat="1" x14ac:dyDescent="0.15">
      <c r="A87" s="57" t="s">
        <v>1</v>
      </c>
      <c r="B87" s="20">
        <v>100</v>
      </c>
      <c r="C87" s="20">
        <v>5.9</v>
      </c>
      <c r="D87" s="20">
        <v>38.200000000000003</v>
      </c>
      <c r="E87" s="20">
        <v>1.5</v>
      </c>
      <c r="F87" s="20">
        <v>1.5</v>
      </c>
      <c r="G87" s="20">
        <v>5.9</v>
      </c>
      <c r="H87" s="20">
        <v>4.4000000000000004</v>
      </c>
      <c r="I87" s="20">
        <v>36.799999999999997</v>
      </c>
      <c r="J87" s="58">
        <v>5.9</v>
      </c>
      <c r="S87" s="1"/>
      <c r="T87" s="1"/>
      <c r="U87" s="1"/>
      <c r="V87" s="1"/>
      <c r="W87" s="1"/>
      <c r="X87" s="43"/>
    </row>
    <row r="88" spans="1:24" x14ac:dyDescent="0.15">
      <c r="A88" s="1" t="s">
        <v>331</v>
      </c>
      <c r="X88" s="42"/>
    </row>
    <row r="89" spans="1:24" x14ac:dyDescent="0.15">
      <c r="A89" s="7" t="s">
        <v>18</v>
      </c>
      <c r="B89" s="8">
        <v>452</v>
      </c>
      <c r="C89" s="8">
        <v>32</v>
      </c>
      <c r="D89" s="8">
        <v>182</v>
      </c>
      <c r="E89" s="8">
        <v>23</v>
      </c>
      <c r="F89" s="8">
        <v>10</v>
      </c>
      <c r="G89" s="8">
        <v>48</v>
      </c>
      <c r="H89" s="8">
        <v>34</v>
      </c>
      <c r="I89" s="8">
        <v>83</v>
      </c>
      <c r="J89" s="59">
        <v>40</v>
      </c>
      <c r="K89" s="42"/>
      <c r="L89" s="42"/>
      <c r="M89" s="42"/>
      <c r="N89" s="42"/>
      <c r="O89" s="42"/>
      <c r="P89" s="42"/>
      <c r="Q89" s="42"/>
      <c r="R89" s="42"/>
      <c r="S89" s="42"/>
      <c r="T89" s="42"/>
      <c r="U89" s="42"/>
      <c r="V89" s="42"/>
      <c r="X89" s="42"/>
    </row>
    <row r="90" spans="1:24" s="22" customFormat="1" x14ac:dyDescent="0.15">
      <c r="A90" s="55" t="s">
        <v>1</v>
      </c>
      <c r="B90" s="10">
        <v>100</v>
      </c>
      <c r="C90" s="10">
        <v>7.1</v>
      </c>
      <c r="D90" s="10">
        <v>40.299999999999997</v>
      </c>
      <c r="E90" s="10">
        <v>5.0999999999999996</v>
      </c>
      <c r="F90" s="10">
        <v>2.2000000000000002</v>
      </c>
      <c r="G90" s="10">
        <v>10.6</v>
      </c>
      <c r="H90" s="10">
        <v>7.5</v>
      </c>
      <c r="I90" s="10">
        <v>18.399999999999999</v>
      </c>
      <c r="J90" s="56">
        <v>8.8000000000000007</v>
      </c>
      <c r="K90" s="43"/>
      <c r="L90" s="43"/>
      <c r="M90" s="43"/>
      <c r="N90" s="43"/>
      <c r="O90" s="43"/>
      <c r="P90" s="43"/>
      <c r="Q90" s="43"/>
      <c r="R90" s="43"/>
      <c r="S90" s="42"/>
      <c r="T90" s="42"/>
      <c r="U90" s="42"/>
      <c r="V90" s="42"/>
      <c r="W90" s="1"/>
      <c r="X90" s="43"/>
    </row>
    <row r="91" spans="1:24" x14ac:dyDescent="0.15">
      <c r="A91" s="3" t="s">
        <v>63</v>
      </c>
      <c r="B91" s="4">
        <v>150</v>
      </c>
      <c r="C91" s="4">
        <v>7</v>
      </c>
      <c r="D91" s="4">
        <v>66</v>
      </c>
      <c r="E91" s="4">
        <v>10</v>
      </c>
      <c r="F91" s="4">
        <v>4</v>
      </c>
      <c r="G91" s="4">
        <v>24</v>
      </c>
      <c r="H91" s="4">
        <v>19</v>
      </c>
      <c r="I91" s="4">
        <v>15</v>
      </c>
      <c r="J91" s="54">
        <v>5</v>
      </c>
      <c r="K91" s="42"/>
      <c r="L91" s="42"/>
      <c r="M91" s="42"/>
      <c r="N91" s="42"/>
      <c r="O91" s="42"/>
      <c r="P91" s="42"/>
      <c r="Q91" s="42"/>
      <c r="R91" s="42"/>
      <c r="S91" s="42"/>
      <c r="T91" s="42"/>
      <c r="U91" s="42"/>
      <c r="V91" s="42"/>
      <c r="X91" s="42"/>
    </row>
    <row r="92" spans="1:24" s="22" customFormat="1" x14ac:dyDescent="0.15">
      <c r="A92" s="55" t="s">
        <v>1</v>
      </c>
      <c r="B92" s="10">
        <v>100</v>
      </c>
      <c r="C92" s="10">
        <v>4.7</v>
      </c>
      <c r="D92" s="10">
        <v>44</v>
      </c>
      <c r="E92" s="10">
        <v>6.7</v>
      </c>
      <c r="F92" s="10">
        <v>2.7</v>
      </c>
      <c r="G92" s="10">
        <v>16</v>
      </c>
      <c r="H92" s="10">
        <v>12.7</v>
      </c>
      <c r="I92" s="10">
        <v>10</v>
      </c>
      <c r="J92" s="56">
        <v>3.3</v>
      </c>
      <c r="S92" s="1"/>
      <c r="T92" s="1"/>
      <c r="U92" s="1"/>
      <c r="V92" s="1"/>
      <c r="W92" s="1"/>
      <c r="X92" s="43"/>
    </row>
    <row r="93" spans="1:24" x14ac:dyDescent="0.15">
      <c r="A93" s="3" t="s">
        <v>64</v>
      </c>
      <c r="B93" s="4">
        <v>160</v>
      </c>
      <c r="C93" s="4">
        <v>16</v>
      </c>
      <c r="D93" s="4">
        <v>71</v>
      </c>
      <c r="E93" s="4">
        <v>6</v>
      </c>
      <c r="F93" s="4">
        <v>3</v>
      </c>
      <c r="G93" s="4">
        <v>12</v>
      </c>
      <c r="H93" s="4">
        <v>8</v>
      </c>
      <c r="I93" s="4">
        <v>31</v>
      </c>
      <c r="J93" s="54">
        <v>13</v>
      </c>
      <c r="X93" s="42"/>
    </row>
    <row r="94" spans="1:24" s="22" customFormat="1" x14ac:dyDescent="0.15">
      <c r="A94" s="55" t="s">
        <v>1</v>
      </c>
      <c r="B94" s="10">
        <v>100</v>
      </c>
      <c r="C94" s="10">
        <v>10</v>
      </c>
      <c r="D94" s="10">
        <v>44.4</v>
      </c>
      <c r="E94" s="10">
        <v>3.8</v>
      </c>
      <c r="F94" s="10">
        <v>1.9</v>
      </c>
      <c r="G94" s="10">
        <v>7.5</v>
      </c>
      <c r="H94" s="10">
        <v>5</v>
      </c>
      <c r="I94" s="10">
        <v>19.399999999999999</v>
      </c>
      <c r="J94" s="56">
        <v>8.1</v>
      </c>
      <c r="S94" s="1"/>
      <c r="T94" s="1"/>
      <c r="U94" s="1"/>
      <c r="V94" s="1"/>
      <c r="W94" s="1"/>
      <c r="X94" s="43"/>
    </row>
    <row r="95" spans="1:24" x14ac:dyDescent="0.15">
      <c r="A95" s="3" t="s">
        <v>65</v>
      </c>
      <c r="B95" s="4">
        <v>100</v>
      </c>
      <c r="C95" s="4">
        <v>8</v>
      </c>
      <c r="D95" s="4">
        <v>35</v>
      </c>
      <c r="E95" s="4">
        <v>6</v>
      </c>
      <c r="F95" s="4" t="s">
        <v>20</v>
      </c>
      <c r="G95" s="4">
        <v>8</v>
      </c>
      <c r="H95" s="4">
        <v>5</v>
      </c>
      <c r="I95" s="4">
        <v>33</v>
      </c>
      <c r="J95" s="54">
        <v>5</v>
      </c>
      <c r="X95" s="42"/>
    </row>
    <row r="96" spans="1:24" s="22" customFormat="1" x14ac:dyDescent="0.15">
      <c r="A96" s="57" t="s">
        <v>1</v>
      </c>
      <c r="B96" s="20">
        <v>100</v>
      </c>
      <c r="C96" s="20">
        <v>8</v>
      </c>
      <c r="D96" s="20">
        <v>35</v>
      </c>
      <c r="E96" s="20">
        <v>6</v>
      </c>
      <c r="F96" s="20" t="s">
        <v>20</v>
      </c>
      <c r="G96" s="20">
        <v>8</v>
      </c>
      <c r="H96" s="20">
        <v>5</v>
      </c>
      <c r="I96" s="20">
        <v>33</v>
      </c>
      <c r="J96" s="58">
        <v>5</v>
      </c>
      <c r="S96" s="1"/>
      <c r="T96" s="1"/>
      <c r="U96" s="1"/>
      <c r="V96" s="1"/>
      <c r="W96" s="1"/>
      <c r="X96" s="43"/>
    </row>
    <row r="97" spans="1:24" x14ac:dyDescent="0.15">
      <c r="A97" s="1" t="s">
        <v>332</v>
      </c>
      <c r="X97" s="42"/>
    </row>
    <row r="98" spans="1:24" x14ac:dyDescent="0.15">
      <c r="A98" s="7" t="s">
        <v>66</v>
      </c>
      <c r="B98" s="8">
        <v>154</v>
      </c>
      <c r="C98" s="8">
        <v>7</v>
      </c>
      <c r="D98" s="8">
        <v>69</v>
      </c>
      <c r="E98" s="8">
        <v>12</v>
      </c>
      <c r="F98" s="8">
        <v>3</v>
      </c>
      <c r="G98" s="8">
        <v>22</v>
      </c>
      <c r="H98" s="8">
        <v>14</v>
      </c>
      <c r="I98" s="8">
        <v>21</v>
      </c>
      <c r="J98" s="59">
        <v>6</v>
      </c>
    </row>
    <row r="99" spans="1:24" s="22" customFormat="1" x14ac:dyDescent="0.15">
      <c r="A99" s="55" t="s">
        <v>1</v>
      </c>
      <c r="B99" s="10">
        <v>100</v>
      </c>
      <c r="C99" s="10">
        <v>4.5</v>
      </c>
      <c r="D99" s="10">
        <v>44.8</v>
      </c>
      <c r="E99" s="10">
        <v>7.8</v>
      </c>
      <c r="F99" s="10">
        <v>1.9</v>
      </c>
      <c r="G99" s="10">
        <v>14.3</v>
      </c>
      <c r="H99" s="10">
        <v>9.1</v>
      </c>
      <c r="I99" s="10">
        <v>13.6</v>
      </c>
      <c r="J99" s="56">
        <v>3.9</v>
      </c>
      <c r="S99" s="1"/>
      <c r="T99" s="1"/>
      <c r="U99" s="1"/>
      <c r="V99" s="1"/>
      <c r="W99" s="1"/>
    </row>
    <row r="100" spans="1:24" x14ac:dyDescent="0.15">
      <c r="A100" s="3" t="s">
        <v>67</v>
      </c>
      <c r="B100" s="4">
        <v>238</v>
      </c>
      <c r="C100" s="4">
        <v>22</v>
      </c>
      <c r="D100" s="4">
        <v>103</v>
      </c>
      <c r="E100" s="4">
        <v>8</v>
      </c>
      <c r="F100" s="4">
        <v>6</v>
      </c>
      <c r="G100" s="4">
        <v>24</v>
      </c>
      <c r="H100" s="4">
        <v>14</v>
      </c>
      <c r="I100" s="4">
        <v>44</v>
      </c>
      <c r="J100" s="54">
        <v>17</v>
      </c>
    </row>
    <row r="101" spans="1:24" s="22" customFormat="1" x14ac:dyDescent="0.15">
      <c r="A101" s="55" t="s">
        <v>1</v>
      </c>
      <c r="B101" s="10">
        <v>100</v>
      </c>
      <c r="C101" s="10">
        <v>9.1999999999999993</v>
      </c>
      <c r="D101" s="10">
        <v>43.3</v>
      </c>
      <c r="E101" s="10">
        <v>3.4</v>
      </c>
      <c r="F101" s="10">
        <v>2.5</v>
      </c>
      <c r="G101" s="10">
        <v>10.1</v>
      </c>
      <c r="H101" s="10">
        <v>5.9</v>
      </c>
      <c r="I101" s="10">
        <v>18.5</v>
      </c>
      <c r="J101" s="56">
        <v>7.1</v>
      </c>
      <c r="S101" s="1"/>
      <c r="T101" s="1"/>
      <c r="U101" s="1"/>
      <c r="V101" s="1"/>
      <c r="W101" s="1"/>
    </row>
    <row r="102" spans="1:24" x14ac:dyDescent="0.15">
      <c r="A102" s="3" t="s">
        <v>68</v>
      </c>
      <c r="B102" s="4">
        <v>24</v>
      </c>
      <c r="C102" s="4">
        <v>2</v>
      </c>
      <c r="D102" s="4">
        <v>7</v>
      </c>
      <c r="E102" s="4">
        <v>1</v>
      </c>
      <c r="F102" s="4" t="s">
        <v>20</v>
      </c>
      <c r="G102" s="4">
        <v>2</v>
      </c>
      <c r="H102" s="4">
        <v>4</v>
      </c>
      <c r="I102" s="4">
        <v>8</v>
      </c>
      <c r="J102" s="54" t="s">
        <v>20</v>
      </c>
    </row>
    <row r="103" spans="1:24" s="22" customFormat="1" x14ac:dyDescent="0.15">
      <c r="A103" s="55" t="s">
        <v>1</v>
      </c>
      <c r="B103" s="10">
        <v>100</v>
      </c>
      <c r="C103" s="10">
        <v>8.3000000000000007</v>
      </c>
      <c r="D103" s="10">
        <v>29.2</v>
      </c>
      <c r="E103" s="10">
        <v>4.2</v>
      </c>
      <c r="F103" s="10" t="s">
        <v>20</v>
      </c>
      <c r="G103" s="10">
        <v>8.3000000000000007</v>
      </c>
      <c r="H103" s="10">
        <v>16.7</v>
      </c>
      <c r="I103" s="10">
        <v>33.299999999999997</v>
      </c>
      <c r="J103" s="56" t="s">
        <v>20</v>
      </c>
      <c r="S103" s="1"/>
      <c r="T103" s="1"/>
      <c r="U103" s="1"/>
      <c r="V103" s="1"/>
      <c r="W103" s="1"/>
    </row>
    <row r="104" spans="1:24" x14ac:dyDescent="0.15">
      <c r="A104" s="3" t="s">
        <v>69</v>
      </c>
      <c r="B104" s="4">
        <v>7</v>
      </c>
      <c r="C104" s="4" t="s">
        <v>20</v>
      </c>
      <c r="D104" s="4">
        <v>1</v>
      </c>
      <c r="E104" s="4" t="s">
        <v>20</v>
      </c>
      <c r="F104" s="4" t="s">
        <v>20</v>
      </c>
      <c r="G104" s="4" t="s">
        <v>20</v>
      </c>
      <c r="H104" s="4">
        <v>1</v>
      </c>
      <c r="I104" s="4">
        <v>4</v>
      </c>
      <c r="J104" s="54">
        <v>1</v>
      </c>
    </row>
    <row r="105" spans="1:24" s="22" customFormat="1" x14ac:dyDescent="0.15">
      <c r="A105" s="57" t="s">
        <v>1</v>
      </c>
      <c r="B105" s="20">
        <v>100</v>
      </c>
      <c r="C105" s="20" t="s">
        <v>20</v>
      </c>
      <c r="D105" s="20">
        <v>14.3</v>
      </c>
      <c r="E105" s="20" t="s">
        <v>20</v>
      </c>
      <c r="F105" s="20" t="s">
        <v>20</v>
      </c>
      <c r="G105" s="20" t="s">
        <v>20</v>
      </c>
      <c r="H105" s="20">
        <v>14.3</v>
      </c>
      <c r="I105" s="20">
        <v>57.1</v>
      </c>
      <c r="J105" s="58">
        <v>14.3</v>
      </c>
      <c r="S105" s="1"/>
      <c r="T105" s="1"/>
      <c r="U105" s="1"/>
      <c r="V105" s="1"/>
      <c r="W105" s="1"/>
    </row>
  </sheetData>
  <phoneticPr fontId="2"/>
  <pageMargins left="0.7" right="0.7" top="0.75" bottom="0.75" header="0.3" footer="0.3"/>
  <pageSetup paperSize="9" scale="56" fitToHeight="0" orientation="portrait" r:id="rId1"/>
  <headerFooter>
    <oddHeader>&amp;C&amp;11世田谷区 区内企業の「男女共同参画に関する意識・実態調査」　【クロス集計】</oddHeader>
    <oddFooter>&amp;C&amp;10&amp;P</oddFooter>
  </headerFooter>
  <rowBreaks count="1" manualBreakCount="1">
    <brk id="65" max="17"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05"/>
  <sheetViews>
    <sheetView zoomScaleNormal="100" zoomScaleSheetLayoutView="100" workbookViewId="0"/>
  </sheetViews>
  <sheetFormatPr defaultColWidth="6.33203125" defaultRowHeight="11.25" x14ac:dyDescent="0.15"/>
  <cols>
    <col min="1" max="1" width="47.5" style="1" customWidth="1"/>
    <col min="2" max="4" width="9.83203125" style="1" customWidth="1"/>
    <col min="5" max="5" width="9.83203125" style="50" customWidth="1"/>
    <col min="6" max="18" width="9.83203125" style="1" customWidth="1"/>
    <col min="19" max="16384" width="6.33203125" style="1"/>
  </cols>
  <sheetData>
    <row r="1" spans="1:17" x14ac:dyDescent="0.15">
      <c r="A1" s="40" t="s">
        <v>377</v>
      </c>
    </row>
    <row r="2" spans="1:17" x14ac:dyDescent="0.15">
      <c r="A2" s="40" t="s">
        <v>378</v>
      </c>
    </row>
    <row r="3" spans="1:17" x14ac:dyDescent="0.15">
      <c r="A3" s="40" t="s">
        <v>379</v>
      </c>
    </row>
    <row r="4" spans="1:17" x14ac:dyDescent="0.15">
      <c r="A4" s="1" t="s">
        <v>0</v>
      </c>
    </row>
    <row r="5" spans="1:17" s="179" customFormat="1" ht="159.94999999999999" customHeight="1" x14ac:dyDescent="0.15">
      <c r="A5" s="34" t="s">
        <v>1</v>
      </c>
      <c r="B5" s="51" t="s">
        <v>2</v>
      </c>
      <c r="C5" s="51" t="s">
        <v>380</v>
      </c>
      <c r="D5" s="51" t="s">
        <v>381</v>
      </c>
      <c r="E5" s="175" t="s">
        <v>17</v>
      </c>
      <c r="F5" s="181"/>
      <c r="G5" s="181"/>
      <c r="H5" s="181"/>
      <c r="I5" s="181"/>
      <c r="J5" s="181"/>
      <c r="K5" s="181"/>
      <c r="L5" s="181"/>
      <c r="M5" s="181"/>
      <c r="N5" s="181"/>
      <c r="O5" s="181"/>
      <c r="P5" s="181"/>
      <c r="Q5" s="181"/>
    </row>
    <row r="6" spans="1:17" x14ac:dyDescent="0.15">
      <c r="A6" s="3" t="s">
        <v>18</v>
      </c>
      <c r="B6" s="4">
        <v>329</v>
      </c>
      <c r="C6" s="4">
        <v>10</v>
      </c>
      <c r="D6" s="4">
        <v>186</v>
      </c>
      <c r="E6" s="54">
        <v>133</v>
      </c>
    </row>
    <row r="7" spans="1:17" s="22" customFormat="1" x14ac:dyDescent="0.15">
      <c r="A7" s="55" t="s">
        <v>1</v>
      </c>
      <c r="B7" s="10">
        <v>100</v>
      </c>
      <c r="C7" s="10">
        <v>3</v>
      </c>
      <c r="D7" s="10">
        <v>56.5</v>
      </c>
      <c r="E7" s="56">
        <v>40.4</v>
      </c>
    </row>
    <row r="8" spans="1:17" x14ac:dyDescent="0.15">
      <c r="A8" s="3" t="s">
        <v>19</v>
      </c>
      <c r="B8" s="4">
        <v>18</v>
      </c>
      <c r="C8" s="4" t="s">
        <v>20</v>
      </c>
      <c r="D8" s="4">
        <v>12</v>
      </c>
      <c r="E8" s="54">
        <v>6</v>
      </c>
    </row>
    <row r="9" spans="1:17" s="22" customFormat="1" x14ac:dyDescent="0.15">
      <c r="A9" s="55" t="s">
        <v>1</v>
      </c>
      <c r="B9" s="10">
        <v>100</v>
      </c>
      <c r="C9" s="10" t="s">
        <v>20</v>
      </c>
      <c r="D9" s="10">
        <v>66.7</v>
      </c>
      <c r="E9" s="56">
        <v>33.299999999999997</v>
      </c>
    </row>
    <row r="10" spans="1:17" x14ac:dyDescent="0.15">
      <c r="A10" s="3" t="s">
        <v>21</v>
      </c>
      <c r="B10" s="4">
        <v>10</v>
      </c>
      <c r="C10" s="4" t="s">
        <v>20</v>
      </c>
      <c r="D10" s="4">
        <v>5</v>
      </c>
      <c r="E10" s="54">
        <v>5</v>
      </c>
    </row>
    <row r="11" spans="1:17" s="22" customFormat="1" x14ac:dyDescent="0.15">
      <c r="A11" s="55" t="s">
        <v>1</v>
      </c>
      <c r="B11" s="10">
        <v>100</v>
      </c>
      <c r="C11" s="10" t="s">
        <v>20</v>
      </c>
      <c r="D11" s="10">
        <v>50</v>
      </c>
      <c r="E11" s="56">
        <v>50</v>
      </c>
    </row>
    <row r="12" spans="1:17" x14ac:dyDescent="0.15">
      <c r="A12" s="3" t="s">
        <v>22</v>
      </c>
      <c r="B12" s="4">
        <v>4</v>
      </c>
      <c r="C12" s="4" t="s">
        <v>20</v>
      </c>
      <c r="D12" s="4">
        <v>3</v>
      </c>
      <c r="E12" s="54">
        <v>1</v>
      </c>
    </row>
    <row r="13" spans="1:17" s="22" customFormat="1" x14ac:dyDescent="0.15">
      <c r="A13" s="55" t="s">
        <v>1</v>
      </c>
      <c r="B13" s="10">
        <v>100</v>
      </c>
      <c r="C13" s="10" t="s">
        <v>20</v>
      </c>
      <c r="D13" s="10">
        <v>75</v>
      </c>
      <c r="E13" s="56">
        <v>25</v>
      </c>
    </row>
    <row r="14" spans="1:17" x14ac:dyDescent="0.15">
      <c r="A14" s="3" t="s">
        <v>23</v>
      </c>
      <c r="B14" s="4">
        <v>16</v>
      </c>
      <c r="C14" s="4" t="s">
        <v>20</v>
      </c>
      <c r="D14" s="4">
        <v>8</v>
      </c>
      <c r="E14" s="54">
        <v>8</v>
      </c>
    </row>
    <row r="15" spans="1:17" s="22" customFormat="1" x14ac:dyDescent="0.15">
      <c r="A15" s="55" t="s">
        <v>1</v>
      </c>
      <c r="B15" s="10">
        <v>100</v>
      </c>
      <c r="C15" s="10" t="s">
        <v>20</v>
      </c>
      <c r="D15" s="10">
        <v>50</v>
      </c>
      <c r="E15" s="56">
        <v>50</v>
      </c>
    </row>
    <row r="16" spans="1:17" x14ac:dyDescent="0.15">
      <c r="A16" s="3" t="s">
        <v>24</v>
      </c>
      <c r="B16" s="4">
        <v>46</v>
      </c>
      <c r="C16" s="4">
        <v>2</v>
      </c>
      <c r="D16" s="4">
        <v>23</v>
      </c>
      <c r="E16" s="54">
        <v>21</v>
      </c>
    </row>
    <row r="17" spans="1:5" s="22" customFormat="1" x14ac:dyDescent="0.15">
      <c r="A17" s="55" t="s">
        <v>1</v>
      </c>
      <c r="B17" s="10">
        <v>100</v>
      </c>
      <c r="C17" s="10">
        <v>4.3</v>
      </c>
      <c r="D17" s="10">
        <v>50</v>
      </c>
      <c r="E17" s="56">
        <v>45.7</v>
      </c>
    </row>
    <row r="18" spans="1:5" x14ac:dyDescent="0.15">
      <c r="A18" s="3" t="s">
        <v>25</v>
      </c>
      <c r="B18" s="4">
        <v>16</v>
      </c>
      <c r="C18" s="4" t="s">
        <v>20</v>
      </c>
      <c r="D18" s="4">
        <v>11</v>
      </c>
      <c r="E18" s="54">
        <v>5</v>
      </c>
    </row>
    <row r="19" spans="1:5" s="22" customFormat="1" x14ac:dyDescent="0.15">
      <c r="A19" s="55" t="s">
        <v>1</v>
      </c>
      <c r="B19" s="10">
        <v>100</v>
      </c>
      <c r="C19" s="10" t="s">
        <v>20</v>
      </c>
      <c r="D19" s="10">
        <v>68.8</v>
      </c>
      <c r="E19" s="56">
        <v>31.3</v>
      </c>
    </row>
    <row r="20" spans="1:5" x14ac:dyDescent="0.15">
      <c r="A20" s="3" t="s">
        <v>26</v>
      </c>
      <c r="B20" s="4">
        <v>6</v>
      </c>
      <c r="C20" s="4" t="s">
        <v>20</v>
      </c>
      <c r="D20" s="4">
        <v>4</v>
      </c>
      <c r="E20" s="54">
        <v>2</v>
      </c>
    </row>
    <row r="21" spans="1:5" s="22" customFormat="1" x14ac:dyDescent="0.15">
      <c r="A21" s="55" t="s">
        <v>1</v>
      </c>
      <c r="B21" s="10">
        <v>100</v>
      </c>
      <c r="C21" s="10" t="s">
        <v>20</v>
      </c>
      <c r="D21" s="10">
        <v>66.7</v>
      </c>
      <c r="E21" s="56">
        <v>33.299999999999997</v>
      </c>
    </row>
    <row r="22" spans="1:5" x14ac:dyDescent="0.15">
      <c r="A22" s="3" t="s">
        <v>27</v>
      </c>
      <c r="B22" s="4">
        <v>5</v>
      </c>
      <c r="C22" s="4" t="s">
        <v>20</v>
      </c>
      <c r="D22" s="4">
        <v>2</v>
      </c>
      <c r="E22" s="54">
        <v>3</v>
      </c>
    </row>
    <row r="23" spans="1:5" s="22" customFormat="1" x14ac:dyDescent="0.15">
      <c r="A23" s="55" t="s">
        <v>1</v>
      </c>
      <c r="B23" s="10">
        <v>100</v>
      </c>
      <c r="C23" s="10" t="s">
        <v>20</v>
      </c>
      <c r="D23" s="10">
        <v>40</v>
      </c>
      <c r="E23" s="56">
        <v>60</v>
      </c>
    </row>
    <row r="24" spans="1:5" x14ac:dyDescent="0.15">
      <c r="A24" s="3" t="s">
        <v>28</v>
      </c>
      <c r="B24" s="4">
        <v>21</v>
      </c>
      <c r="C24" s="4" t="s">
        <v>20</v>
      </c>
      <c r="D24" s="4">
        <v>15</v>
      </c>
      <c r="E24" s="54">
        <v>6</v>
      </c>
    </row>
    <row r="25" spans="1:5" s="22" customFormat="1" x14ac:dyDescent="0.15">
      <c r="A25" s="55" t="s">
        <v>1</v>
      </c>
      <c r="B25" s="10">
        <v>100</v>
      </c>
      <c r="C25" s="10" t="s">
        <v>20</v>
      </c>
      <c r="D25" s="10">
        <v>71.400000000000006</v>
      </c>
      <c r="E25" s="56">
        <v>28.6</v>
      </c>
    </row>
    <row r="26" spans="1:5" x14ac:dyDescent="0.15">
      <c r="A26" s="3" t="s">
        <v>29</v>
      </c>
      <c r="B26" s="4">
        <v>6</v>
      </c>
      <c r="C26" s="4" t="s">
        <v>20</v>
      </c>
      <c r="D26" s="4">
        <v>4</v>
      </c>
      <c r="E26" s="54">
        <v>2</v>
      </c>
    </row>
    <row r="27" spans="1:5" s="22" customFormat="1" x14ac:dyDescent="0.15">
      <c r="A27" s="55" t="s">
        <v>1</v>
      </c>
      <c r="B27" s="10">
        <v>100</v>
      </c>
      <c r="C27" s="10" t="s">
        <v>20</v>
      </c>
      <c r="D27" s="10">
        <v>66.7</v>
      </c>
      <c r="E27" s="56">
        <v>33.299999999999997</v>
      </c>
    </row>
    <row r="28" spans="1:5" x14ac:dyDescent="0.15">
      <c r="A28" s="3" t="s">
        <v>30</v>
      </c>
      <c r="B28" s="4">
        <v>46</v>
      </c>
      <c r="C28" s="4" t="s">
        <v>20</v>
      </c>
      <c r="D28" s="4">
        <v>28</v>
      </c>
      <c r="E28" s="54">
        <v>18</v>
      </c>
    </row>
    <row r="29" spans="1:5" s="22" customFormat="1" x14ac:dyDescent="0.15">
      <c r="A29" s="55" t="s">
        <v>1</v>
      </c>
      <c r="B29" s="10">
        <v>100</v>
      </c>
      <c r="C29" s="10" t="s">
        <v>20</v>
      </c>
      <c r="D29" s="10">
        <v>60.9</v>
      </c>
      <c r="E29" s="56">
        <v>39.1</v>
      </c>
    </row>
    <row r="30" spans="1:5" x14ac:dyDescent="0.15">
      <c r="A30" s="3" t="s">
        <v>31</v>
      </c>
      <c r="B30" s="4">
        <v>73</v>
      </c>
      <c r="C30" s="4">
        <v>6</v>
      </c>
      <c r="D30" s="4">
        <v>42</v>
      </c>
      <c r="E30" s="54">
        <v>25</v>
      </c>
    </row>
    <row r="31" spans="1:5" s="22" customFormat="1" x14ac:dyDescent="0.15">
      <c r="A31" s="55" t="s">
        <v>1</v>
      </c>
      <c r="B31" s="10">
        <v>100</v>
      </c>
      <c r="C31" s="10">
        <v>8.1999999999999993</v>
      </c>
      <c r="D31" s="10">
        <v>57.5</v>
      </c>
      <c r="E31" s="56">
        <v>34.200000000000003</v>
      </c>
    </row>
    <row r="32" spans="1:5" x14ac:dyDescent="0.15">
      <c r="A32" s="3" t="s">
        <v>32</v>
      </c>
      <c r="B32" s="4">
        <v>23</v>
      </c>
      <c r="C32" s="4" t="s">
        <v>20</v>
      </c>
      <c r="D32" s="4">
        <v>12</v>
      </c>
      <c r="E32" s="54">
        <v>11</v>
      </c>
    </row>
    <row r="33" spans="1:5" s="22" customFormat="1" x14ac:dyDescent="0.15">
      <c r="A33" s="55" t="s">
        <v>1</v>
      </c>
      <c r="B33" s="10">
        <v>100</v>
      </c>
      <c r="C33" s="10" t="s">
        <v>20</v>
      </c>
      <c r="D33" s="10">
        <v>52.2</v>
      </c>
      <c r="E33" s="56">
        <v>47.8</v>
      </c>
    </row>
    <row r="34" spans="1:5" x14ac:dyDescent="0.15">
      <c r="A34" s="3" t="s">
        <v>33</v>
      </c>
      <c r="B34" s="4">
        <v>19</v>
      </c>
      <c r="C34" s="4">
        <v>1</v>
      </c>
      <c r="D34" s="4">
        <v>6</v>
      </c>
      <c r="E34" s="54">
        <v>12</v>
      </c>
    </row>
    <row r="35" spans="1:5" s="22" customFormat="1" x14ac:dyDescent="0.15">
      <c r="A35" s="57" t="s">
        <v>1</v>
      </c>
      <c r="B35" s="20">
        <v>100</v>
      </c>
      <c r="C35" s="20">
        <v>5.3</v>
      </c>
      <c r="D35" s="20">
        <v>31.6</v>
      </c>
      <c r="E35" s="58">
        <v>63.2</v>
      </c>
    </row>
    <row r="36" spans="1:5" x14ac:dyDescent="0.15">
      <c r="A36" s="1" t="s">
        <v>35</v>
      </c>
    </row>
    <row r="37" spans="1:5" x14ac:dyDescent="0.15">
      <c r="A37" s="7" t="s">
        <v>36</v>
      </c>
      <c r="B37" s="8">
        <v>7</v>
      </c>
      <c r="C37" s="8" t="s">
        <v>20</v>
      </c>
      <c r="D37" s="8">
        <v>4</v>
      </c>
      <c r="E37" s="59">
        <v>3</v>
      </c>
    </row>
    <row r="38" spans="1:5" s="22" customFormat="1" x14ac:dyDescent="0.15">
      <c r="A38" s="55" t="s">
        <v>1</v>
      </c>
      <c r="B38" s="10">
        <v>100</v>
      </c>
      <c r="C38" s="10" t="s">
        <v>20</v>
      </c>
      <c r="D38" s="10">
        <v>57.1</v>
      </c>
      <c r="E38" s="56">
        <v>42.9</v>
      </c>
    </row>
    <row r="39" spans="1:5" x14ac:dyDescent="0.15">
      <c r="A39" s="3" t="s">
        <v>37</v>
      </c>
      <c r="B39" s="4">
        <v>20</v>
      </c>
      <c r="C39" s="4" t="s">
        <v>20</v>
      </c>
      <c r="D39" s="4">
        <v>12</v>
      </c>
      <c r="E39" s="54">
        <v>8</v>
      </c>
    </row>
    <row r="40" spans="1:5" s="22" customFormat="1" x14ac:dyDescent="0.15">
      <c r="A40" s="55" t="s">
        <v>1</v>
      </c>
      <c r="B40" s="10">
        <v>100</v>
      </c>
      <c r="C40" s="10" t="s">
        <v>20</v>
      </c>
      <c r="D40" s="10">
        <v>60</v>
      </c>
      <c r="E40" s="56">
        <v>40</v>
      </c>
    </row>
    <row r="41" spans="1:5" x14ac:dyDescent="0.15">
      <c r="A41" s="3" t="s">
        <v>38</v>
      </c>
      <c r="B41" s="4">
        <v>71</v>
      </c>
      <c r="C41" s="4">
        <v>1</v>
      </c>
      <c r="D41" s="4">
        <v>38</v>
      </c>
      <c r="E41" s="54">
        <v>32</v>
      </c>
    </row>
    <row r="42" spans="1:5" s="22" customFormat="1" x14ac:dyDescent="0.15">
      <c r="A42" s="55" t="s">
        <v>1</v>
      </c>
      <c r="B42" s="10">
        <v>100</v>
      </c>
      <c r="C42" s="10">
        <v>1.4</v>
      </c>
      <c r="D42" s="10">
        <v>53.5</v>
      </c>
      <c r="E42" s="56">
        <v>45.1</v>
      </c>
    </row>
    <row r="43" spans="1:5" x14ac:dyDescent="0.15">
      <c r="A43" s="3" t="s">
        <v>39</v>
      </c>
      <c r="B43" s="4">
        <v>82</v>
      </c>
      <c r="C43" s="4">
        <v>3</v>
      </c>
      <c r="D43" s="4">
        <v>47</v>
      </c>
      <c r="E43" s="54">
        <v>32</v>
      </c>
    </row>
    <row r="44" spans="1:5" s="22" customFormat="1" x14ac:dyDescent="0.15">
      <c r="A44" s="55" t="s">
        <v>1</v>
      </c>
      <c r="B44" s="10">
        <v>100</v>
      </c>
      <c r="C44" s="10">
        <v>3.7</v>
      </c>
      <c r="D44" s="10">
        <v>57.3</v>
      </c>
      <c r="E44" s="56">
        <v>39</v>
      </c>
    </row>
    <row r="45" spans="1:5" x14ac:dyDescent="0.15">
      <c r="A45" s="3" t="s">
        <v>40</v>
      </c>
      <c r="B45" s="4">
        <v>81</v>
      </c>
      <c r="C45" s="4">
        <v>3</v>
      </c>
      <c r="D45" s="4">
        <v>43</v>
      </c>
      <c r="E45" s="54">
        <v>35</v>
      </c>
    </row>
    <row r="46" spans="1:5" s="22" customFormat="1" x14ac:dyDescent="0.15">
      <c r="A46" s="55" t="s">
        <v>1</v>
      </c>
      <c r="B46" s="10">
        <v>100</v>
      </c>
      <c r="C46" s="10">
        <v>3.7</v>
      </c>
      <c r="D46" s="10">
        <v>53.1</v>
      </c>
      <c r="E46" s="56">
        <v>43.2</v>
      </c>
    </row>
    <row r="47" spans="1:5" x14ac:dyDescent="0.15">
      <c r="A47" s="3" t="s">
        <v>41</v>
      </c>
      <c r="B47" s="4">
        <v>41</v>
      </c>
      <c r="C47" s="4">
        <v>2</v>
      </c>
      <c r="D47" s="4">
        <v>25</v>
      </c>
      <c r="E47" s="54">
        <v>14</v>
      </c>
    </row>
    <row r="48" spans="1:5" s="22" customFormat="1" x14ac:dyDescent="0.15">
      <c r="A48" s="55" t="s">
        <v>1</v>
      </c>
      <c r="B48" s="10">
        <v>100</v>
      </c>
      <c r="C48" s="10">
        <v>4.9000000000000004</v>
      </c>
      <c r="D48" s="10">
        <v>61</v>
      </c>
      <c r="E48" s="56">
        <v>34.1</v>
      </c>
    </row>
    <row r="49" spans="1:5" x14ac:dyDescent="0.15">
      <c r="A49" s="3" t="s">
        <v>42</v>
      </c>
      <c r="B49" s="4">
        <v>16</v>
      </c>
      <c r="C49" s="4">
        <v>1</v>
      </c>
      <c r="D49" s="4">
        <v>9</v>
      </c>
      <c r="E49" s="54">
        <v>6</v>
      </c>
    </row>
    <row r="50" spans="1:5" s="22" customFormat="1" x14ac:dyDescent="0.15">
      <c r="A50" s="57" t="s">
        <v>1</v>
      </c>
      <c r="B50" s="20">
        <v>100</v>
      </c>
      <c r="C50" s="20">
        <v>6.3</v>
      </c>
      <c r="D50" s="20">
        <v>56.3</v>
      </c>
      <c r="E50" s="58">
        <v>37.5</v>
      </c>
    </row>
    <row r="51" spans="1:5" x14ac:dyDescent="0.15">
      <c r="A51" s="1" t="s">
        <v>43</v>
      </c>
    </row>
    <row r="52" spans="1:5" x14ac:dyDescent="0.15">
      <c r="A52" s="7" t="s">
        <v>44</v>
      </c>
      <c r="B52" s="8">
        <v>56</v>
      </c>
      <c r="C52" s="8">
        <v>1</v>
      </c>
      <c r="D52" s="8">
        <v>26</v>
      </c>
      <c r="E52" s="59">
        <v>29</v>
      </c>
    </row>
    <row r="53" spans="1:5" s="22" customFormat="1" x14ac:dyDescent="0.15">
      <c r="A53" s="55" t="s">
        <v>1</v>
      </c>
      <c r="B53" s="10">
        <v>100</v>
      </c>
      <c r="C53" s="10">
        <v>1.8</v>
      </c>
      <c r="D53" s="10">
        <v>46.4</v>
      </c>
      <c r="E53" s="56">
        <v>51.8</v>
      </c>
    </row>
    <row r="54" spans="1:5" x14ac:dyDescent="0.15">
      <c r="A54" s="3" t="s">
        <v>45</v>
      </c>
      <c r="B54" s="4">
        <v>72</v>
      </c>
      <c r="C54" s="4" t="s">
        <v>20</v>
      </c>
      <c r="D54" s="4">
        <v>44</v>
      </c>
      <c r="E54" s="54">
        <v>28</v>
      </c>
    </row>
    <row r="55" spans="1:5" s="22" customFormat="1" x14ac:dyDescent="0.15">
      <c r="A55" s="55" t="s">
        <v>1</v>
      </c>
      <c r="B55" s="10">
        <v>100</v>
      </c>
      <c r="C55" s="10" t="s">
        <v>20</v>
      </c>
      <c r="D55" s="10">
        <v>61.1</v>
      </c>
      <c r="E55" s="56">
        <v>38.9</v>
      </c>
    </row>
    <row r="56" spans="1:5" x14ac:dyDescent="0.15">
      <c r="A56" s="3" t="s">
        <v>46</v>
      </c>
      <c r="B56" s="4">
        <v>61</v>
      </c>
      <c r="C56" s="4">
        <v>3</v>
      </c>
      <c r="D56" s="4">
        <v>35</v>
      </c>
      <c r="E56" s="54">
        <v>23</v>
      </c>
    </row>
    <row r="57" spans="1:5" s="22" customFormat="1" x14ac:dyDescent="0.15">
      <c r="A57" s="55" t="s">
        <v>1</v>
      </c>
      <c r="B57" s="10">
        <v>100</v>
      </c>
      <c r="C57" s="10">
        <v>4.9000000000000004</v>
      </c>
      <c r="D57" s="10">
        <v>57.4</v>
      </c>
      <c r="E57" s="56">
        <v>37.700000000000003</v>
      </c>
    </row>
    <row r="58" spans="1:5" x14ac:dyDescent="0.15">
      <c r="A58" s="3" t="s">
        <v>47</v>
      </c>
      <c r="B58" s="4">
        <v>129</v>
      </c>
      <c r="C58" s="4">
        <v>6</v>
      </c>
      <c r="D58" s="4">
        <v>73</v>
      </c>
      <c r="E58" s="54">
        <v>50</v>
      </c>
    </row>
    <row r="59" spans="1:5" s="22" customFormat="1" x14ac:dyDescent="0.15">
      <c r="A59" s="57" t="s">
        <v>1</v>
      </c>
      <c r="B59" s="20">
        <v>100</v>
      </c>
      <c r="C59" s="20">
        <v>4.7</v>
      </c>
      <c r="D59" s="20">
        <v>56.6</v>
      </c>
      <c r="E59" s="58">
        <v>38.799999999999997</v>
      </c>
    </row>
    <row r="60" spans="1:5" x14ac:dyDescent="0.15">
      <c r="A60" s="1" t="s">
        <v>48</v>
      </c>
    </row>
    <row r="61" spans="1:5" x14ac:dyDescent="0.15">
      <c r="A61" s="7" t="s">
        <v>49</v>
      </c>
      <c r="B61" s="8">
        <v>131</v>
      </c>
      <c r="C61" s="8">
        <v>1</v>
      </c>
      <c r="D61" s="8">
        <v>77</v>
      </c>
      <c r="E61" s="59">
        <v>53</v>
      </c>
    </row>
    <row r="62" spans="1:5" s="22" customFormat="1" x14ac:dyDescent="0.15">
      <c r="A62" s="55" t="s">
        <v>1</v>
      </c>
      <c r="B62" s="10">
        <v>100</v>
      </c>
      <c r="C62" s="10">
        <v>0.8</v>
      </c>
      <c r="D62" s="10">
        <v>58.8</v>
      </c>
      <c r="E62" s="56">
        <v>40.5</v>
      </c>
    </row>
    <row r="63" spans="1:5" x14ac:dyDescent="0.15">
      <c r="A63" s="3" t="s">
        <v>50</v>
      </c>
      <c r="B63" s="4">
        <v>187</v>
      </c>
      <c r="C63" s="4">
        <v>9</v>
      </c>
      <c r="D63" s="4">
        <v>102</v>
      </c>
      <c r="E63" s="54">
        <v>76</v>
      </c>
    </row>
    <row r="64" spans="1:5" s="22" customFormat="1" x14ac:dyDescent="0.15">
      <c r="A64" s="57" t="s">
        <v>1</v>
      </c>
      <c r="B64" s="20">
        <v>100</v>
      </c>
      <c r="C64" s="20">
        <v>4.8</v>
      </c>
      <c r="D64" s="20">
        <v>54.5</v>
      </c>
      <c r="E64" s="58">
        <v>40.6</v>
      </c>
    </row>
    <row r="65" spans="1:17" s="22" customFormat="1" x14ac:dyDescent="0.15">
      <c r="A65" s="43"/>
      <c r="B65" s="43"/>
      <c r="C65" s="43"/>
      <c r="D65" s="43"/>
      <c r="E65" s="60"/>
    </row>
    <row r="66" spans="1:17" s="22" customFormat="1" x14ac:dyDescent="0.15">
      <c r="A66" s="43"/>
      <c r="B66" s="43"/>
      <c r="C66" s="43"/>
      <c r="D66" s="43"/>
      <c r="E66" s="60"/>
    </row>
    <row r="67" spans="1:17" s="22" customFormat="1" x14ac:dyDescent="0.15">
      <c r="A67" s="43"/>
      <c r="B67" s="43"/>
      <c r="C67" s="43"/>
      <c r="D67" s="43"/>
      <c r="E67" s="60"/>
    </row>
    <row r="68" spans="1:17" s="22" customFormat="1" x14ac:dyDescent="0.15">
      <c r="A68" s="43"/>
      <c r="B68" s="43"/>
      <c r="C68" s="43"/>
      <c r="D68" s="43"/>
      <c r="E68" s="60"/>
    </row>
    <row r="69" spans="1:17" x14ac:dyDescent="0.15">
      <c r="A69" s="1" t="s">
        <v>320</v>
      </c>
    </row>
    <row r="70" spans="1:17" s="179" customFormat="1" ht="159.94999999999999" customHeight="1" x14ac:dyDescent="0.15">
      <c r="A70" s="34" t="s">
        <v>1</v>
      </c>
      <c r="B70" s="51" t="s">
        <v>2</v>
      </c>
      <c r="C70" s="51" t="s">
        <v>380</v>
      </c>
      <c r="D70" s="51" t="s">
        <v>381</v>
      </c>
      <c r="E70" s="175" t="s">
        <v>17</v>
      </c>
      <c r="F70" s="181"/>
      <c r="G70" s="181"/>
      <c r="H70" s="181"/>
      <c r="I70" s="181"/>
      <c r="J70" s="181"/>
      <c r="K70" s="181"/>
      <c r="L70" s="181"/>
      <c r="M70" s="181"/>
      <c r="N70" s="181"/>
      <c r="O70" s="181"/>
      <c r="P70" s="181"/>
      <c r="Q70" s="181"/>
    </row>
    <row r="71" spans="1:17" x14ac:dyDescent="0.15">
      <c r="A71" s="3" t="s">
        <v>55</v>
      </c>
      <c r="B71" s="4">
        <v>82</v>
      </c>
      <c r="C71" s="4">
        <v>2</v>
      </c>
      <c r="D71" s="4">
        <v>50</v>
      </c>
      <c r="E71" s="54">
        <v>30</v>
      </c>
      <c r="F71" s="62"/>
      <c r="G71" s="42"/>
      <c r="H71" s="42"/>
      <c r="I71" s="42"/>
      <c r="J71" s="42"/>
      <c r="K71" s="42"/>
    </row>
    <row r="72" spans="1:17" s="22" customFormat="1" x14ac:dyDescent="0.15">
      <c r="A72" s="55" t="s">
        <v>1</v>
      </c>
      <c r="B72" s="10">
        <v>100</v>
      </c>
      <c r="C72" s="10">
        <v>2.4</v>
      </c>
      <c r="D72" s="10">
        <v>61</v>
      </c>
      <c r="E72" s="56">
        <v>36.6</v>
      </c>
      <c r="F72" s="63"/>
      <c r="G72" s="43"/>
      <c r="H72" s="43"/>
      <c r="I72" s="43"/>
      <c r="J72" s="43"/>
      <c r="K72" s="43"/>
    </row>
    <row r="73" spans="1:17" x14ac:dyDescent="0.15">
      <c r="A73" s="3" t="s">
        <v>56</v>
      </c>
      <c r="B73" s="4">
        <v>130</v>
      </c>
      <c r="C73" s="4">
        <v>5</v>
      </c>
      <c r="D73" s="4">
        <v>77</v>
      </c>
      <c r="E73" s="54">
        <v>48</v>
      </c>
    </row>
    <row r="74" spans="1:17" s="22" customFormat="1" x14ac:dyDescent="0.15">
      <c r="A74" s="55" t="s">
        <v>1</v>
      </c>
      <c r="B74" s="10">
        <v>100</v>
      </c>
      <c r="C74" s="10">
        <v>3.8</v>
      </c>
      <c r="D74" s="10">
        <v>59.2</v>
      </c>
      <c r="E74" s="56">
        <v>36.9</v>
      </c>
    </row>
    <row r="75" spans="1:17" x14ac:dyDescent="0.15">
      <c r="A75" s="3" t="s">
        <v>57</v>
      </c>
      <c r="B75" s="4">
        <v>83</v>
      </c>
      <c r="C75" s="4">
        <v>2</v>
      </c>
      <c r="D75" s="4">
        <v>45</v>
      </c>
      <c r="E75" s="54">
        <v>36</v>
      </c>
    </row>
    <row r="76" spans="1:17" s="22" customFormat="1" x14ac:dyDescent="0.15">
      <c r="A76" s="55" t="s">
        <v>1</v>
      </c>
      <c r="B76" s="10">
        <v>100</v>
      </c>
      <c r="C76" s="10">
        <v>2.4</v>
      </c>
      <c r="D76" s="10">
        <v>54.2</v>
      </c>
      <c r="E76" s="56">
        <v>43.4</v>
      </c>
    </row>
    <row r="77" spans="1:17" x14ac:dyDescent="0.15">
      <c r="A77" s="3" t="s">
        <v>58</v>
      </c>
      <c r="B77" s="4">
        <v>25</v>
      </c>
      <c r="C77" s="4" t="s">
        <v>20</v>
      </c>
      <c r="D77" s="4">
        <v>12</v>
      </c>
      <c r="E77" s="54">
        <v>13</v>
      </c>
    </row>
    <row r="78" spans="1:17" s="22" customFormat="1" x14ac:dyDescent="0.15">
      <c r="A78" s="57" t="s">
        <v>1</v>
      </c>
      <c r="B78" s="20">
        <v>100</v>
      </c>
      <c r="C78" s="20" t="s">
        <v>20</v>
      </c>
      <c r="D78" s="20">
        <v>48</v>
      </c>
      <c r="E78" s="58">
        <v>52</v>
      </c>
    </row>
    <row r="79" spans="1:17" x14ac:dyDescent="0.15">
      <c r="A79" s="1" t="s">
        <v>321</v>
      </c>
    </row>
    <row r="80" spans="1:17" x14ac:dyDescent="0.15">
      <c r="A80" s="7" t="s">
        <v>59</v>
      </c>
      <c r="B80" s="8">
        <v>23</v>
      </c>
      <c r="C80" s="8" t="s">
        <v>20</v>
      </c>
      <c r="D80" s="8">
        <v>17</v>
      </c>
      <c r="E80" s="59">
        <v>6</v>
      </c>
    </row>
    <row r="81" spans="1:21" s="22" customFormat="1" x14ac:dyDescent="0.15">
      <c r="A81" s="55" t="s">
        <v>1</v>
      </c>
      <c r="B81" s="10">
        <v>100</v>
      </c>
      <c r="C81" s="10" t="s">
        <v>20</v>
      </c>
      <c r="D81" s="10">
        <v>73.900000000000006</v>
      </c>
      <c r="E81" s="56">
        <v>26.1</v>
      </c>
    </row>
    <row r="82" spans="1:21" x14ac:dyDescent="0.15">
      <c r="A82" s="3" t="s">
        <v>60</v>
      </c>
      <c r="B82" s="4">
        <v>177</v>
      </c>
      <c r="C82" s="4">
        <v>8</v>
      </c>
      <c r="D82" s="4">
        <v>103</v>
      </c>
      <c r="E82" s="54">
        <v>66</v>
      </c>
    </row>
    <row r="83" spans="1:21" s="22" customFormat="1" x14ac:dyDescent="0.15">
      <c r="A83" s="55" t="s">
        <v>1</v>
      </c>
      <c r="B83" s="10">
        <v>100</v>
      </c>
      <c r="C83" s="10">
        <v>4.5</v>
      </c>
      <c r="D83" s="10">
        <v>58.2</v>
      </c>
      <c r="E83" s="56">
        <v>37.299999999999997</v>
      </c>
    </row>
    <row r="84" spans="1:21" x14ac:dyDescent="0.15">
      <c r="A84" s="3" t="s">
        <v>61</v>
      </c>
      <c r="B84" s="4">
        <v>82</v>
      </c>
      <c r="C84" s="4">
        <v>2</v>
      </c>
      <c r="D84" s="4">
        <v>41</v>
      </c>
      <c r="E84" s="54">
        <v>39</v>
      </c>
    </row>
    <row r="85" spans="1:21" s="22" customFormat="1" x14ac:dyDescent="0.15">
      <c r="A85" s="55" t="s">
        <v>1</v>
      </c>
      <c r="B85" s="10">
        <v>100</v>
      </c>
      <c r="C85" s="10">
        <v>2.4</v>
      </c>
      <c r="D85" s="10">
        <v>50</v>
      </c>
      <c r="E85" s="56">
        <v>47.6</v>
      </c>
    </row>
    <row r="86" spans="1:21" x14ac:dyDescent="0.15">
      <c r="A86" s="3" t="s">
        <v>62</v>
      </c>
      <c r="B86" s="4">
        <v>39</v>
      </c>
      <c r="C86" s="4" t="s">
        <v>20</v>
      </c>
      <c r="D86" s="4">
        <v>21</v>
      </c>
      <c r="E86" s="54">
        <v>18</v>
      </c>
    </row>
    <row r="87" spans="1:21" s="22" customFormat="1" x14ac:dyDescent="0.15">
      <c r="A87" s="57" t="s">
        <v>1</v>
      </c>
      <c r="B87" s="20">
        <v>100</v>
      </c>
      <c r="C87" s="20" t="s">
        <v>20</v>
      </c>
      <c r="D87" s="20">
        <v>53.8</v>
      </c>
      <c r="E87" s="58">
        <v>46.2</v>
      </c>
    </row>
    <row r="88" spans="1:21" x14ac:dyDescent="0.15">
      <c r="A88" s="1" t="s">
        <v>331</v>
      </c>
    </row>
    <row r="89" spans="1:21" x14ac:dyDescent="0.15">
      <c r="A89" s="7" t="s">
        <v>18</v>
      </c>
      <c r="B89" s="8">
        <v>329</v>
      </c>
      <c r="C89" s="8">
        <v>10</v>
      </c>
      <c r="D89" s="8">
        <v>186</v>
      </c>
      <c r="E89" s="59">
        <v>133</v>
      </c>
      <c r="F89" s="42"/>
      <c r="G89" s="42"/>
      <c r="H89" s="42"/>
      <c r="I89" s="42"/>
      <c r="J89" s="42"/>
      <c r="K89" s="42"/>
      <c r="L89" s="42"/>
      <c r="M89" s="42"/>
      <c r="N89" s="42"/>
      <c r="O89" s="42"/>
      <c r="P89" s="42"/>
      <c r="Q89" s="42"/>
      <c r="R89" s="42"/>
      <c r="S89" s="42"/>
      <c r="T89" s="42"/>
      <c r="U89" s="42"/>
    </row>
    <row r="90" spans="1:21" s="22" customFormat="1" x14ac:dyDescent="0.15">
      <c r="A90" s="55" t="s">
        <v>1</v>
      </c>
      <c r="B90" s="10">
        <v>100</v>
      </c>
      <c r="C90" s="10">
        <v>3</v>
      </c>
      <c r="D90" s="10">
        <v>56.5</v>
      </c>
      <c r="E90" s="56">
        <v>40.4</v>
      </c>
      <c r="F90" s="43"/>
      <c r="G90" s="43"/>
      <c r="H90" s="43"/>
      <c r="I90" s="43"/>
      <c r="J90" s="43"/>
      <c r="K90" s="43"/>
      <c r="L90" s="43"/>
      <c r="M90" s="43"/>
      <c r="N90" s="43"/>
      <c r="O90" s="43"/>
      <c r="P90" s="43"/>
      <c r="Q90" s="43"/>
      <c r="R90" s="43"/>
      <c r="S90" s="43"/>
      <c r="T90" s="43"/>
      <c r="U90" s="43"/>
    </row>
    <row r="91" spans="1:21" x14ac:dyDescent="0.15">
      <c r="A91" s="3" t="s">
        <v>63</v>
      </c>
      <c r="B91" s="4">
        <v>130</v>
      </c>
      <c r="C91" s="4">
        <v>6</v>
      </c>
      <c r="D91" s="4">
        <v>71</v>
      </c>
      <c r="E91" s="54">
        <v>53</v>
      </c>
    </row>
    <row r="92" spans="1:21" s="22" customFormat="1" x14ac:dyDescent="0.15">
      <c r="A92" s="55" t="s">
        <v>1</v>
      </c>
      <c r="B92" s="10">
        <v>100</v>
      </c>
      <c r="C92" s="10">
        <v>4.5999999999999996</v>
      </c>
      <c r="D92" s="10">
        <v>54.6</v>
      </c>
      <c r="E92" s="56">
        <v>40.799999999999997</v>
      </c>
    </row>
    <row r="93" spans="1:21" x14ac:dyDescent="0.15">
      <c r="A93" s="3" t="s">
        <v>64</v>
      </c>
      <c r="B93" s="4">
        <v>116</v>
      </c>
      <c r="C93" s="4">
        <v>1</v>
      </c>
      <c r="D93" s="4">
        <v>70</v>
      </c>
      <c r="E93" s="54">
        <v>45</v>
      </c>
    </row>
    <row r="94" spans="1:21" s="22" customFormat="1" x14ac:dyDescent="0.15">
      <c r="A94" s="55" t="s">
        <v>1</v>
      </c>
      <c r="B94" s="10">
        <v>100</v>
      </c>
      <c r="C94" s="10">
        <v>0.9</v>
      </c>
      <c r="D94" s="10">
        <v>60.3</v>
      </c>
      <c r="E94" s="56">
        <v>38.799999999999997</v>
      </c>
    </row>
    <row r="95" spans="1:21" x14ac:dyDescent="0.15">
      <c r="A95" s="3" t="s">
        <v>65</v>
      </c>
      <c r="B95" s="4">
        <v>62</v>
      </c>
      <c r="C95" s="4">
        <v>2</v>
      </c>
      <c r="D95" s="4">
        <v>32</v>
      </c>
      <c r="E95" s="54">
        <v>28</v>
      </c>
    </row>
    <row r="96" spans="1:21" s="22" customFormat="1" x14ac:dyDescent="0.15">
      <c r="A96" s="57" t="s">
        <v>1</v>
      </c>
      <c r="B96" s="20">
        <v>100</v>
      </c>
      <c r="C96" s="20">
        <v>3.2</v>
      </c>
      <c r="D96" s="20">
        <v>51.6</v>
      </c>
      <c r="E96" s="58">
        <v>45.2</v>
      </c>
    </row>
    <row r="97" spans="1:5" x14ac:dyDescent="0.15">
      <c r="A97" s="1" t="s">
        <v>332</v>
      </c>
    </row>
    <row r="98" spans="1:5" x14ac:dyDescent="0.15">
      <c r="A98" s="7" t="s">
        <v>66</v>
      </c>
      <c r="B98" s="8">
        <v>127</v>
      </c>
      <c r="C98" s="8">
        <v>3</v>
      </c>
      <c r="D98" s="8">
        <v>78</v>
      </c>
      <c r="E98" s="59">
        <v>46</v>
      </c>
    </row>
    <row r="99" spans="1:5" s="22" customFormat="1" x14ac:dyDescent="0.15">
      <c r="A99" s="55" t="s">
        <v>1</v>
      </c>
      <c r="B99" s="10">
        <v>100</v>
      </c>
      <c r="C99" s="10">
        <v>2.4</v>
      </c>
      <c r="D99" s="10">
        <v>61.4</v>
      </c>
      <c r="E99" s="56">
        <v>36.200000000000003</v>
      </c>
    </row>
    <row r="100" spans="1:5" x14ac:dyDescent="0.15">
      <c r="A100" s="3" t="s">
        <v>67</v>
      </c>
      <c r="B100" s="4">
        <v>177</v>
      </c>
      <c r="C100" s="4">
        <v>7</v>
      </c>
      <c r="D100" s="4">
        <v>94</v>
      </c>
      <c r="E100" s="54">
        <v>76</v>
      </c>
    </row>
    <row r="101" spans="1:5" s="22" customFormat="1" x14ac:dyDescent="0.15">
      <c r="A101" s="55" t="s">
        <v>1</v>
      </c>
      <c r="B101" s="10">
        <v>100</v>
      </c>
      <c r="C101" s="10">
        <v>4</v>
      </c>
      <c r="D101" s="10">
        <v>53.1</v>
      </c>
      <c r="E101" s="56">
        <v>42.9</v>
      </c>
    </row>
    <row r="102" spans="1:5" x14ac:dyDescent="0.15">
      <c r="A102" s="3" t="s">
        <v>68</v>
      </c>
      <c r="B102" s="4">
        <v>16</v>
      </c>
      <c r="C102" s="4" t="s">
        <v>20</v>
      </c>
      <c r="D102" s="4">
        <v>7</v>
      </c>
      <c r="E102" s="54">
        <v>9</v>
      </c>
    </row>
    <row r="103" spans="1:5" s="22" customFormat="1" x14ac:dyDescent="0.15">
      <c r="A103" s="55" t="s">
        <v>1</v>
      </c>
      <c r="B103" s="10">
        <v>100</v>
      </c>
      <c r="C103" s="10" t="s">
        <v>20</v>
      </c>
      <c r="D103" s="10">
        <v>43.8</v>
      </c>
      <c r="E103" s="56">
        <v>56.3</v>
      </c>
    </row>
    <row r="104" spans="1:5" x14ac:dyDescent="0.15">
      <c r="A104" s="3" t="s">
        <v>69</v>
      </c>
      <c r="B104" s="4">
        <v>2</v>
      </c>
      <c r="C104" s="4" t="s">
        <v>20</v>
      </c>
      <c r="D104" s="4">
        <v>2</v>
      </c>
      <c r="E104" s="54" t="s">
        <v>20</v>
      </c>
    </row>
    <row r="105" spans="1:5" s="22" customFormat="1" x14ac:dyDescent="0.15">
      <c r="A105" s="57" t="s">
        <v>1</v>
      </c>
      <c r="B105" s="20">
        <v>100</v>
      </c>
      <c r="C105" s="20" t="s">
        <v>20</v>
      </c>
      <c r="D105" s="20">
        <v>100</v>
      </c>
      <c r="E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05"/>
  <sheetViews>
    <sheetView zoomScaleNormal="100" zoomScaleSheetLayoutView="100" workbookViewId="0"/>
  </sheetViews>
  <sheetFormatPr defaultColWidth="6.33203125" defaultRowHeight="11.25" x14ac:dyDescent="0.15"/>
  <cols>
    <col min="1" max="1" width="47.5" style="12" customWidth="1"/>
    <col min="2" max="18" width="9.83203125" style="12" customWidth="1"/>
    <col min="19" max="16384" width="6.33203125" style="12"/>
  </cols>
  <sheetData>
    <row r="1" spans="1:8" x14ac:dyDescent="0.15">
      <c r="A1" s="40" t="s">
        <v>466</v>
      </c>
    </row>
    <row r="4" spans="1:8" x14ac:dyDescent="0.15">
      <c r="A4" s="12" t="s">
        <v>0</v>
      </c>
    </row>
    <row r="5" spans="1:8" s="161" customFormat="1" ht="159.94999999999999" customHeight="1" x14ac:dyDescent="0.15">
      <c r="A5" s="160" t="s">
        <v>1</v>
      </c>
      <c r="B5" s="37" t="s">
        <v>2</v>
      </c>
      <c r="C5" s="37" t="s">
        <v>485</v>
      </c>
      <c r="D5" s="37" t="s">
        <v>486</v>
      </c>
      <c r="E5" s="37" t="s">
        <v>487</v>
      </c>
      <c r="F5" s="37" t="s">
        <v>488</v>
      </c>
      <c r="G5" s="37" t="s">
        <v>489</v>
      </c>
      <c r="H5" s="38" t="s">
        <v>17</v>
      </c>
    </row>
    <row r="6" spans="1:8" x14ac:dyDescent="0.15">
      <c r="A6" s="13" t="s">
        <v>18</v>
      </c>
      <c r="B6" s="14">
        <v>10</v>
      </c>
      <c r="C6" s="14">
        <v>1</v>
      </c>
      <c r="D6" s="14">
        <v>2</v>
      </c>
      <c r="E6" s="14">
        <v>2</v>
      </c>
      <c r="F6" s="14">
        <v>2</v>
      </c>
      <c r="G6" s="14">
        <v>1</v>
      </c>
      <c r="H6" s="162">
        <v>3</v>
      </c>
    </row>
    <row r="7" spans="1:8" x14ac:dyDescent="0.15">
      <c r="A7" s="15" t="s">
        <v>1</v>
      </c>
      <c r="B7" s="16">
        <v>100</v>
      </c>
      <c r="C7" s="16">
        <v>10</v>
      </c>
      <c r="D7" s="16">
        <v>20</v>
      </c>
      <c r="E7" s="16">
        <v>20</v>
      </c>
      <c r="F7" s="16">
        <v>20</v>
      </c>
      <c r="G7" s="16">
        <v>10</v>
      </c>
      <c r="H7" s="163">
        <v>30</v>
      </c>
    </row>
    <row r="8" spans="1:8" x14ac:dyDescent="0.15">
      <c r="A8" s="13" t="s">
        <v>19</v>
      </c>
      <c r="B8" s="14" t="s">
        <v>20</v>
      </c>
      <c r="C8" s="14" t="s">
        <v>20</v>
      </c>
      <c r="D8" s="14" t="s">
        <v>20</v>
      </c>
      <c r="E8" s="14" t="s">
        <v>20</v>
      </c>
      <c r="F8" s="14" t="s">
        <v>20</v>
      </c>
      <c r="G8" s="14" t="s">
        <v>20</v>
      </c>
      <c r="H8" s="162" t="s">
        <v>20</v>
      </c>
    </row>
    <row r="9" spans="1:8" x14ac:dyDescent="0.15">
      <c r="A9" s="15" t="s">
        <v>1</v>
      </c>
      <c r="B9" s="16" t="s">
        <v>20</v>
      </c>
      <c r="C9" s="16" t="s">
        <v>20</v>
      </c>
      <c r="D9" s="16" t="s">
        <v>20</v>
      </c>
      <c r="E9" s="16" t="s">
        <v>20</v>
      </c>
      <c r="F9" s="16" t="s">
        <v>20</v>
      </c>
      <c r="G9" s="16" t="s">
        <v>20</v>
      </c>
      <c r="H9" s="163" t="s">
        <v>20</v>
      </c>
    </row>
    <row r="10" spans="1:8" x14ac:dyDescent="0.15">
      <c r="A10" s="13" t="s">
        <v>21</v>
      </c>
      <c r="B10" s="14" t="s">
        <v>20</v>
      </c>
      <c r="C10" s="14" t="s">
        <v>20</v>
      </c>
      <c r="D10" s="14" t="s">
        <v>20</v>
      </c>
      <c r="E10" s="14" t="s">
        <v>20</v>
      </c>
      <c r="F10" s="14" t="s">
        <v>20</v>
      </c>
      <c r="G10" s="14" t="s">
        <v>20</v>
      </c>
      <c r="H10" s="162" t="s">
        <v>20</v>
      </c>
    </row>
    <row r="11" spans="1:8" x14ac:dyDescent="0.15">
      <c r="A11" s="15" t="s">
        <v>1</v>
      </c>
      <c r="B11" s="16" t="s">
        <v>20</v>
      </c>
      <c r="C11" s="16" t="s">
        <v>20</v>
      </c>
      <c r="D11" s="16" t="s">
        <v>20</v>
      </c>
      <c r="E11" s="16" t="s">
        <v>20</v>
      </c>
      <c r="F11" s="16" t="s">
        <v>20</v>
      </c>
      <c r="G11" s="16" t="s">
        <v>20</v>
      </c>
      <c r="H11" s="163" t="s">
        <v>20</v>
      </c>
    </row>
    <row r="12" spans="1:8" x14ac:dyDescent="0.15">
      <c r="A12" s="13" t="s">
        <v>22</v>
      </c>
      <c r="B12" s="14" t="s">
        <v>20</v>
      </c>
      <c r="C12" s="14" t="s">
        <v>20</v>
      </c>
      <c r="D12" s="14" t="s">
        <v>20</v>
      </c>
      <c r="E12" s="14" t="s">
        <v>20</v>
      </c>
      <c r="F12" s="14" t="s">
        <v>20</v>
      </c>
      <c r="G12" s="14" t="s">
        <v>20</v>
      </c>
      <c r="H12" s="162" t="s">
        <v>20</v>
      </c>
    </row>
    <row r="13" spans="1:8" x14ac:dyDescent="0.15">
      <c r="A13" s="15" t="s">
        <v>1</v>
      </c>
      <c r="B13" s="16" t="s">
        <v>20</v>
      </c>
      <c r="C13" s="16" t="s">
        <v>20</v>
      </c>
      <c r="D13" s="16" t="s">
        <v>20</v>
      </c>
      <c r="E13" s="16" t="s">
        <v>20</v>
      </c>
      <c r="F13" s="16" t="s">
        <v>20</v>
      </c>
      <c r="G13" s="16" t="s">
        <v>20</v>
      </c>
      <c r="H13" s="163" t="s">
        <v>20</v>
      </c>
    </row>
    <row r="14" spans="1:8" x14ac:dyDescent="0.15">
      <c r="A14" s="13" t="s">
        <v>23</v>
      </c>
      <c r="B14" s="14" t="s">
        <v>20</v>
      </c>
      <c r="C14" s="14" t="s">
        <v>20</v>
      </c>
      <c r="D14" s="14" t="s">
        <v>20</v>
      </c>
      <c r="E14" s="14" t="s">
        <v>20</v>
      </c>
      <c r="F14" s="14" t="s">
        <v>20</v>
      </c>
      <c r="G14" s="14" t="s">
        <v>20</v>
      </c>
      <c r="H14" s="162" t="s">
        <v>20</v>
      </c>
    </row>
    <row r="15" spans="1:8" x14ac:dyDescent="0.15">
      <c r="A15" s="15" t="s">
        <v>1</v>
      </c>
      <c r="B15" s="16" t="s">
        <v>20</v>
      </c>
      <c r="C15" s="16" t="s">
        <v>20</v>
      </c>
      <c r="D15" s="16" t="s">
        <v>20</v>
      </c>
      <c r="E15" s="16" t="s">
        <v>20</v>
      </c>
      <c r="F15" s="16" t="s">
        <v>20</v>
      </c>
      <c r="G15" s="16" t="s">
        <v>20</v>
      </c>
      <c r="H15" s="163" t="s">
        <v>20</v>
      </c>
    </row>
    <row r="16" spans="1:8" x14ac:dyDescent="0.15">
      <c r="A16" s="13" t="s">
        <v>24</v>
      </c>
      <c r="B16" s="14">
        <v>2</v>
      </c>
      <c r="C16" s="14">
        <v>1</v>
      </c>
      <c r="D16" s="14" t="s">
        <v>20</v>
      </c>
      <c r="E16" s="14" t="s">
        <v>20</v>
      </c>
      <c r="F16" s="14" t="s">
        <v>20</v>
      </c>
      <c r="G16" s="14" t="s">
        <v>20</v>
      </c>
      <c r="H16" s="162">
        <v>1</v>
      </c>
    </row>
    <row r="17" spans="1:8" x14ac:dyDescent="0.15">
      <c r="A17" s="15" t="s">
        <v>1</v>
      </c>
      <c r="B17" s="16">
        <v>100</v>
      </c>
      <c r="C17" s="16">
        <v>50</v>
      </c>
      <c r="D17" s="16" t="s">
        <v>20</v>
      </c>
      <c r="E17" s="16" t="s">
        <v>20</v>
      </c>
      <c r="F17" s="16" t="s">
        <v>20</v>
      </c>
      <c r="G17" s="16" t="s">
        <v>20</v>
      </c>
      <c r="H17" s="163">
        <v>50</v>
      </c>
    </row>
    <row r="18" spans="1:8" x14ac:dyDescent="0.15">
      <c r="A18" s="13" t="s">
        <v>25</v>
      </c>
      <c r="B18" s="14" t="s">
        <v>20</v>
      </c>
      <c r="C18" s="14" t="s">
        <v>20</v>
      </c>
      <c r="D18" s="14" t="s">
        <v>20</v>
      </c>
      <c r="E18" s="14" t="s">
        <v>20</v>
      </c>
      <c r="F18" s="14" t="s">
        <v>20</v>
      </c>
      <c r="G18" s="14" t="s">
        <v>20</v>
      </c>
      <c r="H18" s="162" t="s">
        <v>20</v>
      </c>
    </row>
    <row r="19" spans="1:8" x14ac:dyDescent="0.15">
      <c r="A19" s="15" t="s">
        <v>1</v>
      </c>
      <c r="B19" s="16" t="s">
        <v>20</v>
      </c>
      <c r="C19" s="16" t="s">
        <v>20</v>
      </c>
      <c r="D19" s="16" t="s">
        <v>20</v>
      </c>
      <c r="E19" s="16" t="s">
        <v>20</v>
      </c>
      <c r="F19" s="16" t="s">
        <v>20</v>
      </c>
      <c r="G19" s="16" t="s">
        <v>20</v>
      </c>
      <c r="H19" s="163" t="s">
        <v>20</v>
      </c>
    </row>
    <row r="20" spans="1:8" x14ac:dyDescent="0.15">
      <c r="A20" s="13" t="s">
        <v>26</v>
      </c>
      <c r="B20" s="14" t="s">
        <v>20</v>
      </c>
      <c r="C20" s="14" t="s">
        <v>20</v>
      </c>
      <c r="D20" s="14" t="s">
        <v>20</v>
      </c>
      <c r="E20" s="14" t="s">
        <v>20</v>
      </c>
      <c r="F20" s="14" t="s">
        <v>20</v>
      </c>
      <c r="G20" s="14" t="s">
        <v>20</v>
      </c>
      <c r="H20" s="162" t="s">
        <v>20</v>
      </c>
    </row>
    <row r="21" spans="1:8" x14ac:dyDescent="0.15">
      <c r="A21" s="15" t="s">
        <v>1</v>
      </c>
      <c r="B21" s="16" t="s">
        <v>20</v>
      </c>
      <c r="C21" s="16" t="s">
        <v>20</v>
      </c>
      <c r="D21" s="16" t="s">
        <v>20</v>
      </c>
      <c r="E21" s="16" t="s">
        <v>20</v>
      </c>
      <c r="F21" s="16" t="s">
        <v>20</v>
      </c>
      <c r="G21" s="16" t="s">
        <v>20</v>
      </c>
      <c r="H21" s="163" t="s">
        <v>20</v>
      </c>
    </row>
    <row r="22" spans="1:8" x14ac:dyDescent="0.15">
      <c r="A22" s="13" t="s">
        <v>27</v>
      </c>
      <c r="B22" s="14" t="s">
        <v>20</v>
      </c>
      <c r="C22" s="14" t="s">
        <v>20</v>
      </c>
      <c r="D22" s="14" t="s">
        <v>20</v>
      </c>
      <c r="E22" s="14" t="s">
        <v>20</v>
      </c>
      <c r="F22" s="14" t="s">
        <v>20</v>
      </c>
      <c r="G22" s="14" t="s">
        <v>20</v>
      </c>
      <c r="H22" s="162" t="s">
        <v>20</v>
      </c>
    </row>
    <row r="23" spans="1:8" x14ac:dyDescent="0.15">
      <c r="A23" s="15" t="s">
        <v>1</v>
      </c>
      <c r="B23" s="16" t="s">
        <v>20</v>
      </c>
      <c r="C23" s="16" t="s">
        <v>20</v>
      </c>
      <c r="D23" s="16" t="s">
        <v>20</v>
      </c>
      <c r="E23" s="16" t="s">
        <v>20</v>
      </c>
      <c r="F23" s="16" t="s">
        <v>20</v>
      </c>
      <c r="G23" s="16" t="s">
        <v>20</v>
      </c>
      <c r="H23" s="163" t="s">
        <v>20</v>
      </c>
    </row>
    <row r="24" spans="1:8" x14ac:dyDescent="0.15">
      <c r="A24" s="13" t="s">
        <v>28</v>
      </c>
      <c r="B24" s="14" t="s">
        <v>20</v>
      </c>
      <c r="C24" s="14" t="s">
        <v>20</v>
      </c>
      <c r="D24" s="14" t="s">
        <v>20</v>
      </c>
      <c r="E24" s="14" t="s">
        <v>20</v>
      </c>
      <c r="F24" s="14" t="s">
        <v>20</v>
      </c>
      <c r="G24" s="14" t="s">
        <v>20</v>
      </c>
      <c r="H24" s="162" t="s">
        <v>20</v>
      </c>
    </row>
    <row r="25" spans="1:8" x14ac:dyDescent="0.15">
      <c r="A25" s="15" t="s">
        <v>1</v>
      </c>
      <c r="B25" s="16" t="s">
        <v>20</v>
      </c>
      <c r="C25" s="16" t="s">
        <v>20</v>
      </c>
      <c r="D25" s="16" t="s">
        <v>20</v>
      </c>
      <c r="E25" s="16" t="s">
        <v>20</v>
      </c>
      <c r="F25" s="16" t="s">
        <v>20</v>
      </c>
      <c r="G25" s="16" t="s">
        <v>20</v>
      </c>
      <c r="H25" s="163" t="s">
        <v>20</v>
      </c>
    </row>
    <row r="26" spans="1:8" x14ac:dyDescent="0.15">
      <c r="A26" s="13" t="s">
        <v>29</v>
      </c>
      <c r="B26" s="14" t="s">
        <v>20</v>
      </c>
      <c r="C26" s="14" t="s">
        <v>20</v>
      </c>
      <c r="D26" s="14" t="s">
        <v>20</v>
      </c>
      <c r="E26" s="14" t="s">
        <v>20</v>
      </c>
      <c r="F26" s="14" t="s">
        <v>20</v>
      </c>
      <c r="G26" s="14" t="s">
        <v>20</v>
      </c>
      <c r="H26" s="162" t="s">
        <v>20</v>
      </c>
    </row>
    <row r="27" spans="1:8" x14ac:dyDescent="0.15">
      <c r="A27" s="15" t="s">
        <v>1</v>
      </c>
      <c r="B27" s="16" t="s">
        <v>20</v>
      </c>
      <c r="C27" s="16" t="s">
        <v>20</v>
      </c>
      <c r="D27" s="16" t="s">
        <v>20</v>
      </c>
      <c r="E27" s="16" t="s">
        <v>20</v>
      </c>
      <c r="F27" s="16" t="s">
        <v>20</v>
      </c>
      <c r="G27" s="16" t="s">
        <v>20</v>
      </c>
      <c r="H27" s="163" t="s">
        <v>20</v>
      </c>
    </row>
    <row r="28" spans="1:8" x14ac:dyDescent="0.15">
      <c r="A28" s="13" t="s">
        <v>30</v>
      </c>
      <c r="B28" s="14" t="s">
        <v>20</v>
      </c>
      <c r="C28" s="14" t="s">
        <v>20</v>
      </c>
      <c r="D28" s="14" t="s">
        <v>20</v>
      </c>
      <c r="E28" s="14" t="s">
        <v>20</v>
      </c>
      <c r="F28" s="14" t="s">
        <v>20</v>
      </c>
      <c r="G28" s="14" t="s">
        <v>20</v>
      </c>
      <c r="H28" s="162" t="s">
        <v>20</v>
      </c>
    </row>
    <row r="29" spans="1:8" x14ac:dyDescent="0.15">
      <c r="A29" s="15" t="s">
        <v>1</v>
      </c>
      <c r="B29" s="16" t="s">
        <v>20</v>
      </c>
      <c r="C29" s="16" t="s">
        <v>20</v>
      </c>
      <c r="D29" s="16" t="s">
        <v>20</v>
      </c>
      <c r="E29" s="16" t="s">
        <v>20</v>
      </c>
      <c r="F29" s="16" t="s">
        <v>20</v>
      </c>
      <c r="G29" s="16" t="s">
        <v>20</v>
      </c>
      <c r="H29" s="163" t="s">
        <v>20</v>
      </c>
    </row>
    <row r="30" spans="1:8" x14ac:dyDescent="0.15">
      <c r="A30" s="13" t="s">
        <v>31</v>
      </c>
      <c r="B30" s="14">
        <v>6</v>
      </c>
      <c r="C30" s="14" t="s">
        <v>20</v>
      </c>
      <c r="D30" s="14">
        <v>1</v>
      </c>
      <c r="E30" s="14">
        <v>2</v>
      </c>
      <c r="F30" s="14">
        <v>2</v>
      </c>
      <c r="G30" s="14" t="s">
        <v>20</v>
      </c>
      <c r="H30" s="162">
        <v>1</v>
      </c>
    </row>
    <row r="31" spans="1:8" x14ac:dyDescent="0.15">
      <c r="A31" s="15" t="s">
        <v>1</v>
      </c>
      <c r="B31" s="16">
        <v>100</v>
      </c>
      <c r="C31" s="16" t="s">
        <v>20</v>
      </c>
      <c r="D31" s="16">
        <v>16.7</v>
      </c>
      <c r="E31" s="16">
        <v>33.299999999999997</v>
      </c>
      <c r="F31" s="16">
        <v>33.299999999999997</v>
      </c>
      <c r="G31" s="16" t="s">
        <v>20</v>
      </c>
      <c r="H31" s="163">
        <v>16.7</v>
      </c>
    </row>
    <row r="32" spans="1:8" x14ac:dyDescent="0.15">
      <c r="A32" s="13" t="s">
        <v>32</v>
      </c>
      <c r="B32" s="14" t="s">
        <v>20</v>
      </c>
      <c r="C32" s="14" t="s">
        <v>20</v>
      </c>
      <c r="D32" s="14" t="s">
        <v>20</v>
      </c>
      <c r="E32" s="14" t="s">
        <v>20</v>
      </c>
      <c r="F32" s="14" t="s">
        <v>20</v>
      </c>
      <c r="G32" s="14" t="s">
        <v>20</v>
      </c>
      <c r="H32" s="162" t="s">
        <v>20</v>
      </c>
    </row>
    <row r="33" spans="1:8" x14ac:dyDescent="0.15">
      <c r="A33" s="15" t="s">
        <v>1</v>
      </c>
      <c r="B33" s="16" t="s">
        <v>20</v>
      </c>
      <c r="C33" s="16" t="s">
        <v>20</v>
      </c>
      <c r="D33" s="16" t="s">
        <v>20</v>
      </c>
      <c r="E33" s="16" t="s">
        <v>20</v>
      </c>
      <c r="F33" s="16" t="s">
        <v>20</v>
      </c>
      <c r="G33" s="16" t="s">
        <v>20</v>
      </c>
      <c r="H33" s="163" t="s">
        <v>20</v>
      </c>
    </row>
    <row r="34" spans="1:8" x14ac:dyDescent="0.15">
      <c r="A34" s="13" t="s">
        <v>33</v>
      </c>
      <c r="B34" s="14">
        <v>1</v>
      </c>
      <c r="C34" s="14" t="s">
        <v>20</v>
      </c>
      <c r="D34" s="14" t="s">
        <v>20</v>
      </c>
      <c r="E34" s="14" t="s">
        <v>20</v>
      </c>
      <c r="F34" s="14" t="s">
        <v>20</v>
      </c>
      <c r="G34" s="14" t="s">
        <v>20</v>
      </c>
      <c r="H34" s="162">
        <v>1</v>
      </c>
    </row>
    <row r="35" spans="1:8" x14ac:dyDescent="0.15">
      <c r="A35" s="17" t="s">
        <v>1</v>
      </c>
      <c r="B35" s="18">
        <v>100</v>
      </c>
      <c r="C35" s="18" t="s">
        <v>20</v>
      </c>
      <c r="D35" s="18" t="s">
        <v>20</v>
      </c>
      <c r="E35" s="18" t="s">
        <v>20</v>
      </c>
      <c r="F35" s="18" t="s">
        <v>20</v>
      </c>
      <c r="G35" s="18" t="s">
        <v>20</v>
      </c>
      <c r="H35" s="164">
        <v>100</v>
      </c>
    </row>
    <row r="36" spans="1:8" x14ac:dyDescent="0.15">
      <c r="A36" s="1" t="s">
        <v>35</v>
      </c>
    </row>
    <row r="37" spans="1:8" x14ac:dyDescent="0.15">
      <c r="A37" s="46" t="s">
        <v>36</v>
      </c>
      <c r="B37" s="49" t="s">
        <v>20</v>
      </c>
      <c r="C37" s="49" t="s">
        <v>20</v>
      </c>
      <c r="D37" s="49" t="s">
        <v>20</v>
      </c>
      <c r="E37" s="49" t="s">
        <v>20</v>
      </c>
      <c r="F37" s="49" t="s">
        <v>20</v>
      </c>
      <c r="G37" s="49" t="s">
        <v>20</v>
      </c>
      <c r="H37" s="165" t="s">
        <v>20</v>
      </c>
    </row>
    <row r="38" spans="1:8" x14ac:dyDescent="0.15">
      <c r="A38" s="15" t="s">
        <v>1</v>
      </c>
      <c r="B38" s="16" t="s">
        <v>20</v>
      </c>
      <c r="C38" s="16" t="s">
        <v>20</v>
      </c>
      <c r="D38" s="16" t="s">
        <v>20</v>
      </c>
      <c r="E38" s="16" t="s">
        <v>20</v>
      </c>
      <c r="F38" s="16" t="s">
        <v>20</v>
      </c>
      <c r="G38" s="16" t="s">
        <v>20</v>
      </c>
      <c r="H38" s="163" t="s">
        <v>20</v>
      </c>
    </row>
    <row r="39" spans="1:8" x14ac:dyDescent="0.15">
      <c r="A39" s="13" t="s">
        <v>37</v>
      </c>
      <c r="B39" s="14" t="s">
        <v>20</v>
      </c>
      <c r="C39" s="14" t="s">
        <v>20</v>
      </c>
      <c r="D39" s="14" t="s">
        <v>20</v>
      </c>
      <c r="E39" s="14" t="s">
        <v>20</v>
      </c>
      <c r="F39" s="14" t="s">
        <v>20</v>
      </c>
      <c r="G39" s="14" t="s">
        <v>20</v>
      </c>
      <c r="H39" s="162" t="s">
        <v>20</v>
      </c>
    </row>
    <row r="40" spans="1:8" x14ac:dyDescent="0.15">
      <c r="A40" s="15" t="s">
        <v>1</v>
      </c>
      <c r="B40" s="16" t="s">
        <v>20</v>
      </c>
      <c r="C40" s="16" t="s">
        <v>20</v>
      </c>
      <c r="D40" s="16" t="s">
        <v>20</v>
      </c>
      <c r="E40" s="16" t="s">
        <v>20</v>
      </c>
      <c r="F40" s="16" t="s">
        <v>20</v>
      </c>
      <c r="G40" s="16" t="s">
        <v>20</v>
      </c>
      <c r="H40" s="163" t="s">
        <v>20</v>
      </c>
    </row>
    <row r="41" spans="1:8" x14ac:dyDescent="0.15">
      <c r="A41" s="13" t="s">
        <v>38</v>
      </c>
      <c r="B41" s="14">
        <v>1</v>
      </c>
      <c r="C41" s="14" t="s">
        <v>20</v>
      </c>
      <c r="D41" s="14" t="s">
        <v>20</v>
      </c>
      <c r="E41" s="14" t="s">
        <v>20</v>
      </c>
      <c r="F41" s="14" t="s">
        <v>20</v>
      </c>
      <c r="G41" s="14" t="s">
        <v>20</v>
      </c>
      <c r="H41" s="162">
        <v>1</v>
      </c>
    </row>
    <row r="42" spans="1:8" x14ac:dyDescent="0.15">
      <c r="A42" s="15" t="s">
        <v>1</v>
      </c>
      <c r="B42" s="16">
        <v>100</v>
      </c>
      <c r="C42" s="16" t="s">
        <v>20</v>
      </c>
      <c r="D42" s="16" t="s">
        <v>20</v>
      </c>
      <c r="E42" s="16" t="s">
        <v>20</v>
      </c>
      <c r="F42" s="16" t="s">
        <v>20</v>
      </c>
      <c r="G42" s="16" t="s">
        <v>20</v>
      </c>
      <c r="H42" s="163">
        <v>100</v>
      </c>
    </row>
    <row r="43" spans="1:8" x14ac:dyDescent="0.15">
      <c r="A43" s="13" t="s">
        <v>39</v>
      </c>
      <c r="B43" s="14">
        <v>3</v>
      </c>
      <c r="C43" s="14" t="s">
        <v>20</v>
      </c>
      <c r="D43" s="14" t="s">
        <v>20</v>
      </c>
      <c r="E43" s="14">
        <v>1</v>
      </c>
      <c r="F43" s="14">
        <v>2</v>
      </c>
      <c r="G43" s="14" t="s">
        <v>20</v>
      </c>
      <c r="H43" s="162" t="s">
        <v>20</v>
      </c>
    </row>
    <row r="44" spans="1:8" x14ac:dyDescent="0.15">
      <c r="A44" s="15" t="s">
        <v>1</v>
      </c>
      <c r="B44" s="16">
        <v>100</v>
      </c>
      <c r="C44" s="16" t="s">
        <v>20</v>
      </c>
      <c r="D44" s="16" t="s">
        <v>20</v>
      </c>
      <c r="E44" s="16">
        <v>33.299999999999997</v>
      </c>
      <c r="F44" s="16">
        <v>66.7</v>
      </c>
      <c r="G44" s="16" t="s">
        <v>20</v>
      </c>
      <c r="H44" s="163" t="s">
        <v>20</v>
      </c>
    </row>
    <row r="45" spans="1:8" x14ac:dyDescent="0.15">
      <c r="A45" s="13" t="s">
        <v>40</v>
      </c>
      <c r="B45" s="14">
        <v>3</v>
      </c>
      <c r="C45" s="14">
        <v>1</v>
      </c>
      <c r="D45" s="14">
        <v>1</v>
      </c>
      <c r="E45" s="14">
        <v>1</v>
      </c>
      <c r="F45" s="14" t="s">
        <v>20</v>
      </c>
      <c r="G45" s="14" t="s">
        <v>20</v>
      </c>
      <c r="H45" s="162" t="s">
        <v>20</v>
      </c>
    </row>
    <row r="46" spans="1:8" x14ac:dyDescent="0.15">
      <c r="A46" s="15" t="s">
        <v>1</v>
      </c>
      <c r="B46" s="16">
        <v>100</v>
      </c>
      <c r="C46" s="16">
        <v>33.299999999999997</v>
      </c>
      <c r="D46" s="16">
        <v>33.299999999999997</v>
      </c>
      <c r="E46" s="16">
        <v>33.299999999999997</v>
      </c>
      <c r="F46" s="16" t="s">
        <v>20</v>
      </c>
      <c r="G46" s="16" t="s">
        <v>20</v>
      </c>
      <c r="H46" s="163" t="s">
        <v>20</v>
      </c>
    </row>
    <row r="47" spans="1:8" x14ac:dyDescent="0.15">
      <c r="A47" s="13" t="s">
        <v>41</v>
      </c>
      <c r="B47" s="14">
        <v>2</v>
      </c>
      <c r="C47" s="14" t="s">
        <v>20</v>
      </c>
      <c r="D47" s="14" t="s">
        <v>20</v>
      </c>
      <c r="E47" s="14" t="s">
        <v>20</v>
      </c>
      <c r="F47" s="14" t="s">
        <v>20</v>
      </c>
      <c r="G47" s="14" t="s">
        <v>20</v>
      </c>
      <c r="H47" s="162">
        <v>2</v>
      </c>
    </row>
    <row r="48" spans="1:8" x14ac:dyDescent="0.15">
      <c r="A48" s="15" t="s">
        <v>1</v>
      </c>
      <c r="B48" s="16">
        <v>100</v>
      </c>
      <c r="C48" s="16" t="s">
        <v>20</v>
      </c>
      <c r="D48" s="16" t="s">
        <v>20</v>
      </c>
      <c r="E48" s="16" t="s">
        <v>20</v>
      </c>
      <c r="F48" s="16" t="s">
        <v>20</v>
      </c>
      <c r="G48" s="16" t="s">
        <v>20</v>
      </c>
      <c r="H48" s="163">
        <v>100</v>
      </c>
    </row>
    <row r="49" spans="1:8" x14ac:dyDescent="0.15">
      <c r="A49" s="13" t="s">
        <v>42</v>
      </c>
      <c r="B49" s="14">
        <v>1</v>
      </c>
      <c r="C49" s="14" t="s">
        <v>20</v>
      </c>
      <c r="D49" s="14">
        <v>1</v>
      </c>
      <c r="E49" s="14" t="s">
        <v>20</v>
      </c>
      <c r="F49" s="14" t="s">
        <v>20</v>
      </c>
      <c r="G49" s="14">
        <v>1</v>
      </c>
      <c r="H49" s="162" t="s">
        <v>20</v>
      </c>
    </row>
    <row r="50" spans="1:8" x14ac:dyDescent="0.15">
      <c r="A50" s="17" t="s">
        <v>1</v>
      </c>
      <c r="B50" s="18">
        <v>100</v>
      </c>
      <c r="C50" s="18" t="s">
        <v>20</v>
      </c>
      <c r="D50" s="18">
        <v>100</v>
      </c>
      <c r="E50" s="18" t="s">
        <v>20</v>
      </c>
      <c r="F50" s="18" t="s">
        <v>20</v>
      </c>
      <c r="G50" s="18">
        <v>100</v>
      </c>
      <c r="H50" s="164" t="s">
        <v>20</v>
      </c>
    </row>
    <row r="51" spans="1:8" x14ac:dyDescent="0.15">
      <c r="A51" s="12" t="s">
        <v>43</v>
      </c>
    </row>
    <row r="52" spans="1:8" x14ac:dyDescent="0.15">
      <c r="A52" s="46" t="s">
        <v>44</v>
      </c>
      <c r="B52" s="49">
        <v>1</v>
      </c>
      <c r="C52" s="49" t="s">
        <v>20</v>
      </c>
      <c r="D52" s="49" t="s">
        <v>20</v>
      </c>
      <c r="E52" s="49" t="s">
        <v>20</v>
      </c>
      <c r="F52" s="49" t="s">
        <v>20</v>
      </c>
      <c r="G52" s="49" t="s">
        <v>20</v>
      </c>
      <c r="H52" s="165">
        <v>1</v>
      </c>
    </row>
    <row r="53" spans="1:8" x14ac:dyDescent="0.15">
      <c r="A53" s="15" t="s">
        <v>1</v>
      </c>
      <c r="B53" s="16">
        <v>100</v>
      </c>
      <c r="C53" s="16" t="s">
        <v>20</v>
      </c>
      <c r="D53" s="16" t="s">
        <v>20</v>
      </c>
      <c r="E53" s="16" t="s">
        <v>20</v>
      </c>
      <c r="F53" s="16" t="s">
        <v>20</v>
      </c>
      <c r="G53" s="16" t="s">
        <v>20</v>
      </c>
      <c r="H53" s="163">
        <v>100</v>
      </c>
    </row>
    <row r="54" spans="1:8" x14ac:dyDescent="0.15">
      <c r="A54" s="13" t="s">
        <v>45</v>
      </c>
      <c r="B54" s="14" t="s">
        <v>20</v>
      </c>
      <c r="C54" s="14" t="s">
        <v>20</v>
      </c>
      <c r="D54" s="14" t="s">
        <v>20</v>
      </c>
      <c r="E54" s="14" t="s">
        <v>20</v>
      </c>
      <c r="F54" s="14" t="s">
        <v>20</v>
      </c>
      <c r="G54" s="14" t="s">
        <v>20</v>
      </c>
      <c r="H54" s="162" t="s">
        <v>20</v>
      </c>
    </row>
    <row r="55" spans="1:8" x14ac:dyDescent="0.15">
      <c r="A55" s="15" t="s">
        <v>1</v>
      </c>
      <c r="B55" s="16" t="s">
        <v>20</v>
      </c>
      <c r="C55" s="16" t="s">
        <v>20</v>
      </c>
      <c r="D55" s="16" t="s">
        <v>20</v>
      </c>
      <c r="E55" s="16" t="s">
        <v>20</v>
      </c>
      <c r="F55" s="16" t="s">
        <v>20</v>
      </c>
      <c r="G55" s="16" t="s">
        <v>20</v>
      </c>
      <c r="H55" s="163" t="s">
        <v>20</v>
      </c>
    </row>
    <row r="56" spans="1:8" x14ac:dyDescent="0.15">
      <c r="A56" s="13" t="s">
        <v>46</v>
      </c>
      <c r="B56" s="14">
        <v>3</v>
      </c>
      <c r="C56" s="14" t="s">
        <v>20</v>
      </c>
      <c r="D56" s="14" t="s">
        <v>20</v>
      </c>
      <c r="E56" s="14" t="s">
        <v>20</v>
      </c>
      <c r="F56" s="14">
        <v>2</v>
      </c>
      <c r="G56" s="14" t="s">
        <v>20</v>
      </c>
      <c r="H56" s="162">
        <v>1</v>
      </c>
    </row>
    <row r="57" spans="1:8" x14ac:dyDescent="0.15">
      <c r="A57" s="15" t="s">
        <v>1</v>
      </c>
      <c r="B57" s="16">
        <v>100</v>
      </c>
      <c r="C57" s="16" t="s">
        <v>20</v>
      </c>
      <c r="D57" s="16" t="s">
        <v>20</v>
      </c>
      <c r="E57" s="16" t="s">
        <v>20</v>
      </c>
      <c r="F57" s="16">
        <v>66.7</v>
      </c>
      <c r="G57" s="16" t="s">
        <v>20</v>
      </c>
      <c r="H57" s="163">
        <v>33.299999999999997</v>
      </c>
    </row>
    <row r="58" spans="1:8" x14ac:dyDescent="0.15">
      <c r="A58" s="13" t="s">
        <v>47</v>
      </c>
      <c r="B58" s="14">
        <v>6</v>
      </c>
      <c r="C58" s="14">
        <v>1</v>
      </c>
      <c r="D58" s="14">
        <v>2</v>
      </c>
      <c r="E58" s="14">
        <v>2</v>
      </c>
      <c r="F58" s="14" t="s">
        <v>20</v>
      </c>
      <c r="G58" s="14">
        <v>1</v>
      </c>
      <c r="H58" s="162">
        <v>1</v>
      </c>
    </row>
    <row r="59" spans="1:8" x14ac:dyDescent="0.15">
      <c r="A59" s="17" t="s">
        <v>1</v>
      </c>
      <c r="B59" s="18">
        <v>100</v>
      </c>
      <c r="C59" s="18">
        <v>16.7</v>
      </c>
      <c r="D59" s="18">
        <v>33.299999999999997</v>
      </c>
      <c r="E59" s="18">
        <v>33.299999999999997</v>
      </c>
      <c r="F59" s="18" t="s">
        <v>20</v>
      </c>
      <c r="G59" s="18">
        <v>16.7</v>
      </c>
      <c r="H59" s="164">
        <v>16.7</v>
      </c>
    </row>
    <row r="60" spans="1:8" x14ac:dyDescent="0.15">
      <c r="A60" s="12" t="s">
        <v>48</v>
      </c>
    </row>
    <row r="61" spans="1:8" x14ac:dyDescent="0.15">
      <c r="A61" s="46" t="s">
        <v>49</v>
      </c>
      <c r="B61" s="49">
        <v>1</v>
      </c>
      <c r="C61" s="49" t="s">
        <v>20</v>
      </c>
      <c r="D61" s="49" t="s">
        <v>20</v>
      </c>
      <c r="E61" s="49" t="s">
        <v>20</v>
      </c>
      <c r="F61" s="49" t="s">
        <v>20</v>
      </c>
      <c r="G61" s="49" t="s">
        <v>20</v>
      </c>
      <c r="H61" s="165">
        <v>1</v>
      </c>
    </row>
    <row r="62" spans="1:8" x14ac:dyDescent="0.15">
      <c r="A62" s="15" t="s">
        <v>1</v>
      </c>
      <c r="B62" s="16">
        <v>100</v>
      </c>
      <c r="C62" s="16" t="s">
        <v>20</v>
      </c>
      <c r="D62" s="16" t="s">
        <v>20</v>
      </c>
      <c r="E62" s="16" t="s">
        <v>20</v>
      </c>
      <c r="F62" s="16" t="s">
        <v>20</v>
      </c>
      <c r="G62" s="16" t="s">
        <v>20</v>
      </c>
      <c r="H62" s="163">
        <v>100</v>
      </c>
    </row>
    <row r="63" spans="1:8" x14ac:dyDescent="0.15">
      <c r="A63" s="13" t="s">
        <v>50</v>
      </c>
      <c r="B63" s="14">
        <v>9</v>
      </c>
      <c r="C63" s="14">
        <v>1</v>
      </c>
      <c r="D63" s="14">
        <v>2</v>
      </c>
      <c r="E63" s="14">
        <v>2</v>
      </c>
      <c r="F63" s="14">
        <v>2</v>
      </c>
      <c r="G63" s="14">
        <v>1</v>
      </c>
      <c r="H63" s="162">
        <v>2</v>
      </c>
    </row>
    <row r="64" spans="1:8" x14ac:dyDescent="0.15">
      <c r="A64" s="17" t="s">
        <v>1</v>
      </c>
      <c r="B64" s="18">
        <v>100</v>
      </c>
      <c r="C64" s="18">
        <v>11.1</v>
      </c>
      <c r="D64" s="18">
        <v>22.2</v>
      </c>
      <c r="E64" s="18">
        <v>22.2</v>
      </c>
      <c r="F64" s="18">
        <v>22.2</v>
      </c>
      <c r="G64" s="18">
        <v>11.1</v>
      </c>
      <c r="H64" s="164">
        <v>22.2</v>
      </c>
    </row>
    <row r="65" spans="1:8" x14ac:dyDescent="0.15">
      <c r="A65" s="44"/>
      <c r="B65" s="44"/>
      <c r="C65" s="44"/>
      <c r="D65" s="44"/>
      <c r="E65" s="44"/>
      <c r="F65" s="44"/>
      <c r="G65" s="44"/>
      <c r="H65" s="44"/>
    </row>
    <row r="66" spans="1:8" x14ac:dyDescent="0.15">
      <c r="A66" s="44"/>
      <c r="B66" s="44"/>
      <c r="C66" s="44"/>
      <c r="D66" s="44"/>
      <c r="E66" s="44"/>
      <c r="F66" s="44"/>
      <c r="G66" s="44"/>
      <c r="H66" s="44"/>
    </row>
    <row r="67" spans="1:8" x14ac:dyDescent="0.15">
      <c r="A67" s="44"/>
      <c r="B67" s="44"/>
      <c r="C67" s="44"/>
      <c r="D67" s="44"/>
      <c r="E67" s="44"/>
      <c r="F67" s="44"/>
      <c r="G67" s="44"/>
      <c r="H67" s="44"/>
    </row>
    <row r="68" spans="1:8" x14ac:dyDescent="0.15">
      <c r="A68" s="44"/>
      <c r="B68" s="44"/>
      <c r="C68" s="44"/>
      <c r="D68" s="44"/>
      <c r="E68" s="44"/>
      <c r="F68" s="44"/>
      <c r="G68" s="44"/>
      <c r="H68" s="44"/>
    </row>
    <row r="69" spans="1:8" x14ac:dyDescent="0.15">
      <c r="A69" s="1" t="s">
        <v>300</v>
      </c>
    </row>
    <row r="70" spans="1:8" s="161" customFormat="1" ht="159.94999999999999" customHeight="1" x14ac:dyDescent="0.15">
      <c r="A70" s="160" t="s">
        <v>1</v>
      </c>
      <c r="B70" s="37" t="s">
        <v>2</v>
      </c>
      <c r="C70" s="37" t="s">
        <v>485</v>
      </c>
      <c r="D70" s="37" t="s">
        <v>486</v>
      </c>
      <c r="E70" s="37" t="s">
        <v>487</v>
      </c>
      <c r="F70" s="37" t="s">
        <v>488</v>
      </c>
      <c r="G70" s="37" t="s">
        <v>489</v>
      </c>
      <c r="H70" s="38" t="s">
        <v>17</v>
      </c>
    </row>
    <row r="71" spans="1:8" x14ac:dyDescent="0.15">
      <c r="A71" s="13" t="s">
        <v>18</v>
      </c>
      <c r="B71" s="14">
        <v>10</v>
      </c>
      <c r="C71" s="14">
        <v>1</v>
      </c>
      <c r="D71" s="14">
        <v>2</v>
      </c>
      <c r="E71" s="14">
        <v>2</v>
      </c>
      <c r="F71" s="14">
        <v>2</v>
      </c>
      <c r="G71" s="14">
        <v>1</v>
      </c>
      <c r="H71" s="162">
        <v>3</v>
      </c>
    </row>
    <row r="72" spans="1:8" x14ac:dyDescent="0.15">
      <c r="A72" s="15" t="s">
        <v>1</v>
      </c>
      <c r="B72" s="16">
        <v>100</v>
      </c>
      <c r="C72" s="16">
        <v>10</v>
      </c>
      <c r="D72" s="16">
        <v>20</v>
      </c>
      <c r="E72" s="16">
        <v>20</v>
      </c>
      <c r="F72" s="16">
        <v>20</v>
      </c>
      <c r="G72" s="16">
        <v>10</v>
      </c>
      <c r="H72" s="163">
        <v>30</v>
      </c>
    </row>
    <row r="73" spans="1:8" x14ac:dyDescent="0.15">
      <c r="A73" s="13" t="s">
        <v>55</v>
      </c>
      <c r="B73" s="14">
        <v>2</v>
      </c>
      <c r="C73" s="14" t="s">
        <v>20</v>
      </c>
      <c r="D73" s="14">
        <v>1</v>
      </c>
      <c r="E73" s="14">
        <v>1</v>
      </c>
      <c r="F73" s="14" t="s">
        <v>20</v>
      </c>
      <c r="G73" s="14">
        <v>1</v>
      </c>
      <c r="H73" s="162" t="s">
        <v>20</v>
      </c>
    </row>
    <row r="74" spans="1:8" x14ac:dyDescent="0.15">
      <c r="A74" s="15" t="s">
        <v>1</v>
      </c>
      <c r="B74" s="16">
        <v>100</v>
      </c>
      <c r="C74" s="16" t="s">
        <v>20</v>
      </c>
      <c r="D74" s="16">
        <v>50</v>
      </c>
      <c r="E74" s="16">
        <v>50</v>
      </c>
      <c r="F74" s="16" t="s">
        <v>20</v>
      </c>
      <c r="G74" s="16">
        <v>50</v>
      </c>
      <c r="H74" s="163" t="s">
        <v>20</v>
      </c>
    </row>
    <row r="75" spans="1:8" x14ac:dyDescent="0.15">
      <c r="A75" s="13" t="s">
        <v>56</v>
      </c>
      <c r="B75" s="14">
        <v>5</v>
      </c>
      <c r="C75" s="14">
        <v>1</v>
      </c>
      <c r="D75" s="14">
        <v>1</v>
      </c>
      <c r="E75" s="14" t="s">
        <v>20</v>
      </c>
      <c r="F75" s="14">
        <v>2</v>
      </c>
      <c r="G75" s="14" t="s">
        <v>20</v>
      </c>
      <c r="H75" s="162">
        <v>1</v>
      </c>
    </row>
    <row r="76" spans="1:8" x14ac:dyDescent="0.15">
      <c r="A76" s="15" t="s">
        <v>1</v>
      </c>
      <c r="B76" s="16">
        <v>100</v>
      </c>
      <c r="C76" s="16">
        <v>20</v>
      </c>
      <c r="D76" s="16">
        <v>20</v>
      </c>
      <c r="E76" s="16" t="s">
        <v>20</v>
      </c>
      <c r="F76" s="16">
        <v>40</v>
      </c>
      <c r="G76" s="16" t="s">
        <v>20</v>
      </c>
      <c r="H76" s="163">
        <v>20</v>
      </c>
    </row>
    <row r="77" spans="1:8" x14ac:dyDescent="0.15">
      <c r="A77" s="13" t="s">
        <v>57</v>
      </c>
      <c r="B77" s="14">
        <v>2</v>
      </c>
      <c r="C77" s="14" t="s">
        <v>20</v>
      </c>
      <c r="D77" s="14" t="s">
        <v>20</v>
      </c>
      <c r="E77" s="14" t="s">
        <v>20</v>
      </c>
      <c r="F77" s="14" t="s">
        <v>20</v>
      </c>
      <c r="G77" s="14" t="s">
        <v>20</v>
      </c>
      <c r="H77" s="162">
        <v>2</v>
      </c>
    </row>
    <row r="78" spans="1:8" x14ac:dyDescent="0.15">
      <c r="A78" s="15" t="s">
        <v>1</v>
      </c>
      <c r="B78" s="16">
        <v>100</v>
      </c>
      <c r="C78" s="16" t="s">
        <v>20</v>
      </c>
      <c r="D78" s="16" t="s">
        <v>20</v>
      </c>
      <c r="E78" s="16" t="s">
        <v>20</v>
      </c>
      <c r="F78" s="16" t="s">
        <v>20</v>
      </c>
      <c r="G78" s="16" t="s">
        <v>20</v>
      </c>
      <c r="H78" s="163">
        <v>100</v>
      </c>
    </row>
    <row r="79" spans="1:8" x14ac:dyDescent="0.15">
      <c r="A79" s="13" t="s">
        <v>58</v>
      </c>
      <c r="B79" s="14" t="s">
        <v>20</v>
      </c>
      <c r="C79" s="14" t="s">
        <v>20</v>
      </c>
      <c r="D79" s="14" t="s">
        <v>20</v>
      </c>
      <c r="E79" s="14" t="s">
        <v>20</v>
      </c>
      <c r="F79" s="14" t="s">
        <v>20</v>
      </c>
      <c r="G79" s="14" t="s">
        <v>20</v>
      </c>
      <c r="H79" s="162" t="s">
        <v>20</v>
      </c>
    </row>
    <row r="80" spans="1:8" x14ac:dyDescent="0.15">
      <c r="A80" s="17" t="s">
        <v>1</v>
      </c>
      <c r="B80" s="18" t="s">
        <v>20</v>
      </c>
      <c r="C80" s="18" t="s">
        <v>20</v>
      </c>
      <c r="D80" s="18" t="s">
        <v>20</v>
      </c>
      <c r="E80" s="18" t="s">
        <v>20</v>
      </c>
      <c r="F80" s="18" t="s">
        <v>20</v>
      </c>
      <c r="G80" s="18" t="s">
        <v>20</v>
      </c>
      <c r="H80" s="164" t="s">
        <v>20</v>
      </c>
    </row>
    <row r="81" spans="1:8" x14ac:dyDescent="0.15">
      <c r="A81" s="1" t="s">
        <v>301</v>
      </c>
    </row>
    <row r="82" spans="1:8" x14ac:dyDescent="0.15">
      <c r="A82" s="46" t="s">
        <v>59</v>
      </c>
      <c r="B82" s="49" t="s">
        <v>20</v>
      </c>
      <c r="C82" s="49" t="s">
        <v>20</v>
      </c>
      <c r="D82" s="49" t="s">
        <v>20</v>
      </c>
      <c r="E82" s="49" t="s">
        <v>20</v>
      </c>
      <c r="F82" s="49" t="s">
        <v>20</v>
      </c>
      <c r="G82" s="49" t="s">
        <v>20</v>
      </c>
      <c r="H82" s="165" t="s">
        <v>20</v>
      </c>
    </row>
    <row r="83" spans="1:8" x14ac:dyDescent="0.15">
      <c r="A83" s="15" t="s">
        <v>1</v>
      </c>
      <c r="B83" s="16" t="s">
        <v>20</v>
      </c>
      <c r="C83" s="16" t="s">
        <v>20</v>
      </c>
      <c r="D83" s="16" t="s">
        <v>20</v>
      </c>
      <c r="E83" s="16" t="s">
        <v>20</v>
      </c>
      <c r="F83" s="16" t="s">
        <v>20</v>
      </c>
      <c r="G83" s="16" t="s">
        <v>20</v>
      </c>
      <c r="H83" s="163" t="s">
        <v>20</v>
      </c>
    </row>
    <row r="84" spans="1:8" x14ac:dyDescent="0.15">
      <c r="A84" s="13" t="s">
        <v>60</v>
      </c>
      <c r="B84" s="14">
        <v>8</v>
      </c>
      <c r="C84" s="14">
        <v>1</v>
      </c>
      <c r="D84" s="14">
        <v>1</v>
      </c>
      <c r="E84" s="14">
        <v>1</v>
      </c>
      <c r="F84" s="14">
        <v>2</v>
      </c>
      <c r="G84" s="14">
        <v>1</v>
      </c>
      <c r="H84" s="162">
        <v>3</v>
      </c>
    </row>
    <row r="85" spans="1:8" x14ac:dyDescent="0.15">
      <c r="A85" s="15" t="s">
        <v>1</v>
      </c>
      <c r="B85" s="16">
        <v>100</v>
      </c>
      <c r="C85" s="16">
        <v>12.5</v>
      </c>
      <c r="D85" s="16">
        <v>12.5</v>
      </c>
      <c r="E85" s="16">
        <v>12.5</v>
      </c>
      <c r="F85" s="16">
        <v>25</v>
      </c>
      <c r="G85" s="16">
        <v>12.5</v>
      </c>
      <c r="H85" s="163">
        <v>37.5</v>
      </c>
    </row>
    <row r="86" spans="1:8" x14ac:dyDescent="0.15">
      <c r="A86" s="13" t="s">
        <v>61</v>
      </c>
      <c r="B86" s="14">
        <v>2</v>
      </c>
      <c r="C86" s="14" t="s">
        <v>20</v>
      </c>
      <c r="D86" s="14">
        <v>1</v>
      </c>
      <c r="E86" s="14">
        <v>1</v>
      </c>
      <c r="F86" s="14" t="s">
        <v>20</v>
      </c>
      <c r="G86" s="14" t="s">
        <v>20</v>
      </c>
      <c r="H86" s="162" t="s">
        <v>20</v>
      </c>
    </row>
    <row r="87" spans="1:8" x14ac:dyDescent="0.15">
      <c r="A87" s="15" t="s">
        <v>1</v>
      </c>
      <c r="B87" s="16">
        <v>100</v>
      </c>
      <c r="C87" s="16" t="s">
        <v>20</v>
      </c>
      <c r="D87" s="16">
        <v>50</v>
      </c>
      <c r="E87" s="16">
        <v>50</v>
      </c>
      <c r="F87" s="16" t="s">
        <v>20</v>
      </c>
      <c r="G87" s="16" t="s">
        <v>20</v>
      </c>
      <c r="H87" s="163" t="s">
        <v>20</v>
      </c>
    </row>
    <row r="88" spans="1:8" x14ac:dyDescent="0.15">
      <c r="A88" s="13" t="s">
        <v>62</v>
      </c>
      <c r="B88" s="14" t="s">
        <v>20</v>
      </c>
      <c r="C88" s="14" t="s">
        <v>20</v>
      </c>
      <c r="D88" s="14" t="s">
        <v>20</v>
      </c>
      <c r="E88" s="14" t="s">
        <v>20</v>
      </c>
      <c r="F88" s="14" t="s">
        <v>20</v>
      </c>
      <c r="G88" s="14" t="s">
        <v>20</v>
      </c>
      <c r="H88" s="162" t="s">
        <v>20</v>
      </c>
    </row>
    <row r="89" spans="1:8" x14ac:dyDescent="0.15">
      <c r="A89" s="17" t="s">
        <v>1</v>
      </c>
      <c r="B89" s="18" t="s">
        <v>20</v>
      </c>
      <c r="C89" s="18" t="s">
        <v>20</v>
      </c>
      <c r="D89" s="18" t="s">
        <v>20</v>
      </c>
      <c r="E89" s="18" t="s">
        <v>20</v>
      </c>
      <c r="F89" s="18" t="s">
        <v>20</v>
      </c>
      <c r="G89" s="18" t="s">
        <v>20</v>
      </c>
      <c r="H89" s="164" t="s">
        <v>20</v>
      </c>
    </row>
    <row r="90" spans="1:8" x14ac:dyDescent="0.15">
      <c r="A90" s="1" t="s">
        <v>302</v>
      </c>
    </row>
    <row r="91" spans="1:8" x14ac:dyDescent="0.15">
      <c r="A91" s="46" t="s">
        <v>63</v>
      </c>
      <c r="B91" s="49">
        <v>6</v>
      </c>
      <c r="C91" s="49">
        <v>1</v>
      </c>
      <c r="D91" s="49">
        <v>1</v>
      </c>
      <c r="E91" s="49">
        <v>1</v>
      </c>
      <c r="F91" s="49">
        <v>2</v>
      </c>
      <c r="G91" s="49">
        <v>1</v>
      </c>
      <c r="H91" s="165">
        <v>1</v>
      </c>
    </row>
    <row r="92" spans="1:8" x14ac:dyDescent="0.15">
      <c r="A92" s="15" t="s">
        <v>1</v>
      </c>
      <c r="B92" s="16">
        <v>100</v>
      </c>
      <c r="C92" s="16">
        <v>16.7</v>
      </c>
      <c r="D92" s="16">
        <v>16.7</v>
      </c>
      <c r="E92" s="16">
        <v>16.7</v>
      </c>
      <c r="F92" s="16">
        <v>33.299999999999997</v>
      </c>
      <c r="G92" s="16">
        <v>16.7</v>
      </c>
      <c r="H92" s="163">
        <v>16.7</v>
      </c>
    </row>
    <row r="93" spans="1:8" x14ac:dyDescent="0.15">
      <c r="A93" s="13" t="s">
        <v>64</v>
      </c>
      <c r="B93" s="14">
        <v>1</v>
      </c>
      <c r="C93" s="14" t="s">
        <v>20</v>
      </c>
      <c r="D93" s="14" t="s">
        <v>20</v>
      </c>
      <c r="E93" s="14" t="s">
        <v>20</v>
      </c>
      <c r="F93" s="14" t="s">
        <v>20</v>
      </c>
      <c r="G93" s="14" t="s">
        <v>20</v>
      </c>
      <c r="H93" s="162">
        <v>1</v>
      </c>
    </row>
    <row r="94" spans="1:8" x14ac:dyDescent="0.15">
      <c r="A94" s="15" t="s">
        <v>1</v>
      </c>
      <c r="B94" s="16">
        <v>100</v>
      </c>
      <c r="C94" s="16" t="s">
        <v>20</v>
      </c>
      <c r="D94" s="16" t="s">
        <v>20</v>
      </c>
      <c r="E94" s="16" t="s">
        <v>20</v>
      </c>
      <c r="F94" s="16" t="s">
        <v>20</v>
      </c>
      <c r="G94" s="16" t="s">
        <v>20</v>
      </c>
      <c r="H94" s="163">
        <v>100</v>
      </c>
    </row>
    <row r="95" spans="1:8" x14ac:dyDescent="0.15">
      <c r="A95" s="13" t="s">
        <v>65</v>
      </c>
      <c r="B95" s="14">
        <v>2</v>
      </c>
      <c r="C95" s="14" t="s">
        <v>20</v>
      </c>
      <c r="D95" s="14">
        <v>1</v>
      </c>
      <c r="E95" s="14">
        <v>1</v>
      </c>
      <c r="F95" s="14" t="s">
        <v>20</v>
      </c>
      <c r="G95" s="14" t="s">
        <v>20</v>
      </c>
      <c r="H95" s="162" t="s">
        <v>20</v>
      </c>
    </row>
    <row r="96" spans="1:8" x14ac:dyDescent="0.15">
      <c r="A96" s="17" t="s">
        <v>1</v>
      </c>
      <c r="B96" s="18">
        <v>100</v>
      </c>
      <c r="C96" s="18" t="s">
        <v>20</v>
      </c>
      <c r="D96" s="18">
        <v>50</v>
      </c>
      <c r="E96" s="18">
        <v>50</v>
      </c>
      <c r="F96" s="18" t="s">
        <v>20</v>
      </c>
      <c r="G96" s="18" t="s">
        <v>20</v>
      </c>
      <c r="H96" s="164" t="s">
        <v>20</v>
      </c>
    </row>
    <row r="97" spans="1:8" x14ac:dyDescent="0.15">
      <c r="A97" s="1" t="s">
        <v>304</v>
      </c>
    </row>
    <row r="98" spans="1:8" x14ac:dyDescent="0.15">
      <c r="A98" s="46" t="s">
        <v>66</v>
      </c>
      <c r="B98" s="49">
        <v>3</v>
      </c>
      <c r="C98" s="49">
        <v>1</v>
      </c>
      <c r="D98" s="49" t="s">
        <v>20</v>
      </c>
      <c r="E98" s="49">
        <v>1</v>
      </c>
      <c r="F98" s="49" t="s">
        <v>20</v>
      </c>
      <c r="G98" s="49" t="s">
        <v>20</v>
      </c>
      <c r="H98" s="165">
        <v>1</v>
      </c>
    </row>
    <row r="99" spans="1:8" x14ac:dyDescent="0.15">
      <c r="A99" s="15" t="s">
        <v>1</v>
      </c>
      <c r="B99" s="16">
        <v>100</v>
      </c>
      <c r="C99" s="16">
        <v>33.299999999999997</v>
      </c>
      <c r="D99" s="16" t="s">
        <v>20</v>
      </c>
      <c r="E99" s="16">
        <v>33.299999999999997</v>
      </c>
      <c r="F99" s="16" t="s">
        <v>20</v>
      </c>
      <c r="G99" s="16" t="s">
        <v>20</v>
      </c>
      <c r="H99" s="163">
        <v>33.299999999999997</v>
      </c>
    </row>
    <row r="100" spans="1:8" x14ac:dyDescent="0.15">
      <c r="A100" s="13" t="s">
        <v>67</v>
      </c>
      <c r="B100" s="14">
        <v>7</v>
      </c>
      <c r="C100" s="14" t="s">
        <v>20</v>
      </c>
      <c r="D100" s="14">
        <v>2</v>
      </c>
      <c r="E100" s="14">
        <v>1</v>
      </c>
      <c r="F100" s="14">
        <v>2</v>
      </c>
      <c r="G100" s="14">
        <v>1</v>
      </c>
      <c r="H100" s="162">
        <v>2</v>
      </c>
    </row>
    <row r="101" spans="1:8" x14ac:dyDescent="0.15">
      <c r="A101" s="15" t="s">
        <v>1</v>
      </c>
      <c r="B101" s="16">
        <v>100</v>
      </c>
      <c r="C101" s="16" t="s">
        <v>20</v>
      </c>
      <c r="D101" s="16">
        <v>28.6</v>
      </c>
      <c r="E101" s="16">
        <v>14.3</v>
      </c>
      <c r="F101" s="16">
        <v>28.6</v>
      </c>
      <c r="G101" s="16">
        <v>14.3</v>
      </c>
      <c r="H101" s="163">
        <v>28.6</v>
      </c>
    </row>
    <row r="102" spans="1:8" x14ac:dyDescent="0.15">
      <c r="A102" s="13" t="s">
        <v>68</v>
      </c>
      <c r="B102" s="14" t="s">
        <v>20</v>
      </c>
      <c r="C102" s="14" t="s">
        <v>20</v>
      </c>
      <c r="D102" s="14" t="s">
        <v>20</v>
      </c>
      <c r="E102" s="14" t="s">
        <v>20</v>
      </c>
      <c r="F102" s="14" t="s">
        <v>20</v>
      </c>
      <c r="G102" s="14" t="s">
        <v>20</v>
      </c>
      <c r="H102" s="162" t="s">
        <v>20</v>
      </c>
    </row>
    <row r="103" spans="1:8" x14ac:dyDescent="0.15">
      <c r="A103" s="15" t="s">
        <v>1</v>
      </c>
      <c r="B103" s="16" t="s">
        <v>20</v>
      </c>
      <c r="C103" s="16" t="s">
        <v>20</v>
      </c>
      <c r="D103" s="16" t="s">
        <v>20</v>
      </c>
      <c r="E103" s="16" t="s">
        <v>20</v>
      </c>
      <c r="F103" s="16" t="s">
        <v>20</v>
      </c>
      <c r="G103" s="16" t="s">
        <v>20</v>
      </c>
      <c r="H103" s="163" t="s">
        <v>20</v>
      </c>
    </row>
    <row r="104" spans="1:8" x14ac:dyDescent="0.15">
      <c r="A104" s="13" t="s">
        <v>69</v>
      </c>
      <c r="B104" s="14" t="s">
        <v>20</v>
      </c>
      <c r="C104" s="14" t="s">
        <v>20</v>
      </c>
      <c r="D104" s="14" t="s">
        <v>20</v>
      </c>
      <c r="E104" s="14" t="s">
        <v>20</v>
      </c>
      <c r="F104" s="14" t="s">
        <v>20</v>
      </c>
      <c r="G104" s="14" t="s">
        <v>20</v>
      </c>
      <c r="H104" s="162" t="s">
        <v>20</v>
      </c>
    </row>
    <row r="105" spans="1:8" x14ac:dyDescent="0.15">
      <c r="A105" s="17" t="s">
        <v>1</v>
      </c>
      <c r="B105" s="18" t="s">
        <v>20</v>
      </c>
      <c r="C105" s="18" t="s">
        <v>20</v>
      </c>
      <c r="D105" s="18" t="s">
        <v>20</v>
      </c>
      <c r="E105" s="18" t="s">
        <v>20</v>
      </c>
      <c r="F105" s="18" t="s">
        <v>20</v>
      </c>
      <c r="G105" s="18" t="s">
        <v>20</v>
      </c>
      <c r="H105" s="164"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05"/>
  <sheetViews>
    <sheetView zoomScaleNormal="100" zoomScaleSheetLayoutView="100" workbookViewId="0"/>
  </sheetViews>
  <sheetFormatPr defaultColWidth="6.33203125" defaultRowHeight="11.25" x14ac:dyDescent="0.15"/>
  <cols>
    <col min="1" max="1" width="47.5" style="12" customWidth="1"/>
    <col min="2" max="18" width="9.83203125" style="12" customWidth="1"/>
    <col min="19" max="16384" width="6.33203125" style="12"/>
  </cols>
  <sheetData>
    <row r="1" spans="1:8" x14ac:dyDescent="0.15">
      <c r="A1" s="40" t="s">
        <v>466</v>
      </c>
    </row>
    <row r="4" spans="1:8" x14ac:dyDescent="0.15">
      <c r="A4" s="12" t="s">
        <v>0</v>
      </c>
    </row>
    <row r="5" spans="1:8" s="161" customFormat="1" ht="159.94999999999999" customHeight="1" x14ac:dyDescent="0.15">
      <c r="A5" s="160" t="s">
        <v>1</v>
      </c>
      <c r="B5" s="37" t="s">
        <v>2</v>
      </c>
      <c r="C5" s="37" t="s">
        <v>490</v>
      </c>
      <c r="D5" s="37" t="s">
        <v>491</v>
      </c>
      <c r="E5" s="37" t="s">
        <v>492</v>
      </c>
      <c r="F5" s="37" t="s">
        <v>493</v>
      </c>
      <c r="G5" s="37" t="s">
        <v>494</v>
      </c>
      <c r="H5" s="38" t="s">
        <v>17</v>
      </c>
    </row>
    <row r="6" spans="1:8" x14ac:dyDescent="0.15">
      <c r="A6" s="13" t="s">
        <v>18</v>
      </c>
      <c r="B6" s="14">
        <v>10</v>
      </c>
      <c r="C6" s="14" t="s">
        <v>20</v>
      </c>
      <c r="D6" s="14">
        <v>1</v>
      </c>
      <c r="E6" s="14">
        <v>1</v>
      </c>
      <c r="F6" s="14">
        <v>1</v>
      </c>
      <c r="G6" s="14" t="s">
        <v>20</v>
      </c>
      <c r="H6" s="162">
        <v>8</v>
      </c>
    </row>
    <row r="7" spans="1:8" x14ac:dyDescent="0.15">
      <c r="A7" s="15" t="s">
        <v>1</v>
      </c>
      <c r="B7" s="16">
        <v>100</v>
      </c>
      <c r="C7" s="16" t="s">
        <v>20</v>
      </c>
      <c r="D7" s="16">
        <v>10</v>
      </c>
      <c r="E7" s="16">
        <v>10</v>
      </c>
      <c r="F7" s="16">
        <v>10</v>
      </c>
      <c r="G7" s="16" t="s">
        <v>20</v>
      </c>
      <c r="H7" s="163">
        <v>80</v>
      </c>
    </row>
    <row r="8" spans="1:8" x14ac:dyDescent="0.15">
      <c r="A8" s="13" t="s">
        <v>19</v>
      </c>
      <c r="B8" s="14" t="s">
        <v>20</v>
      </c>
      <c r="C8" s="14" t="s">
        <v>20</v>
      </c>
      <c r="D8" s="14" t="s">
        <v>20</v>
      </c>
      <c r="E8" s="14" t="s">
        <v>20</v>
      </c>
      <c r="F8" s="14" t="s">
        <v>20</v>
      </c>
      <c r="G8" s="14" t="s">
        <v>20</v>
      </c>
      <c r="H8" s="162" t="s">
        <v>20</v>
      </c>
    </row>
    <row r="9" spans="1:8" x14ac:dyDescent="0.15">
      <c r="A9" s="15" t="s">
        <v>1</v>
      </c>
      <c r="B9" s="16" t="s">
        <v>20</v>
      </c>
      <c r="C9" s="16" t="s">
        <v>20</v>
      </c>
      <c r="D9" s="16" t="s">
        <v>20</v>
      </c>
      <c r="E9" s="16" t="s">
        <v>20</v>
      </c>
      <c r="F9" s="16" t="s">
        <v>20</v>
      </c>
      <c r="G9" s="16" t="s">
        <v>20</v>
      </c>
      <c r="H9" s="163" t="s">
        <v>20</v>
      </c>
    </row>
    <row r="10" spans="1:8" x14ac:dyDescent="0.15">
      <c r="A10" s="13" t="s">
        <v>21</v>
      </c>
      <c r="B10" s="14" t="s">
        <v>20</v>
      </c>
      <c r="C10" s="14" t="s">
        <v>20</v>
      </c>
      <c r="D10" s="14" t="s">
        <v>20</v>
      </c>
      <c r="E10" s="14" t="s">
        <v>20</v>
      </c>
      <c r="F10" s="14" t="s">
        <v>20</v>
      </c>
      <c r="G10" s="14" t="s">
        <v>20</v>
      </c>
      <c r="H10" s="162" t="s">
        <v>20</v>
      </c>
    </row>
    <row r="11" spans="1:8" x14ac:dyDescent="0.15">
      <c r="A11" s="15" t="s">
        <v>1</v>
      </c>
      <c r="B11" s="16" t="s">
        <v>20</v>
      </c>
      <c r="C11" s="16" t="s">
        <v>20</v>
      </c>
      <c r="D11" s="16" t="s">
        <v>20</v>
      </c>
      <c r="E11" s="16" t="s">
        <v>20</v>
      </c>
      <c r="F11" s="16" t="s">
        <v>20</v>
      </c>
      <c r="G11" s="16" t="s">
        <v>20</v>
      </c>
      <c r="H11" s="163" t="s">
        <v>20</v>
      </c>
    </row>
    <row r="12" spans="1:8" x14ac:dyDescent="0.15">
      <c r="A12" s="13" t="s">
        <v>22</v>
      </c>
      <c r="B12" s="14" t="s">
        <v>20</v>
      </c>
      <c r="C12" s="14" t="s">
        <v>20</v>
      </c>
      <c r="D12" s="14" t="s">
        <v>20</v>
      </c>
      <c r="E12" s="14" t="s">
        <v>20</v>
      </c>
      <c r="F12" s="14" t="s">
        <v>20</v>
      </c>
      <c r="G12" s="14" t="s">
        <v>20</v>
      </c>
      <c r="H12" s="162" t="s">
        <v>20</v>
      </c>
    </row>
    <row r="13" spans="1:8" x14ac:dyDescent="0.15">
      <c r="A13" s="15" t="s">
        <v>1</v>
      </c>
      <c r="B13" s="16" t="s">
        <v>20</v>
      </c>
      <c r="C13" s="16" t="s">
        <v>20</v>
      </c>
      <c r="D13" s="16" t="s">
        <v>20</v>
      </c>
      <c r="E13" s="16" t="s">
        <v>20</v>
      </c>
      <c r="F13" s="16" t="s">
        <v>20</v>
      </c>
      <c r="G13" s="16" t="s">
        <v>20</v>
      </c>
      <c r="H13" s="163" t="s">
        <v>20</v>
      </c>
    </row>
    <row r="14" spans="1:8" x14ac:dyDescent="0.15">
      <c r="A14" s="13" t="s">
        <v>23</v>
      </c>
      <c r="B14" s="14" t="s">
        <v>20</v>
      </c>
      <c r="C14" s="14" t="s">
        <v>20</v>
      </c>
      <c r="D14" s="14" t="s">
        <v>20</v>
      </c>
      <c r="E14" s="14" t="s">
        <v>20</v>
      </c>
      <c r="F14" s="14" t="s">
        <v>20</v>
      </c>
      <c r="G14" s="14" t="s">
        <v>20</v>
      </c>
      <c r="H14" s="162" t="s">
        <v>20</v>
      </c>
    </row>
    <row r="15" spans="1:8" x14ac:dyDescent="0.15">
      <c r="A15" s="15" t="s">
        <v>1</v>
      </c>
      <c r="B15" s="16" t="s">
        <v>20</v>
      </c>
      <c r="C15" s="16" t="s">
        <v>20</v>
      </c>
      <c r="D15" s="16" t="s">
        <v>20</v>
      </c>
      <c r="E15" s="16" t="s">
        <v>20</v>
      </c>
      <c r="F15" s="16" t="s">
        <v>20</v>
      </c>
      <c r="G15" s="16" t="s">
        <v>20</v>
      </c>
      <c r="H15" s="163" t="s">
        <v>20</v>
      </c>
    </row>
    <row r="16" spans="1:8" x14ac:dyDescent="0.15">
      <c r="A16" s="13" t="s">
        <v>24</v>
      </c>
      <c r="B16" s="14">
        <v>2</v>
      </c>
      <c r="C16" s="14" t="s">
        <v>20</v>
      </c>
      <c r="D16" s="14">
        <v>1</v>
      </c>
      <c r="E16" s="14">
        <v>1</v>
      </c>
      <c r="F16" s="14" t="s">
        <v>20</v>
      </c>
      <c r="G16" s="14" t="s">
        <v>20</v>
      </c>
      <c r="H16" s="162">
        <v>1</v>
      </c>
    </row>
    <row r="17" spans="1:8" x14ac:dyDescent="0.15">
      <c r="A17" s="15" t="s">
        <v>1</v>
      </c>
      <c r="B17" s="16">
        <v>100</v>
      </c>
      <c r="C17" s="16" t="s">
        <v>20</v>
      </c>
      <c r="D17" s="16">
        <v>50</v>
      </c>
      <c r="E17" s="16">
        <v>50</v>
      </c>
      <c r="F17" s="16" t="s">
        <v>20</v>
      </c>
      <c r="G17" s="16" t="s">
        <v>20</v>
      </c>
      <c r="H17" s="163">
        <v>50</v>
      </c>
    </row>
    <row r="18" spans="1:8" x14ac:dyDescent="0.15">
      <c r="A18" s="13" t="s">
        <v>25</v>
      </c>
      <c r="B18" s="14" t="s">
        <v>20</v>
      </c>
      <c r="C18" s="14" t="s">
        <v>20</v>
      </c>
      <c r="D18" s="14" t="s">
        <v>20</v>
      </c>
      <c r="E18" s="14" t="s">
        <v>20</v>
      </c>
      <c r="F18" s="14" t="s">
        <v>20</v>
      </c>
      <c r="G18" s="14" t="s">
        <v>20</v>
      </c>
      <c r="H18" s="162" t="s">
        <v>20</v>
      </c>
    </row>
    <row r="19" spans="1:8" x14ac:dyDescent="0.15">
      <c r="A19" s="15" t="s">
        <v>1</v>
      </c>
      <c r="B19" s="16" t="s">
        <v>20</v>
      </c>
      <c r="C19" s="16" t="s">
        <v>20</v>
      </c>
      <c r="D19" s="16" t="s">
        <v>20</v>
      </c>
      <c r="E19" s="16" t="s">
        <v>20</v>
      </c>
      <c r="F19" s="16" t="s">
        <v>20</v>
      </c>
      <c r="G19" s="16" t="s">
        <v>20</v>
      </c>
      <c r="H19" s="163" t="s">
        <v>20</v>
      </c>
    </row>
    <row r="20" spans="1:8" x14ac:dyDescent="0.15">
      <c r="A20" s="13" t="s">
        <v>26</v>
      </c>
      <c r="B20" s="14" t="s">
        <v>20</v>
      </c>
      <c r="C20" s="14" t="s">
        <v>20</v>
      </c>
      <c r="D20" s="14" t="s">
        <v>20</v>
      </c>
      <c r="E20" s="14" t="s">
        <v>20</v>
      </c>
      <c r="F20" s="14" t="s">
        <v>20</v>
      </c>
      <c r="G20" s="14" t="s">
        <v>20</v>
      </c>
      <c r="H20" s="162" t="s">
        <v>20</v>
      </c>
    </row>
    <row r="21" spans="1:8" x14ac:dyDescent="0.15">
      <c r="A21" s="15" t="s">
        <v>1</v>
      </c>
      <c r="B21" s="16" t="s">
        <v>20</v>
      </c>
      <c r="C21" s="16" t="s">
        <v>20</v>
      </c>
      <c r="D21" s="16" t="s">
        <v>20</v>
      </c>
      <c r="E21" s="16" t="s">
        <v>20</v>
      </c>
      <c r="F21" s="16" t="s">
        <v>20</v>
      </c>
      <c r="G21" s="16" t="s">
        <v>20</v>
      </c>
      <c r="H21" s="163" t="s">
        <v>20</v>
      </c>
    </row>
    <row r="22" spans="1:8" x14ac:dyDescent="0.15">
      <c r="A22" s="13" t="s">
        <v>27</v>
      </c>
      <c r="B22" s="14" t="s">
        <v>20</v>
      </c>
      <c r="C22" s="14" t="s">
        <v>20</v>
      </c>
      <c r="D22" s="14" t="s">
        <v>20</v>
      </c>
      <c r="E22" s="14" t="s">
        <v>20</v>
      </c>
      <c r="F22" s="14" t="s">
        <v>20</v>
      </c>
      <c r="G22" s="14" t="s">
        <v>20</v>
      </c>
      <c r="H22" s="162" t="s">
        <v>20</v>
      </c>
    </row>
    <row r="23" spans="1:8" x14ac:dyDescent="0.15">
      <c r="A23" s="15" t="s">
        <v>1</v>
      </c>
      <c r="B23" s="16" t="s">
        <v>20</v>
      </c>
      <c r="C23" s="16" t="s">
        <v>20</v>
      </c>
      <c r="D23" s="16" t="s">
        <v>20</v>
      </c>
      <c r="E23" s="16" t="s">
        <v>20</v>
      </c>
      <c r="F23" s="16" t="s">
        <v>20</v>
      </c>
      <c r="G23" s="16" t="s">
        <v>20</v>
      </c>
      <c r="H23" s="163" t="s">
        <v>20</v>
      </c>
    </row>
    <row r="24" spans="1:8" x14ac:dyDescent="0.15">
      <c r="A24" s="13" t="s">
        <v>28</v>
      </c>
      <c r="B24" s="14" t="s">
        <v>20</v>
      </c>
      <c r="C24" s="14" t="s">
        <v>20</v>
      </c>
      <c r="D24" s="14" t="s">
        <v>20</v>
      </c>
      <c r="E24" s="14" t="s">
        <v>20</v>
      </c>
      <c r="F24" s="14" t="s">
        <v>20</v>
      </c>
      <c r="G24" s="14" t="s">
        <v>20</v>
      </c>
      <c r="H24" s="162" t="s">
        <v>20</v>
      </c>
    </row>
    <row r="25" spans="1:8" x14ac:dyDescent="0.15">
      <c r="A25" s="15" t="s">
        <v>1</v>
      </c>
      <c r="B25" s="16" t="s">
        <v>20</v>
      </c>
      <c r="C25" s="16" t="s">
        <v>20</v>
      </c>
      <c r="D25" s="16" t="s">
        <v>20</v>
      </c>
      <c r="E25" s="16" t="s">
        <v>20</v>
      </c>
      <c r="F25" s="16" t="s">
        <v>20</v>
      </c>
      <c r="G25" s="16" t="s">
        <v>20</v>
      </c>
      <c r="H25" s="163" t="s">
        <v>20</v>
      </c>
    </row>
    <row r="26" spans="1:8" x14ac:dyDescent="0.15">
      <c r="A26" s="13" t="s">
        <v>29</v>
      </c>
      <c r="B26" s="14" t="s">
        <v>20</v>
      </c>
      <c r="C26" s="14" t="s">
        <v>20</v>
      </c>
      <c r="D26" s="14" t="s">
        <v>20</v>
      </c>
      <c r="E26" s="14" t="s">
        <v>20</v>
      </c>
      <c r="F26" s="14" t="s">
        <v>20</v>
      </c>
      <c r="G26" s="14" t="s">
        <v>20</v>
      </c>
      <c r="H26" s="162" t="s">
        <v>20</v>
      </c>
    </row>
    <row r="27" spans="1:8" x14ac:dyDescent="0.15">
      <c r="A27" s="15" t="s">
        <v>1</v>
      </c>
      <c r="B27" s="16" t="s">
        <v>20</v>
      </c>
      <c r="C27" s="16" t="s">
        <v>20</v>
      </c>
      <c r="D27" s="16" t="s">
        <v>20</v>
      </c>
      <c r="E27" s="16" t="s">
        <v>20</v>
      </c>
      <c r="F27" s="16" t="s">
        <v>20</v>
      </c>
      <c r="G27" s="16" t="s">
        <v>20</v>
      </c>
      <c r="H27" s="163" t="s">
        <v>20</v>
      </c>
    </row>
    <row r="28" spans="1:8" x14ac:dyDescent="0.15">
      <c r="A28" s="13" t="s">
        <v>30</v>
      </c>
      <c r="B28" s="14" t="s">
        <v>20</v>
      </c>
      <c r="C28" s="14" t="s">
        <v>20</v>
      </c>
      <c r="D28" s="14" t="s">
        <v>20</v>
      </c>
      <c r="E28" s="14" t="s">
        <v>20</v>
      </c>
      <c r="F28" s="14" t="s">
        <v>20</v>
      </c>
      <c r="G28" s="14" t="s">
        <v>20</v>
      </c>
      <c r="H28" s="162" t="s">
        <v>20</v>
      </c>
    </row>
    <row r="29" spans="1:8" x14ac:dyDescent="0.15">
      <c r="A29" s="15" t="s">
        <v>1</v>
      </c>
      <c r="B29" s="16" t="s">
        <v>20</v>
      </c>
      <c r="C29" s="16" t="s">
        <v>20</v>
      </c>
      <c r="D29" s="16" t="s">
        <v>20</v>
      </c>
      <c r="E29" s="16" t="s">
        <v>20</v>
      </c>
      <c r="F29" s="16" t="s">
        <v>20</v>
      </c>
      <c r="G29" s="16" t="s">
        <v>20</v>
      </c>
      <c r="H29" s="163" t="s">
        <v>20</v>
      </c>
    </row>
    <row r="30" spans="1:8" x14ac:dyDescent="0.15">
      <c r="A30" s="13" t="s">
        <v>31</v>
      </c>
      <c r="B30" s="14">
        <v>6</v>
      </c>
      <c r="C30" s="14" t="s">
        <v>20</v>
      </c>
      <c r="D30" s="14" t="s">
        <v>20</v>
      </c>
      <c r="E30" s="14" t="s">
        <v>20</v>
      </c>
      <c r="F30" s="14" t="s">
        <v>20</v>
      </c>
      <c r="G30" s="14" t="s">
        <v>20</v>
      </c>
      <c r="H30" s="162">
        <v>6</v>
      </c>
    </row>
    <row r="31" spans="1:8" x14ac:dyDescent="0.15">
      <c r="A31" s="15" t="s">
        <v>1</v>
      </c>
      <c r="B31" s="16">
        <v>100</v>
      </c>
      <c r="C31" s="16" t="s">
        <v>20</v>
      </c>
      <c r="D31" s="16" t="s">
        <v>20</v>
      </c>
      <c r="E31" s="16" t="s">
        <v>20</v>
      </c>
      <c r="F31" s="16" t="s">
        <v>20</v>
      </c>
      <c r="G31" s="16" t="s">
        <v>20</v>
      </c>
      <c r="H31" s="163">
        <v>100</v>
      </c>
    </row>
    <row r="32" spans="1:8" x14ac:dyDescent="0.15">
      <c r="A32" s="13" t="s">
        <v>32</v>
      </c>
      <c r="B32" s="14" t="s">
        <v>20</v>
      </c>
      <c r="C32" s="14" t="s">
        <v>20</v>
      </c>
      <c r="D32" s="14" t="s">
        <v>20</v>
      </c>
      <c r="E32" s="14" t="s">
        <v>20</v>
      </c>
      <c r="F32" s="14" t="s">
        <v>20</v>
      </c>
      <c r="G32" s="14" t="s">
        <v>20</v>
      </c>
      <c r="H32" s="162" t="s">
        <v>20</v>
      </c>
    </row>
    <row r="33" spans="1:8" x14ac:dyDescent="0.15">
      <c r="A33" s="15" t="s">
        <v>1</v>
      </c>
      <c r="B33" s="16" t="s">
        <v>20</v>
      </c>
      <c r="C33" s="16" t="s">
        <v>20</v>
      </c>
      <c r="D33" s="16" t="s">
        <v>20</v>
      </c>
      <c r="E33" s="16" t="s">
        <v>20</v>
      </c>
      <c r="F33" s="16" t="s">
        <v>20</v>
      </c>
      <c r="G33" s="16" t="s">
        <v>20</v>
      </c>
      <c r="H33" s="163" t="s">
        <v>20</v>
      </c>
    </row>
    <row r="34" spans="1:8" x14ac:dyDescent="0.15">
      <c r="A34" s="13" t="s">
        <v>33</v>
      </c>
      <c r="B34" s="14">
        <v>1</v>
      </c>
      <c r="C34" s="14" t="s">
        <v>20</v>
      </c>
      <c r="D34" s="14" t="s">
        <v>20</v>
      </c>
      <c r="E34" s="14" t="s">
        <v>20</v>
      </c>
      <c r="F34" s="14">
        <v>1</v>
      </c>
      <c r="G34" s="14" t="s">
        <v>20</v>
      </c>
      <c r="H34" s="162" t="s">
        <v>20</v>
      </c>
    </row>
    <row r="35" spans="1:8" x14ac:dyDescent="0.15">
      <c r="A35" s="17" t="s">
        <v>1</v>
      </c>
      <c r="B35" s="18">
        <v>100</v>
      </c>
      <c r="C35" s="18" t="s">
        <v>20</v>
      </c>
      <c r="D35" s="18" t="s">
        <v>20</v>
      </c>
      <c r="E35" s="18" t="s">
        <v>20</v>
      </c>
      <c r="F35" s="18">
        <v>100</v>
      </c>
      <c r="G35" s="18" t="s">
        <v>20</v>
      </c>
      <c r="H35" s="164" t="s">
        <v>20</v>
      </c>
    </row>
    <row r="36" spans="1:8" x14ac:dyDescent="0.15">
      <c r="A36" s="1" t="s">
        <v>35</v>
      </c>
    </row>
    <row r="37" spans="1:8" x14ac:dyDescent="0.15">
      <c r="A37" s="46" t="s">
        <v>36</v>
      </c>
      <c r="B37" s="49" t="s">
        <v>20</v>
      </c>
      <c r="C37" s="49" t="s">
        <v>20</v>
      </c>
      <c r="D37" s="49" t="s">
        <v>20</v>
      </c>
      <c r="E37" s="49" t="s">
        <v>20</v>
      </c>
      <c r="F37" s="49" t="s">
        <v>20</v>
      </c>
      <c r="G37" s="49" t="s">
        <v>20</v>
      </c>
      <c r="H37" s="165" t="s">
        <v>20</v>
      </c>
    </row>
    <row r="38" spans="1:8" x14ac:dyDescent="0.15">
      <c r="A38" s="15" t="s">
        <v>1</v>
      </c>
      <c r="B38" s="16" t="s">
        <v>20</v>
      </c>
      <c r="C38" s="16" t="s">
        <v>20</v>
      </c>
      <c r="D38" s="16" t="s">
        <v>20</v>
      </c>
      <c r="E38" s="16" t="s">
        <v>20</v>
      </c>
      <c r="F38" s="16" t="s">
        <v>20</v>
      </c>
      <c r="G38" s="16" t="s">
        <v>20</v>
      </c>
      <c r="H38" s="163" t="s">
        <v>20</v>
      </c>
    </row>
    <row r="39" spans="1:8" x14ac:dyDescent="0.15">
      <c r="A39" s="13" t="s">
        <v>37</v>
      </c>
      <c r="B39" s="14" t="s">
        <v>20</v>
      </c>
      <c r="C39" s="14" t="s">
        <v>20</v>
      </c>
      <c r="D39" s="14" t="s">
        <v>20</v>
      </c>
      <c r="E39" s="14" t="s">
        <v>20</v>
      </c>
      <c r="F39" s="14" t="s">
        <v>20</v>
      </c>
      <c r="G39" s="14" t="s">
        <v>20</v>
      </c>
      <c r="H39" s="162" t="s">
        <v>20</v>
      </c>
    </row>
    <row r="40" spans="1:8" x14ac:dyDescent="0.15">
      <c r="A40" s="15" t="s">
        <v>1</v>
      </c>
      <c r="B40" s="16" t="s">
        <v>20</v>
      </c>
      <c r="C40" s="16" t="s">
        <v>20</v>
      </c>
      <c r="D40" s="16" t="s">
        <v>20</v>
      </c>
      <c r="E40" s="16" t="s">
        <v>20</v>
      </c>
      <c r="F40" s="16" t="s">
        <v>20</v>
      </c>
      <c r="G40" s="16" t="s">
        <v>20</v>
      </c>
      <c r="H40" s="163" t="s">
        <v>20</v>
      </c>
    </row>
    <row r="41" spans="1:8" x14ac:dyDescent="0.15">
      <c r="A41" s="13" t="s">
        <v>38</v>
      </c>
      <c r="B41" s="14">
        <v>1</v>
      </c>
      <c r="C41" s="14" t="s">
        <v>20</v>
      </c>
      <c r="D41" s="14" t="s">
        <v>20</v>
      </c>
      <c r="E41" s="14" t="s">
        <v>20</v>
      </c>
      <c r="F41" s="14" t="s">
        <v>20</v>
      </c>
      <c r="G41" s="14" t="s">
        <v>20</v>
      </c>
      <c r="H41" s="162">
        <v>1</v>
      </c>
    </row>
    <row r="42" spans="1:8" x14ac:dyDescent="0.15">
      <c r="A42" s="15" t="s">
        <v>1</v>
      </c>
      <c r="B42" s="16">
        <v>100</v>
      </c>
      <c r="C42" s="16" t="s">
        <v>20</v>
      </c>
      <c r="D42" s="16" t="s">
        <v>20</v>
      </c>
      <c r="E42" s="16" t="s">
        <v>20</v>
      </c>
      <c r="F42" s="16" t="s">
        <v>20</v>
      </c>
      <c r="G42" s="16" t="s">
        <v>20</v>
      </c>
      <c r="H42" s="163">
        <v>100</v>
      </c>
    </row>
    <row r="43" spans="1:8" x14ac:dyDescent="0.15">
      <c r="A43" s="13" t="s">
        <v>39</v>
      </c>
      <c r="B43" s="14">
        <v>3</v>
      </c>
      <c r="C43" s="14" t="s">
        <v>20</v>
      </c>
      <c r="D43" s="14" t="s">
        <v>20</v>
      </c>
      <c r="E43" s="14" t="s">
        <v>20</v>
      </c>
      <c r="F43" s="14" t="s">
        <v>20</v>
      </c>
      <c r="G43" s="14" t="s">
        <v>20</v>
      </c>
      <c r="H43" s="162">
        <v>3</v>
      </c>
    </row>
    <row r="44" spans="1:8" x14ac:dyDescent="0.15">
      <c r="A44" s="15" t="s">
        <v>1</v>
      </c>
      <c r="B44" s="16">
        <v>100</v>
      </c>
      <c r="C44" s="16" t="s">
        <v>20</v>
      </c>
      <c r="D44" s="16" t="s">
        <v>20</v>
      </c>
      <c r="E44" s="16" t="s">
        <v>20</v>
      </c>
      <c r="F44" s="16" t="s">
        <v>20</v>
      </c>
      <c r="G44" s="16" t="s">
        <v>20</v>
      </c>
      <c r="H44" s="163">
        <v>100</v>
      </c>
    </row>
    <row r="45" spans="1:8" x14ac:dyDescent="0.15">
      <c r="A45" s="13" t="s">
        <v>40</v>
      </c>
      <c r="B45" s="14">
        <v>3</v>
      </c>
      <c r="C45" s="14" t="s">
        <v>20</v>
      </c>
      <c r="D45" s="14" t="s">
        <v>20</v>
      </c>
      <c r="E45" s="14" t="s">
        <v>20</v>
      </c>
      <c r="F45" s="14" t="s">
        <v>20</v>
      </c>
      <c r="G45" s="14" t="s">
        <v>20</v>
      </c>
      <c r="H45" s="162">
        <v>3</v>
      </c>
    </row>
    <row r="46" spans="1:8" x14ac:dyDescent="0.15">
      <c r="A46" s="15" t="s">
        <v>1</v>
      </c>
      <c r="B46" s="16">
        <v>100</v>
      </c>
      <c r="C46" s="16" t="s">
        <v>20</v>
      </c>
      <c r="D46" s="16" t="s">
        <v>20</v>
      </c>
      <c r="E46" s="16" t="s">
        <v>20</v>
      </c>
      <c r="F46" s="16" t="s">
        <v>20</v>
      </c>
      <c r="G46" s="16" t="s">
        <v>20</v>
      </c>
      <c r="H46" s="163">
        <v>100</v>
      </c>
    </row>
    <row r="47" spans="1:8" x14ac:dyDescent="0.15">
      <c r="A47" s="13" t="s">
        <v>41</v>
      </c>
      <c r="B47" s="14">
        <v>2</v>
      </c>
      <c r="C47" s="14" t="s">
        <v>20</v>
      </c>
      <c r="D47" s="14">
        <v>1</v>
      </c>
      <c r="E47" s="14">
        <v>1</v>
      </c>
      <c r="F47" s="14">
        <v>1</v>
      </c>
      <c r="G47" s="14" t="s">
        <v>20</v>
      </c>
      <c r="H47" s="162" t="s">
        <v>20</v>
      </c>
    </row>
    <row r="48" spans="1:8" x14ac:dyDescent="0.15">
      <c r="A48" s="15" t="s">
        <v>1</v>
      </c>
      <c r="B48" s="16">
        <v>100</v>
      </c>
      <c r="C48" s="16" t="s">
        <v>20</v>
      </c>
      <c r="D48" s="16">
        <v>50</v>
      </c>
      <c r="E48" s="16">
        <v>50</v>
      </c>
      <c r="F48" s="16">
        <v>50</v>
      </c>
      <c r="G48" s="16" t="s">
        <v>20</v>
      </c>
      <c r="H48" s="163" t="s">
        <v>20</v>
      </c>
    </row>
    <row r="49" spans="1:8" x14ac:dyDescent="0.15">
      <c r="A49" s="13" t="s">
        <v>42</v>
      </c>
      <c r="B49" s="14">
        <v>1</v>
      </c>
      <c r="C49" s="14" t="s">
        <v>20</v>
      </c>
      <c r="D49" s="14" t="s">
        <v>20</v>
      </c>
      <c r="E49" s="14" t="s">
        <v>20</v>
      </c>
      <c r="F49" s="14" t="s">
        <v>20</v>
      </c>
      <c r="G49" s="14" t="s">
        <v>20</v>
      </c>
      <c r="H49" s="162">
        <v>1</v>
      </c>
    </row>
    <row r="50" spans="1:8" x14ac:dyDescent="0.15">
      <c r="A50" s="17" t="s">
        <v>1</v>
      </c>
      <c r="B50" s="18">
        <v>100</v>
      </c>
      <c r="C50" s="18" t="s">
        <v>20</v>
      </c>
      <c r="D50" s="18" t="s">
        <v>20</v>
      </c>
      <c r="E50" s="18" t="s">
        <v>20</v>
      </c>
      <c r="F50" s="18" t="s">
        <v>20</v>
      </c>
      <c r="G50" s="18" t="s">
        <v>20</v>
      </c>
      <c r="H50" s="164">
        <v>100</v>
      </c>
    </row>
    <row r="51" spans="1:8" x14ac:dyDescent="0.15">
      <c r="A51" s="12" t="s">
        <v>43</v>
      </c>
    </row>
    <row r="52" spans="1:8" x14ac:dyDescent="0.15">
      <c r="A52" s="46" t="s">
        <v>44</v>
      </c>
      <c r="B52" s="49">
        <v>1</v>
      </c>
      <c r="C52" s="49" t="s">
        <v>20</v>
      </c>
      <c r="D52" s="49">
        <v>1</v>
      </c>
      <c r="E52" s="49">
        <v>1</v>
      </c>
      <c r="F52" s="49" t="s">
        <v>20</v>
      </c>
      <c r="G52" s="49" t="s">
        <v>20</v>
      </c>
      <c r="H52" s="165" t="s">
        <v>20</v>
      </c>
    </row>
    <row r="53" spans="1:8" x14ac:dyDescent="0.15">
      <c r="A53" s="15" t="s">
        <v>1</v>
      </c>
      <c r="B53" s="16">
        <v>100</v>
      </c>
      <c r="C53" s="16" t="s">
        <v>20</v>
      </c>
      <c r="D53" s="16">
        <v>100</v>
      </c>
      <c r="E53" s="16">
        <v>100</v>
      </c>
      <c r="F53" s="16" t="s">
        <v>20</v>
      </c>
      <c r="G53" s="16" t="s">
        <v>20</v>
      </c>
      <c r="H53" s="163" t="s">
        <v>20</v>
      </c>
    </row>
    <row r="54" spans="1:8" x14ac:dyDescent="0.15">
      <c r="A54" s="13" t="s">
        <v>45</v>
      </c>
      <c r="B54" s="14" t="s">
        <v>20</v>
      </c>
      <c r="C54" s="14" t="s">
        <v>20</v>
      </c>
      <c r="D54" s="14" t="s">
        <v>20</v>
      </c>
      <c r="E54" s="14" t="s">
        <v>20</v>
      </c>
      <c r="F54" s="14" t="s">
        <v>20</v>
      </c>
      <c r="G54" s="14" t="s">
        <v>20</v>
      </c>
      <c r="H54" s="162" t="s">
        <v>20</v>
      </c>
    </row>
    <row r="55" spans="1:8" x14ac:dyDescent="0.15">
      <c r="A55" s="15" t="s">
        <v>1</v>
      </c>
      <c r="B55" s="16" t="s">
        <v>20</v>
      </c>
      <c r="C55" s="16" t="s">
        <v>20</v>
      </c>
      <c r="D55" s="16" t="s">
        <v>20</v>
      </c>
      <c r="E55" s="16" t="s">
        <v>20</v>
      </c>
      <c r="F55" s="16" t="s">
        <v>20</v>
      </c>
      <c r="G55" s="16" t="s">
        <v>20</v>
      </c>
      <c r="H55" s="163" t="s">
        <v>20</v>
      </c>
    </row>
    <row r="56" spans="1:8" x14ac:dyDescent="0.15">
      <c r="A56" s="13" t="s">
        <v>46</v>
      </c>
      <c r="B56" s="14">
        <v>3</v>
      </c>
      <c r="C56" s="14" t="s">
        <v>20</v>
      </c>
      <c r="D56" s="14" t="s">
        <v>20</v>
      </c>
      <c r="E56" s="14" t="s">
        <v>20</v>
      </c>
      <c r="F56" s="14" t="s">
        <v>20</v>
      </c>
      <c r="G56" s="14" t="s">
        <v>20</v>
      </c>
      <c r="H56" s="162">
        <v>3</v>
      </c>
    </row>
    <row r="57" spans="1:8" x14ac:dyDescent="0.15">
      <c r="A57" s="15" t="s">
        <v>1</v>
      </c>
      <c r="B57" s="16">
        <v>100</v>
      </c>
      <c r="C57" s="16" t="s">
        <v>20</v>
      </c>
      <c r="D57" s="16" t="s">
        <v>20</v>
      </c>
      <c r="E57" s="16" t="s">
        <v>20</v>
      </c>
      <c r="F57" s="16" t="s">
        <v>20</v>
      </c>
      <c r="G57" s="16" t="s">
        <v>20</v>
      </c>
      <c r="H57" s="163">
        <v>100</v>
      </c>
    </row>
    <row r="58" spans="1:8" x14ac:dyDescent="0.15">
      <c r="A58" s="13" t="s">
        <v>47</v>
      </c>
      <c r="B58" s="14">
        <v>6</v>
      </c>
      <c r="C58" s="14" t="s">
        <v>20</v>
      </c>
      <c r="D58" s="14" t="s">
        <v>20</v>
      </c>
      <c r="E58" s="14" t="s">
        <v>20</v>
      </c>
      <c r="F58" s="14">
        <v>1</v>
      </c>
      <c r="G58" s="14" t="s">
        <v>20</v>
      </c>
      <c r="H58" s="162">
        <v>5</v>
      </c>
    </row>
    <row r="59" spans="1:8" x14ac:dyDescent="0.15">
      <c r="A59" s="17" t="s">
        <v>1</v>
      </c>
      <c r="B59" s="18">
        <v>100</v>
      </c>
      <c r="C59" s="18" t="s">
        <v>20</v>
      </c>
      <c r="D59" s="18" t="s">
        <v>20</v>
      </c>
      <c r="E59" s="18" t="s">
        <v>20</v>
      </c>
      <c r="F59" s="18">
        <v>16.7</v>
      </c>
      <c r="G59" s="18" t="s">
        <v>20</v>
      </c>
      <c r="H59" s="164">
        <v>83.3</v>
      </c>
    </row>
    <row r="60" spans="1:8" x14ac:dyDescent="0.15">
      <c r="A60" s="12" t="s">
        <v>48</v>
      </c>
    </row>
    <row r="61" spans="1:8" x14ac:dyDescent="0.15">
      <c r="A61" s="46" t="s">
        <v>49</v>
      </c>
      <c r="B61" s="49">
        <v>1</v>
      </c>
      <c r="C61" s="49" t="s">
        <v>20</v>
      </c>
      <c r="D61" s="49">
        <v>1</v>
      </c>
      <c r="E61" s="49">
        <v>1</v>
      </c>
      <c r="F61" s="49" t="s">
        <v>20</v>
      </c>
      <c r="G61" s="49" t="s">
        <v>20</v>
      </c>
      <c r="H61" s="165" t="s">
        <v>20</v>
      </c>
    </row>
    <row r="62" spans="1:8" x14ac:dyDescent="0.15">
      <c r="A62" s="15" t="s">
        <v>1</v>
      </c>
      <c r="B62" s="16">
        <v>100</v>
      </c>
      <c r="C62" s="16" t="s">
        <v>20</v>
      </c>
      <c r="D62" s="16">
        <v>100</v>
      </c>
      <c r="E62" s="16">
        <v>100</v>
      </c>
      <c r="F62" s="16" t="s">
        <v>20</v>
      </c>
      <c r="G62" s="16" t="s">
        <v>20</v>
      </c>
      <c r="H62" s="163" t="s">
        <v>20</v>
      </c>
    </row>
    <row r="63" spans="1:8" x14ac:dyDescent="0.15">
      <c r="A63" s="13" t="s">
        <v>50</v>
      </c>
      <c r="B63" s="14">
        <v>9</v>
      </c>
      <c r="C63" s="14" t="s">
        <v>20</v>
      </c>
      <c r="D63" s="14" t="s">
        <v>20</v>
      </c>
      <c r="E63" s="14" t="s">
        <v>20</v>
      </c>
      <c r="F63" s="14">
        <v>1</v>
      </c>
      <c r="G63" s="14" t="s">
        <v>20</v>
      </c>
      <c r="H63" s="162">
        <v>8</v>
      </c>
    </row>
    <row r="64" spans="1:8" x14ac:dyDescent="0.15">
      <c r="A64" s="17" t="s">
        <v>1</v>
      </c>
      <c r="B64" s="18">
        <v>100</v>
      </c>
      <c r="C64" s="18" t="s">
        <v>20</v>
      </c>
      <c r="D64" s="18" t="s">
        <v>20</v>
      </c>
      <c r="E64" s="18" t="s">
        <v>20</v>
      </c>
      <c r="F64" s="18">
        <v>11.1</v>
      </c>
      <c r="G64" s="18" t="s">
        <v>20</v>
      </c>
      <c r="H64" s="164">
        <v>88.9</v>
      </c>
    </row>
    <row r="65" spans="1:8" x14ac:dyDescent="0.15">
      <c r="A65" s="44"/>
      <c r="B65" s="44"/>
      <c r="C65" s="44"/>
      <c r="D65" s="44"/>
      <c r="E65" s="44"/>
      <c r="F65" s="44"/>
      <c r="G65" s="44"/>
      <c r="H65" s="44"/>
    </row>
    <row r="66" spans="1:8" x14ac:dyDescent="0.15">
      <c r="A66" s="44"/>
      <c r="B66" s="44"/>
      <c r="C66" s="44"/>
      <c r="D66" s="44"/>
      <c r="E66" s="44"/>
      <c r="F66" s="44"/>
      <c r="G66" s="44"/>
      <c r="H66" s="44"/>
    </row>
    <row r="67" spans="1:8" x14ac:dyDescent="0.15">
      <c r="A67" s="44"/>
      <c r="B67" s="44"/>
      <c r="C67" s="44"/>
      <c r="D67" s="44"/>
      <c r="E67" s="44"/>
      <c r="F67" s="44"/>
      <c r="G67" s="44"/>
      <c r="H67" s="44"/>
    </row>
    <row r="68" spans="1:8" x14ac:dyDescent="0.15">
      <c r="A68" s="44"/>
      <c r="B68" s="44"/>
      <c r="C68" s="44"/>
      <c r="D68" s="44"/>
      <c r="E68" s="44"/>
      <c r="F68" s="44"/>
      <c r="G68" s="44"/>
      <c r="H68" s="44"/>
    </row>
    <row r="69" spans="1:8" x14ac:dyDescent="0.15">
      <c r="A69" s="1" t="s">
        <v>495</v>
      </c>
    </row>
    <row r="70" spans="1:8" s="161" customFormat="1" ht="159.94999999999999" customHeight="1" x14ac:dyDescent="0.15">
      <c r="A70" s="160" t="s">
        <v>1</v>
      </c>
      <c r="B70" s="37" t="s">
        <v>2</v>
      </c>
      <c r="C70" s="37" t="s">
        <v>490</v>
      </c>
      <c r="D70" s="37" t="s">
        <v>491</v>
      </c>
      <c r="E70" s="37" t="s">
        <v>492</v>
      </c>
      <c r="F70" s="37" t="s">
        <v>493</v>
      </c>
      <c r="G70" s="37" t="s">
        <v>494</v>
      </c>
      <c r="H70" s="38" t="s">
        <v>17</v>
      </c>
    </row>
    <row r="71" spans="1:8" x14ac:dyDescent="0.15">
      <c r="A71" s="13" t="s">
        <v>18</v>
      </c>
      <c r="B71" s="14">
        <v>10</v>
      </c>
      <c r="C71" s="14">
        <v>1</v>
      </c>
      <c r="D71" s="14">
        <v>2</v>
      </c>
      <c r="E71" s="14">
        <v>2</v>
      </c>
      <c r="F71" s="14">
        <v>2</v>
      </c>
      <c r="G71" s="14">
        <v>1</v>
      </c>
      <c r="H71" s="162">
        <v>3</v>
      </c>
    </row>
    <row r="72" spans="1:8" x14ac:dyDescent="0.15">
      <c r="A72" s="15" t="s">
        <v>1</v>
      </c>
      <c r="B72" s="16">
        <v>100</v>
      </c>
      <c r="C72" s="16">
        <v>10</v>
      </c>
      <c r="D72" s="16">
        <v>20</v>
      </c>
      <c r="E72" s="16">
        <v>20</v>
      </c>
      <c r="F72" s="16">
        <v>20</v>
      </c>
      <c r="G72" s="16">
        <v>10</v>
      </c>
      <c r="H72" s="163">
        <v>30</v>
      </c>
    </row>
    <row r="73" spans="1:8" x14ac:dyDescent="0.15">
      <c r="A73" s="13" t="s">
        <v>55</v>
      </c>
      <c r="B73" s="14">
        <v>2</v>
      </c>
      <c r="C73" s="14" t="s">
        <v>20</v>
      </c>
      <c r="D73" s="14" t="s">
        <v>20</v>
      </c>
      <c r="E73" s="14" t="s">
        <v>20</v>
      </c>
      <c r="F73" s="14" t="s">
        <v>20</v>
      </c>
      <c r="G73" s="14" t="s">
        <v>20</v>
      </c>
      <c r="H73" s="162">
        <v>2</v>
      </c>
    </row>
    <row r="74" spans="1:8" x14ac:dyDescent="0.15">
      <c r="A74" s="15" t="s">
        <v>1</v>
      </c>
      <c r="B74" s="16">
        <v>100</v>
      </c>
      <c r="C74" s="16" t="s">
        <v>20</v>
      </c>
      <c r="D74" s="16" t="s">
        <v>20</v>
      </c>
      <c r="E74" s="16" t="s">
        <v>20</v>
      </c>
      <c r="F74" s="16" t="s">
        <v>20</v>
      </c>
      <c r="G74" s="16" t="s">
        <v>20</v>
      </c>
      <c r="H74" s="163">
        <v>100</v>
      </c>
    </row>
    <row r="75" spans="1:8" x14ac:dyDescent="0.15">
      <c r="A75" s="13" t="s">
        <v>56</v>
      </c>
      <c r="B75" s="14">
        <v>5</v>
      </c>
      <c r="C75" s="14" t="s">
        <v>20</v>
      </c>
      <c r="D75" s="14" t="s">
        <v>20</v>
      </c>
      <c r="E75" s="14" t="s">
        <v>20</v>
      </c>
      <c r="F75" s="14">
        <v>1</v>
      </c>
      <c r="G75" s="14" t="s">
        <v>20</v>
      </c>
      <c r="H75" s="162">
        <v>4</v>
      </c>
    </row>
    <row r="76" spans="1:8" x14ac:dyDescent="0.15">
      <c r="A76" s="15" t="s">
        <v>1</v>
      </c>
      <c r="B76" s="16">
        <v>100</v>
      </c>
      <c r="C76" s="16" t="s">
        <v>20</v>
      </c>
      <c r="D76" s="16" t="s">
        <v>20</v>
      </c>
      <c r="E76" s="16" t="s">
        <v>20</v>
      </c>
      <c r="F76" s="16">
        <v>20</v>
      </c>
      <c r="G76" s="16" t="s">
        <v>20</v>
      </c>
      <c r="H76" s="163">
        <v>80</v>
      </c>
    </row>
    <row r="77" spans="1:8" x14ac:dyDescent="0.15">
      <c r="A77" s="13" t="s">
        <v>57</v>
      </c>
      <c r="B77" s="14">
        <v>2</v>
      </c>
      <c r="C77" s="14" t="s">
        <v>20</v>
      </c>
      <c r="D77" s="14">
        <v>1</v>
      </c>
      <c r="E77" s="14">
        <v>1</v>
      </c>
      <c r="F77" s="14" t="s">
        <v>20</v>
      </c>
      <c r="G77" s="14" t="s">
        <v>20</v>
      </c>
      <c r="H77" s="162">
        <v>1</v>
      </c>
    </row>
    <row r="78" spans="1:8" x14ac:dyDescent="0.15">
      <c r="A78" s="15" t="s">
        <v>1</v>
      </c>
      <c r="B78" s="16">
        <v>100</v>
      </c>
      <c r="C78" s="16" t="s">
        <v>20</v>
      </c>
      <c r="D78" s="16">
        <v>50</v>
      </c>
      <c r="E78" s="16">
        <v>50</v>
      </c>
      <c r="F78" s="16" t="s">
        <v>20</v>
      </c>
      <c r="G78" s="16" t="s">
        <v>20</v>
      </c>
      <c r="H78" s="163">
        <v>50</v>
      </c>
    </row>
    <row r="79" spans="1:8" x14ac:dyDescent="0.15">
      <c r="A79" s="13" t="s">
        <v>58</v>
      </c>
      <c r="B79" s="14" t="s">
        <v>20</v>
      </c>
      <c r="C79" s="14" t="s">
        <v>20</v>
      </c>
      <c r="D79" s="14" t="s">
        <v>20</v>
      </c>
      <c r="E79" s="14" t="s">
        <v>20</v>
      </c>
      <c r="F79" s="14" t="s">
        <v>20</v>
      </c>
      <c r="G79" s="14" t="s">
        <v>20</v>
      </c>
      <c r="H79" s="162" t="s">
        <v>20</v>
      </c>
    </row>
    <row r="80" spans="1:8" x14ac:dyDescent="0.15">
      <c r="A80" s="17" t="s">
        <v>1</v>
      </c>
      <c r="B80" s="18" t="s">
        <v>20</v>
      </c>
      <c r="C80" s="18" t="s">
        <v>20</v>
      </c>
      <c r="D80" s="18" t="s">
        <v>20</v>
      </c>
      <c r="E80" s="18" t="s">
        <v>20</v>
      </c>
      <c r="F80" s="18" t="s">
        <v>20</v>
      </c>
      <c r="G80" s="18" t="s">
        <v>20</v>
      </c>
      <c r="H80" s="164" t="s">
        <v>20</v>
      </c>
    </row>
    <row r="81" spans="1:8" x14ac:dyDescent="0.15">
      <c r="A81" s="1" t="s">
        <v>496</v>
      </c>
    </row>
    <row r="82" spans="1:8" x14ac:dyDescent="0.15">
      <c r="A82" s="46" t="s">
        <v>59</v>
      </c>
      <c r="B82" s="49" t="s">
        <v>20</v>
      </c>
      <c r="C82" s="49" t="s">
        <v>20</v>
      </c>
      <c r="D82" s="49" t="s">
        <v>20</v>
      </c>
      <c r="E82" s="49" t="s">
        <v>20</v>
      </c>
      <c r="F82" s="49" t="s">
        <v>20</v>
      </c>
      <c r="G82" s="49" t="s">
        <v>20</v>
      </c>
      <c r="H82" s="165" t="s">
        <v>20</v>
      </c>
    </row>
    <row r="83" spans="1:8" x14ac:dyDescent="0.15">
      <c r="A83" s="15" t="s">
        <v>1</v>
      </c>
      <c r="B83" s="16" t="s">
        <v>20</v>
      </c>
      <c r="C83" s="16" t="s">
        <v>20</v>
      </c>
      <c r="D83" s="16" t="s">
        <v>20</v>
      </c>
      <c r="E83" s="16" t="s">
        <v>20</v>
      </c>
      <c r="F83" s="16" t="s">
        <v>20</v>
      </c>
      <c r="G83" s="16" t="s">
        <v>20</v>
      </c>
      <c r="H83" s="163" t="s">
        <v>20</v>
      </c>
    </row>
    <row r="84" spans="1:8" x14ac:dyDescent="0.15">
      <c r="A84" s="13" t="s">
        <v>60</v>
      </c>
      <c r="B84" s="14">
        <v>8</v>
      </c>
      <c r="C84" s="14" t="s">
        <v>20</v>
      </c>
      <c r="D84" s="14">
        <v>1</v>
      </c>
      <c r="E84" s="14">
        <v>1</v>
      </c>
      <c r="F84" s="14">
        <v>1</v>
      </c>
      <c r="G84" s="14" t="s">
        <v>20</v>
      </c>
      <c r="H84" s="162">
        <v>6</v>
      </c>
    </row>
    <row r="85" spans="1:8" x14ac:dyDescent="0.15">
      <c r="A85" s="15" t="s">
        <v>1</v>
      </c>
      <c r="B85" s="16">
        <v>100</v>
      </c>
      <c r="C85" s="16" t="s">
        <v>20</v>
      </c>
      <c r="D85" s="16">
        <v>12.5</v>
      </c>
      <c r="E85" s="16">
        <v>12.5</v>
      </c>
      <c r="F85" s="16">
        <v>12.5</v>
      </c>
      <c r="G85" s="16" t="s">
        <v>20</v>
      </c>
      <c r="H85" s="163">
        <v>75</v>
      </c>
    </row>
    <row r="86" spans="1:8" x14ac:dyDescent="0.15">
      <c r="A86" s="13" t="s">
        <v>61</v>
      </c>
      <c r="B86" s="14">
        <v>2</v>
      </c>
      <c r="C86" s="14" t="s">
        <v>20</v>
      </c>
      <c r="D86" s="14" t="s">
        <v>20</v>
      </c>
      <c r="E86" s="14" t="s">
        <v>20</v>
      </c>
      <c r="F86" s="14" t="s">
        <v>20</v>
      </c>
      <c r="G86" s="14" t="s">
        <v>20</v>
      </c>
      <c r="H86" s="162">
        <v>2</v>
      </c>
    </row>
    <row r="87" spans="1:8" x14ac:dyDescent="0.15">
      <c r="A87" s="15" t="s">
        <v>1</v>
      </c>
      <c r="B87" s="16">
        <v>100</v>
      </c>
      <c r="C87" s="16" t="s">
        <v>20</v>
      </c>
      <c r="D87" s="16" t="s">
        <v>20</v>
      </c>
      <c r="E87" s="16" t="s">
        <v>20</v>
      </c>
      <c r="F87" s="16" t="s">
        <v>20</v>
      </c>
      <c r="G87" s="16" t="s">
        <v>20</v>
      </c>
      <c r="H87" s="163">
        <v>100</v>
      </c>
    </row>
    <row r="88" spans="1:8" x14ac:dyDescent="0.15">
      <c r="A88" s="13" t="s">
        <v>62</v>
      </c>
      <c r="B88" s="14" t="s">
        <v>20</v>
      </c>
      <c r="C88" s="14" t="s">
        <v>20</v>
      </c>
      <c r="D88" s="14" t="s">
        <v>20</v>
      </c>
      <c r="E88" s="14" t="s">
        <v>20</v>
      </c>
      <c r="F88" s="14" t="s">
        <v>20</v>
      </c>
      <c r="G88" s="14" t="s">
        <v>20</v>
      </c>
      <c r="H88" s="162" t="s">
        <v>20</v>
      </c>
    </row>
    <row r="89" spans="1:8" x14ac:dyDescent="0.15">
      <c r="A89" s="17" t="s">
        <v>1</v>
      </c>
      <c r="B89" s="18" t="s">
        <v>20</v>
      </c>
      <c r="C89" s="18" t="s">
        <v>20</v>
      </c>
      <c r="D89" s="18" t="s">
        <v>20</v>
      </c>
      <c r="E89" s="18" t="s">
        <v>20</v>
      </c>
      <c r="F89" s="18" t="s">
        <v>20</v>
      </c>
      <c r="G89" s="18" t="s">
        <v>20</v>
      </c>
      <c r="H89" s="164" t="s">
        <v>20</v>
      </c>
    </row>
    <row r="90" spans="1:8" x14ac:dyDescent="0.15">
      <c r="A90" s="1" t="s">
        <v>497</v>
      </c>
    </row>
    <row r="91" spans="1:8" x14ac:dyDescent="0.15">
      <c r="A91" s="46" t="s">
        <v>63</v>
      </c>
      <c r="B91" s="49">
        <v>6</v>
      </c>
      <c r="C91" s="49" t="s">
        <v>20</v>
      </c>
      <c r="D91" s="49">
        <v>1</v>
      </c>
      <c r="E91" s="49">
        <v>1</v>
      </c>
      <c r="F91" s="49" t="s">
        <v>20</v>
      </c>
      <c r="G91" s="49" t="s">
        <v>20</v>
      </c>
      <c r="H91" s="165">
        <v>5</v>
      </c>
    </row>
    <row r="92" spans="1:8" x14ac:dyDescent="0.15">
      <c r="A92" s="15" t="s">
        <v>1</v>
      </c>
      <c r="B92" s="16">
        <v>100</v>
      </c>
      <c r="C92" s="16" t="s">
        <v>20</v>
      </c>
      <c r="D92" s="16">
        <v>16.7</v>
      </c>
      <c r="E92" s="16">
        <v>16.7</v>
      </c>
      <c r="F92" s="16" t="s">
        <v>20</v>
      </c>
      <c r="G92" s="16" t="s">
        <v>20</v>
      </c>
      <c r="H92" s="163">
        <v>83.3</v>
      </c>
    </row>
    <row r="93" spans="1:8" x14ac:dyDescent="0.15">
      <c r="A93" s="13" t="s">
        <v>64</v>
      </c>
      <c r="B93" s="14">
        <v>1</v>
      </c>
      <c r="C93" s="14" t="s">
        <v>20</v>
      </c>
      <c r="D93" s="14" t="s">
        <v>20</v>
      </c>
      <c r="E93" s="14" t="s">
        <v>20</v>
      </c>
      <c r="F93" s="14">
        <v>1</v>
      </c>
      <c r="G93" s="14" t="s">
        <v>20</v>
      </c>
      <c r="H93" s="162" t="s">
        <v>20</v>
      </c>
    </row>
    <row r="94" spans="1:8" x14ac:dyDescent="0.15">
      <c r="A94" s="15" t="s">
        <v>1</v>
      </c>
      <c r="B94" s="16">
        <v>100</v>
      </c>
      <c r="C94" s="16" t="s">
        <v>20</v>
      </c>
      <c r="D94" s="16" t="s">
        <v>20</v>
      </c>
      <c r="E94" s="16" t="s">
        <v>20</v>
      </c>
      <c r="F94" s="16">
        <v>100</v>
      </c>
      <c r="G94" s="16" t="s">
        <v>20</v>
      </c>
      <c r="H94" s="163" t="s">
        <v>20</v>
      </c>
    </row>
    <row r="95" spans="1:8" x14ac:dyDescent="0.15">
      <c r="A95" s="13" t="s">
        <v>65</v>
      </c>
      <c r="B95" s="14">
        <v>2</v>
      </c>
      <c r="C95" s="14" t="s">
        <v>20</v>
      </c>
      <c r="D95" s="14" t="s">
        <v>20</v>
      </c>
      <c r="E95" s="14" t="s">
        <v>20</v>
      </c>
      <c r="F95" s="14" t="s">
        <v>20</v>
      </c>
      <c r="G95" s="14" t="s">
        <v>20</v>
      </c>
      <c r="H95" s="162">
        <v>2</v>
      </c>
    </row>
    <row r="96" spans="1:8" x14ac:dyDescent="0.15">
      <c r="A96" s="17" t="s">
        <v>1</v>
      </c>
      <c r="B96" s="18">
        <v>100</v>
      </c>
      <c r="C96" s="18" t="s">
        <v>20</v>
      </c>
      <c r="D96" s="18" t="s">
        <v>20</v>
      </c>
      <c r="E96" s="18" t="s">
        <v>20</v>
      </c>
      <c r="F96" s="18" t="s">
        <v>20</v>
      </c>
      <c r="G96" s="18" t="s">
        <v>20</v>
      </c>
      <c r="H96" s="164">
        <v>100</v>
      </c>
    </row>
    <row r="97" spans="1:8" x14ac:dyDescent="0.15">
      <c r="A97" s="1" t="s">
        <v>498</v>
      </c>
    </row>
    <row r="98" spans="1:8" x14ac:dyDescent="0.15">
      <c r="A98" s="46" t="s">
        <v>66</v>
      </c>
      <c r="B98" s="49">
        <v>3</v>
      </c>
      <c r="C98" s="49" t="s">
        <v>20</v>
      </c>
      <c r="D98" s="49">
        <v>1</v>
      </c>
      <c r="E98" s="49">
        <v>1</v>
      </c>
      <c r="F98" s="49" t="s">
        <v>20</v>
      </c>
      <c r="G98" s="49" t="s">
        <v>20</v>
      </c>
      <c r="H98" s="165">
        <v>2</v>
      </c>
    </row>
    <row r="99" spans="1:8" x14ac:dyDescent="0.15">
      <c r="A99" s="15" t="s">
        <v>1</v>
      </c>
      <c r="B99" s="16">
        <v>100</v>
      </c>
      <c r="C99" s="16" t="s">
        <v>20</v>
      </c>
      <c r="D99" s="16">
        <v>33.299999999999997</v>
      </c>
      <c r="E99" s="16">
        <v>33.299999999999997</v>
      </c>
      <c r="F99" s="16" t="s">
        <v>20</v>
      </c>
      <c r="G99" s="16" t="s">
        <v>20</v>
      </c>
      <c r="H99" s="163">
        <v>66.7</v>
      </c>
    </row>
    <row r="100" spans="1:8" x14ac:dyDescent="0.15">
      <c r="A100" s="13" t="s">
        <v>67</v>
      </c>
      <c r="B100" s="14">
        <v>7</v>
      </c>
      <c r="C100" s="14" t="s">
        <v>20</v>
      </c>
      <c r="D100" s="14" t="s">
        <v>20</v>
      </c>
      <c r="E100" s="14" t="s">
        <v>20</v>
      </c>
      <c r="F100" s="14">
        <v>1</v>
      </c>
      <c r="G100" s="14" t="s">
        <v>20</v>
      </c>
      <c r="H100" s="162">
        <v>6</v>
      </c>
    </row>
    <row r="101" spans="1:8" x14ac:dyDescent="0.15">
      <c r="A101" s="15" t="s">
        <v>1</v>
      </c>
      <c r="B101" s="16">
        <v>100</v>
      </c>
      <c r="C101" s="16" t="s">
        <v>20</v>
      </c>
      <c r="D101" s="16" t="s">
        <v>20</v>
      </c>
      <c r="E101" s="16" t="s">
        <v>20</v>
      </c>
      <c r="F101" s="16">
        <v>14.3</v>
      </c>
      <c r="G101" s="16" t="s">
        <v>20</v>
      </c>
      <c r="H101" s="163">
        <v>85.7</v>
      </c>
    </row>
    <row r="102" spans="1:8" x14ac:dyDescent="0.15">
      <c r="A102" s="13" t="s">
        <v>68</v>
      </c>
      <c r="B102" s="14" t="s">
        <v>20</v>
      </c>
      <c r="C102" s="14" t="s">
        <v>20</v>
      </c>
      <c r="D102" s="14" t="s">
        <v>20</v>
      </c>
      <c r="E102" s="14" t="s">
        <v>20</v>
      </c>
      <c r="F102" s="14" t="s">
        <v>20</v>
      </c>
      <c r="G102" s="14" t="s">
        <v>20</v>
      </c>
      <c r="H102" s="162" t="s">
        <v>20</v>
      </c>
    </row>
    <row r="103" spans="1:8" x14ac:dyDescent="0.15">
      <c r="A103" s="15" t="s">
        <v>1</v>
      </c>
      <c r="B103" s="16" t="s">
        <v>20</v>
      </c>
      <c r="C103" s="16" t="s">
        <v>20</v>
      </c>
      <c r="D103" s="16" t="s">
        <v>20</v>
      </c>
      <c r="E103" s="16" t="s">
        <v>20</v>
      </c>
      <c r="F103" s="16" t="s">
        <v>20</v>
      </c>
      <c r="G103" s="16" t="s">
        <v>20</v>
      </c>
      <c r="H103" s="163" t="s">
        <v>20</v>
      </c>
    </row>
    <row r="104" spans="1:8" x14ac:dyDescent="0.15">
      <c r="A104" s="13" t="s">
        <v>69</v>
      </c>
      <c r="B104" s="14" t="s">
        <v>20</v>
      </c>
      <c r="C104" s="14" t="s">
        <v>20</v>
      </c>
      <c r="D104" s="14" t="s">
        <v>20</v>
      </c>
      <c r="E104" s="14" t="s">
        <v>20</v>
      </c>
      <c r="F104" s="14" t="s">
        <v>20</v>
      </c>
      <c r="G104" s="14" t="s">
        <v>20</v>
      </c>
      <c r="H104" s="162" t="s">
        <v>20</v>
      </c>
    </row>
    <row r="105" spans="1:8" x14ac:dyDescent="0.15">
      <c r="A105" s="17" t="s">
        <v>1</v>
      </c>
      <c r="B105" s="18" t="s">
        <v>20</v>
      </c>
      <c r="C105" s="18" t="s">
        <v>20</v>
      </c>
      <c r="D105" s="18" t="s">
        <v>20</v>
      </c>
      <c r="E105" s="18" t="s">
        <v>20</v>
      </c>
      <c r="F105" s="18" t="s">
        <v>20</v>
      </c>
      <c r="G105" s="18" t="s">
        <v>20</v>
      </c>
      <c r="H105" s="164"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265</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586</v>
      </c>
      <c r="D5" s="149" t="s">
        <v>585</v>
      </c>
      <c r="E5" s="149" t="s">
        <v>574</v>
      </c>
      <c r="F5" s="150" t="s">
        <v>17</v>
      </c>
    </row>
    <row r="6" spans="1:17" x14ac:dyDescent="0.15">
      <c r="A6" s="3" t="s">
        <v>18</v>
      </c>
      <c r="B6" s="4">
        <v>452</v>
      </c>
      <c r="C6" s="4">
        <v>260</v>
      </c>
      <c r="D6" s="4">
        <v>89</v>
      </c>
      <c r="E6" s="4">
        <v>41</v>
      </c>
      <c r="F6" s="2">
        <v>62</v>
      </c>
    </row>
    <row r="7" spans="1:17" x14ac:dyDescent="0.15">
      <c r="A7" s="5" t="s">
        <v>1</v>
      </c>
      <c r="B7" s="10">
        <v>100</v>
      </c>
      <c r="C7" s="10">
        <v>57.5</v>
      </c>
      <c r="D7" s="10">
        <v>19.7</v>
      </c>
      <c r="E7" s="10">
        <v>9.1</v>
      </c>
      <c r="F7" s="19">
        <v>13.7</v>
      </c>
      <c r="G7" s="22"/>
      <c r="H7" s="22"/>
      <c r="I7" s="22"/>
      <c r="J7" s="22"/>
      <c r="K7" s="22"/>
      <c r="L7" s="22"/>
      <c r="M7" s="22"/>
      <c r="N7" s="22"/>
      <c r="O7" s="22"/>
      <c r="P7" s="22"/>
      <c r="Q7" s="22"/>
    </row>
    <row r="8" spans="1:17" x14ac:dyDescent="0.15">
      <c r="A8" s="3" t="s">
        <v>19</v>
      </c>
      <c r="B8" s="4">
        <v>28</v>
      </c>
      <c r="C8" s="4">
        <v>12</v>
      </c>
      <c r="D8" s="4">
        <v>9</v>
      </c>
      <c r="E8" s="4">
        <v>2</v>
      </c>
      <c r="F8" s="2">
        <v>5</v>
      </c>
    </row>
    <row r="9" spans="1:17" x14ac:dyDescent="0.15">
      <c r="A9" s="5" t="s">
        <v>1</v>
      </c>
      <c r="B9" s="10">
        <v>100</v>
      </c>
      <c r="C9" s="10">
        <v>42.9</v>
      </c>
      <c r="D9" s="10">
        <v>32.1</v>
      </c>
      <c r="E9" s="10">
        <v>7.1</v>
      </c>
      <c r="F9" s="19">
        <v>17.899999999999999</v>
      </c>
      <c r="G9" s="22"/>
      <c r="H9" s="22"/>
      <c r="I9" s="22"/>
      <c r="J9" s="22"/>
      <c r="K9" s="22"/>
      <c r="L9" s="22"/>
      <c r="M9" s="22"/>
      <c r="N9" s="22"/>
      <c r="O9" s="22"/>
      <c r="P9" s="22"/>
      <c r="Q9" s="22"/>
    </row>
    <row r="10" spans="1:17" x14ac:dyDescent="0.15">
      <c r="A10" s="3" t="s">
        <v>21</v>
      </c>
      <c r="B10" s="4">
        <v>15</v>
      </c>
      <c r="C10" s="4">
        <v>7</v>
      </c>
      <c r="D10" s="4">
        <v>4</v>
      </c>
      <c r="E10" s="4">
        <v>1</v>
      </c>
      <c r="F10" s="2">
        <v>3</v>
      </c>
    </row>
    <row r="11" spans="1:17" x14ac:dyDescent="0.15">
      <c r="A11" s="5" t="s">
        <v>1</v>
      </c>
      <c r="B11" s="10">
        <v>100</v>
      </c>
      <c r="C11" s="10">
        <v>46.7</v>
      </c>
      <c r="D11" s="10">
        <v>26.7</v>
      </c>
      <c r="E11" s="10">
        <v>6.7</v>
      </c>
      <c r="F11" s="19">
        <v>20</v>
      </c>
      <c r="G11" s="22"/>
      <c r="H11" s="22"/>
      <c r="I11" s="22"/>
      <c r="J11" s="22"/>
      <c r="K11" s="22"/>
      <c r="L11" s="22"/>
      <c r="M11" s="22"/>
      <c r="N11" s="22"/>
      <c r="O11" s="22"/>
      <c r="P11" s="22"/>
      <c r="Q11" s="22"/>
    </row>
    <row r="12" spans="1:17" x14ac:dyDescent="0.15">
      <c r="A12" s="3" t="s">
        <v>22</v>
      </c>
      <c r="B12" s="4">
        <v>7</v>
      </c>
      <c r="C12" s="4">
        <v>3</v>
      </c>
      <c r="D12" s="4">
        <v>3</v>
      </c>
      <c r="E12" s="4">
        <v>1</v>
      </c>
      <c r="F12" s="2" t="s">
        <v>20</v>
      </c>
    </row>
    <row r="13" spans="1:17" x14ac:dyDescent="0.15">
      <c r="A13" s="5" t="s">
        <v>1</v>
      </c>
      <c r="B13" s="10">
        <v>100</v>
      </c>
      <c r="C13" s="10">
        <v>42.9</v>
      </c>
      <c r="D13" s="10">
        <v>42.9</v>
      </c>
      <c r="E13" s="10">
        <v>14.3</v>
      </c>
      <c r="F13" s="19" t="s">
        <v>20</v>
      </c>
      <c r="G13" s="22"/>
      <c r="H13" s="22"/>
      <c r="I13" s="22"/>
      <c r="J13" s="22"/>
      <c r="K13" s="22"/>
      <c r="L13" s="22"/>
      <c r="M13" s="22"/>
      <c r="N13" s="22"/>
      <c r="O13" s="22"/>
      <c r="P13" s="22"/>
      <c r="Q13" s="22"/>
    </row>
    <row r="14" spans="1:17" x14ac:dyDescent="0.15">
      <c r="A14" s="3" t="s">
        <v>23</v>
      </c>
      <c r="B14" s="4">
        <v>23</v>
      </c>
      <c r="C14" s="4">
        <v>13</v>
      </c>
      <c r="D14" s="4">
        <v>5</v>
      </c>
      <c r="E14" s="4">
        <v>3</v>
      </c>
      <c r="F14" s="2">
        <v>2</v>
      </c>
    </row>
    <row r="15" spans="1:17" x14ac:dyDescent="0.15">
      <c r="A15" s="5" t="s">
        <v>1</v>
      </c>
      <c r="B15" s="10">
        <v>100</v>
      </c>
      <c r="C15" s="10">
        <v>56.5</v>
      </c>
      <c r="D15" s="10">
        <v>21.7</v>
      </c>
      <c r="E15" s="10">
        <v>13</v>
      </c>
      <c r="F15" s="19">
        <v>8.6999999999999993</v>
      </c>
      <c r="G15" s="22"/>
      <c r="H15" s="22"/>
      <c r="I15" s="22"/>
      <c r="J15" s="22"/>
      <c r="K15" s="22"/>
      <c r="L15" s="22"/>
      <c r="M15" s="22"/>
      <c r="N15" s="22"/>
      <c r="O15" s="22"/>
      <c r="P15" s="22"/>
      <c r="Q15" s="22"/>
    </row>
    <row r="16" spans="1:17" x14ac:dyDescent="0.15">
      <c r="A16" s="3" t="s">
        <v>24</v>
      </c>
      <c r="B16" s="4">
        <v>78</v>
      </c>
      <c r="C16" s="4">
        <v>41</v>
      </c>
      <c r="D16" s="4">
        <v>16</v>
      </c>
      <c r="E16" s="4">
        <v>8</v>
      </c>
      <c r="F16" s="2">
        <v>13</v>
      </c>
    </row>
    <row r="17" spans="1:17" x14ac:dyDescent="0.15">
      <c r="A17" s="5" t="s">
        <v>1</v>
      </c>
      <c r="B17" s="10">
        <v>100</v>
      </c>
      <c r="C17" s="10">
        <v>52.6</v>
      </c>
      <c r="D17" s="10">
        <v>20.5</v>
      </c>
      <c r="E17" s="10">
        <v>10.3</v>
      </c>
      <c r="F17" s="19">
        <v>16.7</v>
      </c>
      <c r="G17" s="22"/>
      <c r="H17" s="22"/>
      <c r="I17" s="22"/>
      <c r="J17" s="22"/>
      <c r="K17" s="22"/>
      <c r="L17" s="22"/>
      <c r="M17" s="22"/>
      <c r="N17" s="22"/>
      <c r="O17" s="22"/>
      <c r="P17" s="22"/>
      <c r="Q17" s="22"/>
    </row>
    <row r="18" spans="1:17" x14ac:dyDescent="0.15">
      <c r="A18" s="3" t="s">
        <v>25</v>
      </c>
      <c r="B18" s="4">
        <v>16</v>
      </c>
      <c r="C18" s="4">
        <v>15</v>
      </c>
      <c r="D18" s="4">
        <v>1</v>
      </c>
      <c r="E18" s="4" t="s">
        <v>20</v>
      </c>
      <c r="F18" s="2" t="s">
        <v>20</v>
      </c>
    </row>
    <row r="19" spans="1:17" x14ac:dyDescent="0.15">
      <c r="A19" s="5" t="s">
        <v>1</v>
      </c>
      <c r="B19" s="10">
        <v>100</v>
      </c>
      <c r="C19" s="10">
        <v>93.8</v>
      </c>
      <c r="D19" s="10">
        <v>6.3</v>
      </c>
      <c r="E19" s="10" t="s">
        <v>20</v>
      </c>
      <c r="F19" s="19" t="s">
        <v>20</v>
      </c>
      <c r="G19" s="22"/>
      <c r="H19" s="22"/>
      <c r="I19" s="22"/>
      <c r="J19" s="22"/>
      <c r="K19" s="22"/>
      <c r="L19" s="22"/>
      <c r="M19" s="22"/>
      <c r="N19" s="22"/>
      <c r="O19" s="22"/>
      <c r="P19" s="22"/>
      <c r="Q19" s="22"/>
    </row>
    <row r="20" spans="1:17" x14ac:dyDescent="0.15">
      <c r="A20" s="3" t="s">
        <v>26</v>
      </c>
      <c r="B20" s="4">
        <v>7</v>
      </c>
      <c r="C20" s="4">
        <v>5</v>
      </c>
      <c r="D20" s="4" t="s">
        <v>20</v>
      </c>
      <c r="E20" s="4">
        <v>1</v>
      </c>
      <c r="F20" s="2">
        <v>1</v>
      </c>
    </row>
    <row r="21" spans="1:17" x14ac:dyDescent="0.15">
      <c r="A21" s="5" t="s">
        <v>1</v>
      </c>
      <c r="B21" s="10">
        <v>100</v>
      </c>
      <c r="C21" s="10">
        <v>71.400000000000006</v>
      </c>
      <c r="D21" s="10" t="s">
        <v>20</v>
      </c>
      <c r="E21" s="10">
        <v>14.3</v>
      </c>
      <c r="F21" s="19">
        <v>14.3</v>
      </c>
      <c r="G21" s="22"/>
      <c r="H21" s="22"/>
      <c r="I21" s="22"/>
      <c r="J21" s="22"/>
      <c r="K21" s="22"/>
      <c r="L21" s="22"/>
      <c r="M21" s="22"/>
      <c r="N21" s="22"/>
      <c r="O21" s="22"/>
      <c r="P21" s="22"/>
      <c r="Q21" s="22"/>
    </row>
    <row r="22" spans="1:17" x14ac:dyDescent="0.15">
      <c r="A22" s="3" t="s">
        <v>27</v>
      </c>
      <c r="B22" s="4">
        <v>5</v>
      </c>
      <c r="C22" s="4">
        <v>3</v>
      </c>
      <c r="D22" s="4">
        <v>1</v>
      </c>
      <c r="E22" s="4">
        <v>1</v>
      </c>
      <c r="F22" s="2" t="s">
        <v>20</v>
      </c>
    </row>
    <row r="23" spans="1:17" x14ac:dyDescent="0.15">
      <c r="A23" s="5" t="s">
        <v>1</v>
      </c>
      <c r="B23" s="10">
        <v>100</v>
      </c>
      <c r="C23" s="10">
        <v>60</v>
      </c>
      <c r="D23" s="10">
        <v>20</v>
      </c>
      <c r="E23" s="10">
        <v>20</v>
      </c>
      <c r="F23" s="19" t="s">
        <v>20</v>
      </c>
      <c r="G23" s="22"/>
      <c r="H23" s="22"/>
      <c r="I23" s="22"/>
      <c r="J23" s="22"/>
      <c r="K23" s="22"/>
      <c r="L23" s="22"/>
      <c r="M23" s="22"/>
      <c r="N23" s="22"/>
      <c r="O23" s="22"/>
      <c r="P23" s="22"/>
      <c r="Q23" s="22"/>
    </row>
    <row r="24" spans="1:17" x14ac:dyDescent="0.15">
      <c r="A24" s="3" t="s">
        <v>28</v>
      </c>
      <c r="B24" s="4">
        <v>36</v>
      </c>
      <c r="C24" s="4">
        <v>22</v>
      </c>
      <c r="D24" s="4">
        <v>3</v>
      </c>
      <c r="E24" s="4">
        <v>3</v>
      </c>
      <c r="F24" s="2">
        <v>8</v>
      </c>
    </row>
    <row r="25" spans="1:17" x14ac:dyDescent="0.15">
      <c r="A25" s="5" t="s">
        <v>1</v>
      </c>
      <c r="B25" s="10">
        <v>100</v>
      </c>
      <c r="C25" s="10">
        <v>61.1</v>
      </c>
      <c r="D25" s="10">
        <v>8.3000000000000007</v>
      </c>
      <c r="E25" s="10">
        <v>8.3000000000000007</v>
      </c>
      <c r="F25" s="19">
        <v>22.2</v>
      </c>
      <c r="G25" s="22"/>
      <c r="H25" s="22"/>
      <c r="I25" s="22"/>
      <c r="J25" s="22"/>
      <c r="K25" s="22"/>
      <c r="L25" s="22"/>
      <c r="M25" s="22"/>
      <c r="N25" s="22"/>
      <c r="O25" s="22"/>
      <c r="P25" s="22"/>
      <c r="Q25" s="22"/>
    </row>
    <row r="26" spans="1:17" x14ac:dyDescent="0.15">
      <c r="A26" s="3" t="s">
        <v>29</v>
      </c>
      <c r="B26" s="4">
        <v>10</v>
      </c>
      <c r="C26" s="4">
        <v>5</v>
      </c>
      <c r="D26" s="4">
        <v>4</v>
      </c>
      <c r="E26" s="4">
        <v>1</v>
      </c>
      <c r="F26" s="2" t="s">
        <v>20</v>
      </c>
    </row>
    <row r="27" spans="1:17" x14ac:dyDescent="0.15">
      <c r="A27" s="5" t="s">
        <v>1</v>
      </c>
      <c r="B27" s="10">
        <v>100</v>
      </c>
      <c r="C27" s="10">
        <v>50</v>
      </c>
      <c r="D27" s="10">
        <v>40</v>
      </c>
      <c r="E27" s="10">
        <v>10</v>
      </c>
      <c r="F27" s="19" t="s">
        <v>20</v>
      </c>
      <c r="G27" s="22"/>
      <c r="H27" s="22"/>
      <c r="I27" s="22"/>
      <c r="J27" s="22"/>
      <c r="K27" s="22"/>
      <c r="L27" s="22"/>
      <c r="M27" s="22"/>
      <c r="N27" s="22"/>
      <c r="O27" s="22"/>
      <c r="P27" s="22"/>
      <c r="Q27" s="22"/>
    </row>
    <row r="28" spans="1:17" x14ac:dyDescent="0.15">
      <c r="A28" s="3" t="s">
        <v>30</v>
      </c>
      <c r="B28" s="4">
        <v>54</v>
      </c>
      <c r="C28" s="4">
        <v>33</v>
      </c>
      <c r="D28" s="4">
        <v>15</v>
      </c>
      <c r="E28" s="4">
        <v>2</v>
      </c>
      <c r="F28" s="2">
        <v>4</v>
      </c>
    </row>
    <row r="29" spans="1:17" x14ac:dyDescent="0.15">
      <c r="A29" s="5" t="s">
        <v>1</v>
      </c>
      <c r="B29" s="10">
        <v>100</v>
      </c>
      <c r="C29" s="10">
        <v>61.1</v>
      </c>
      <c r="D29" s="10">
        <v>27.8</v>
      </c>
      <c r="E29" s="10">
        <v>3.7</v>
      </c>
      <c r="F29" s="19">
        <v>7.4</v>
      </c>
      <c r="G29" s="22"/>
      <c r="H29" s="22"/>
      <c r="I29" s="22"/>
      <c r="J29" s="22"/>
      <c r="K29" s="22"/>
      <c r="L29" s="22"/>
      <c r="M29" s="22"/>
      <c r="N29" s="22"/>
      <c r="O29" s="22"/>
      <c r="P29" s="22"/>
      <c r="Q29" s="22"/>
    </row>
    <row r="30" spans="1:17" x14ac:dyDescent="0.15">
      <c r="A30" s="3" t="s">
        <v>31</v>
      </c>
      <c r="B30" s="4">
        <v>85</v>
      </c>
      <c r="C30" s="4">
        <v>58</v>
      </c>
      <c r="D30" s="4">
        <v>4</v>
      </c>
      <c r="E30" s="4">
        <v>7</v>
      </c>
      <c r="F30" s="2">
        <v>16</v>
      </c>
    </row>
    <row r="31" spans="1:17" x14ac:dyDescent="0.15">
      <c r="A31" s="5" t="s">
        <v>1</v>
      </c>
      <c r="B31" s="10">
        <v>100</v>
      </c>
      <c r="C31" s="10">
        <v>68.2</v>
      </c>
      <c r="D31" s="10">
        <v>4.7</v>
      </c>
      <c r="E31" s="10">
        <v>8.1999999999999993</v>
      </c>
      <c r="F31" s="19">
        <v>18.8</v>
      </c>
      <c r="G31" s="22"/>
      <c r="H31" s="22"/>
      <c r="I31" s="22"/>
      <c r="J31" s="22"/>
      <c r="K31" s="22"/>
      <c r="L31" s="22"/>
      <c r="M31" s="22"/>
      <c r="N31" s="22"/>
      <c r="O31" s="22"/>
      <c r="P31" s="22"/>
      <c r="Q31" s="22"/>
    </row>
    <row r="32" spans="1:17" x14ac:dyDescent="0.15">
      <c r="A32" s="3" t="s">
        <v>32</v>
      </c>
      <c r="B32" s="4">
        <v>33</v>
      </c>
      <c r="C32" s="4">
        <v>12</v>
      </c>
      <c r="D32" s="4">
        <v>14</v>
      </c>
      <c r="E32" s="4">
        <v>4</v>
      </c>
      <c r="F32" s="2">
        <v>3</v>
      </c>
    </row>
    <row r="33" spans="1:17" x14ac:dyDescent="0.15">
      <c r="A33" s="5" t="s">
        <v>1</v>
      </c>
      <c r="B33" s="10">
        <v>100</v>
      </c>
      <c r="C33" s="10">
        <v>36.4</v>
      </c>
      <c r="D33" s="10">
        <v>42.4</v>
      </c>
      <c r="E33" s="10">
        <v>12.1</v>
      </c>
      <c r="F33" s="19">
        <v>9.1</v>
      </c>
      <c r="G33" s="22"/>
      <c r="H33" s="22"/>
      <c r="I33" s="22"/>
      <c r="J33" s="22"/>
      <c r="K33" s="22"/>
      <c r="L33" s="22"/>
      <c r="M33" s="22"/>
      <c r="N33" s="22"/>
      <c r="O33" s="22"/>
      <c r="P33" s="22"/>
      <c r="Q33" s="22"/>
    </row>
    <row r="34" spans="1:17" x14ac:dyDescent="0.15">
      <c r="A34" s="3" t="s">
        <v>33</v>
      </c>
      <c r="B34" s="4">
        <v>26</v>
      </c>
      <c r="C34" s="4">
        <v>13</v>
      </c>
      <c r="D34" s="4">
        <v>3</v>
      </c>
      <c r="E34" s="4">
        <v>4</v>
      </c>
      <c r="F34" s="2">
        <v>6</v>
      </c>
    </row>
    <row r="35" spans="1:17" x14ac:dyDescent="0.15">
      <c r="A35" s="5" t="s">
        <v>1</v>
      </c>
      <c r="B35" s="10">
        <v>100</v>
      </c>
      <c r="C35" s="10">
        <v>50</v>
      </c>
      <c r="D35" s="10">
        <v>11.5</v>
      </c>
      <c r="E35" s="10">
        <v>15.4</v>
      </c>
      <c r="F35" s="19">
        <v>23.1</v>
      </c>
      <c r="G35" s="22"/>
      <c r="H35" s="22"/>
      <c r="I35" s="22"/>
      <c r="J35" s="22"/>
      <c r="K35" s="22"/>
      <c r="L35" s="22"/>
      <c r="M35" s="22"/>
      <c r="N35" s="22"/>
      <c r="O35" s="22"/>
      <c r="P35" s="22"/>
      <c r="Q35" s="22"/>
    </row>
    <row r="36" spans="1:17" x14ac:dyDescent="0.15">
      <c r="A36" s="3" t="s">
        <v>34</v>
      </c>
      <c r="B36" s="4">
        <v>29</v>
      </c>
      <c r="C36" s="4">
        <v>18</v>
      </c>
      <c r="D36" s="4">
        <v>7</v>
      </c>
      <c r="E36" s="4">
        <v>3</v>
      </c>
      <c r="F36" s="2">
        <v>1</v>
      </c>
    </row>
    <row r="37" spans="1:17" x14ac:dyDescent="0.15">
      <c r="A37" s="6" t="s">
        <v>1</v>
      </c>
      <c r="B37" s="20">
        <v>100</v>
      </c>
      <c r="C37" s="20">
        <v>62.1</v>
      </c>
      <c r="D37" s="20">
        <v>24.1</v>
      </c>
      <c r="E37" s="20">
        <v>10.3</v>
      </c>
      <c r="F37" s="21">
        <v>3.4</v>
      </c>
      <c r="G37" s="22"/>
      <c r="H37" s="22"/>
      <c r="I37" s="22"/>
      <c r="J37" s="22"/>
      <c r="K37" s="22"/>
      <c r="L37" s="22"/>
      <c r="M37" s="22"/>
      <c r="N37" s="22"/>
      <c r="O37" s="22"/>
      <c r="P37" s="22"/>
      <c r="Q37" s="22"/>
    </row>
    <row r="38" spans="1:17" x14ac:dyDescent="0.15">
      <c r="A38" s="1" t="s">
        <v>35</v>
      </c>
    </row>
    <row r="39" spans="1:17" x14ac:dyDescent="0.15">
      <c r="A39" s="7" t="s">
        <v>18</v>
      </c>
      <c r="B39" s="8">
        <v>452</v>
      </c>
      <c r="C39" s="8">
        <v>260</v>
      </c>
      <c r="D39" s="8">
        <v>89</v>
      </c>
      <c r="E39" s="8">
        <v>41</v>
      </c>
      <c r="F39" s="9">
        <v>62</v>
      </c>
    </row>
    <row r="40" spans="1:17" x14ac:dyDescent="0.15">
      <c r="A40" s="5" t="s">
        <v>1</v>
      </c>
      <c r="B40" s="10">
        <v>100</v>
      </c>
      <c r="C40" s="10">
        <v>57.5</v>
      </c>
      <c r="D40" s="10">
        <v>19.7</v>
      </c>
      <c r="E40" s="10">
        <v>9.1</v>
      </c>
      <c r="F40" s="19">
        <v>13.7</v>
      </c>
      <c r="G40" s="22"/>
      <c r="H40" s="22"/>
      <c r="I40" s="22"/>
      <c r="J40" s="22"/>
      <c r="K40" s="22"/>
      <c r="L40" s="22"/>
      <c r="M40" s="22"/>
      <c r="N40" s="22"/>
      <c r="O40" s="22"/>
      <c r="P40" s="22"/>
      <c r="Q40" s="22"/>
    </row>
    <row r="41" spans="1:17" x14ac:dyDescent="0.15">
      <c r="A41" s="3" t="s">
        <v>36</v>
      </c>
      <c r="B41" s="4">
        <v>14</v>
      </c>
      <c r="C41" s="4">
        <v>2</v>
      </c>
      <c r="D41" s="4">
        <v>2</v>
      </c>
      <c r="E41" s="4">
        <v>2</v>
      </c>
      <c r="F41" s="2">
        <v>8</v>
      </c>
    </row>
    <row r="42" spans="1:17" x14ac:dyDescent="0.15">
      <c r="A42" s="5" t="s">
        <v>1</v>
      </c>
      <c r="B42" s="10">
        <v>100</v>
      </c>
      <c r="C42" s="10">
        <v>14.3</v>
      </c>
      <c r="D42" s="10">
        <v>14.3</v>
      </c>
      <c r="E42" s="10">
        <v>14.3</v>
      </c>
      <c r="F42" s="19">
        <v>57.1</v>
      </c>
      <c r="G42" s="22"/>
      <c r="H42" s="22"/>
      <c r="I42" s="22"/>
      <c r="J42" s="22"/>
      <c r="K42" s="22"/>
      <c r="L42" s="22"/>
      <c r="M42" s="22"/>
      <c r="N42" s="22"/>
      <c r="O42" s="22"/>
      <c r="P42" s="22"/>
      <c r="Q42" s="22"/>
    </row>
    <row r="43" spans="1:17" x14ac:dyDescent="0.15">
      <c r="A43" s="3" t="s">
        <v>37</v>
      </c>
      <c r="B43" s="4">
        <v>39</v>
      </c>
      <c r="C43" s="4">
        <v>18</v>
      </c>
      <c r="D43" s="4">
        <v>9</v>
      </c>
      <c r="E43" s="4">
        <v>4</v>
      </c>
      <c r="F43" s="2">
        <v>8</v>
      </c>
    </row>
    <row r="44" spans="1:17" x14ac:dyDescent="0.15">
      <c r="A44" s="5" t="s">
        <v>1</v>
      </c>
      <c r="B44" s="10">
        <v>100</v>
      </c>
      <c r="C44" s="10">
        <v>46.2</v>
      </c>
      <c r="D44" s="10">
        <v>23.1</v>
      </c>
      <c r="E44" s="10">
        <v>10.3</v>
      </c>
      <c r="F44" s="19">
        <v>20.5</v>
      </c>
      <c r="G44" s="22"/>
      <c r="H44" s="22"/>
      <c r="I44" s="22"/>
      <c r="J44" s="22"/>
      <c r="K44" s="22"/>
      <c r="L44" s="22"/>
      <c r="M44" s="22"/>
      <c r="N44" s="22"/>
      <c r="O44" s="22"/>
      <c r="P44" s="22"/>
      <c r="Q44" s="22"/>
    </row>
    <row r="45" spans="1:17" x14ac:dyDescent="0.15">
      <c r="A45" s="3" t="s">
        <v>38</v>
      </c>
      <c r="B45" s="4">
        <v>108</v>
      </c>
      <c r="C45" s="4">
        <v>55</v>
      </c>
      <c r="D45" s="4">
        <v>20</v>
      </c>
      <c r="E45" s="4">
        <v>13</v>
      </c>
      <c r="F45" s="2">
        <v>20</v>
      </c>
    </row>
    <row r="46" spans="1:17" x14ac:dyDescent="0.15">
      <c r="A46" s="5" t="s">
        <v>1</v>
      </c>
      <c r="B46" s="10">
        <v>100</v>
      </c>
      <c r="C46" s="10">
        <v>50.9</v>
      </c>
      <c r="D46" s="10">
        <v>18.5</v>
      </c>
      <c r="E46" s="10">
        <v>12</v>
      </c>
      <c r="F46" s="19">
        <v>18.5</v>
      </c>
      <c r="G46" s="22"/>
      <c r="H46" s="22"/>
      <c r="I46" s="22"/>
      <c r="J46" s="22"/>
      <c r="K46" s="22"/>
      <c r="L46" s="22"/>
      <c r="M46" s="22"/>
      <c r="N46" s="22"/>
      <c r="O46" s="22"/>
      <c r="P46" s="22"/>
      <c r="Q46" s="22"/>
    </row>
    <row r="47" spans="1:17" x14ac:dyDescent="0.15">
      <c r="A47" s="3" t="s">
        <v>39</v>
      </c>
      <c r="B47" s="4">
        <v>115</v>
      </c>
      <c r="C47" s="4">
        <v>64</v>
      </c>
      <c r="D47" s="4">
        <v>23</v>
      </c>
      <c r="E47" s="4">
        <v>12</v>
      </c>
      <c r="F47" s="2">
        <v>16</v>
      </c>
    </row>
    <row r="48" spans="1:17" x14ac:dyDescent="0.15">
      <c r="A48" s="5" t="s">
        <v>1</v>
      </c>
      <c r="B48" s="10">
        <v>100</v>
      </c>
      <c r="C48" s="10">
        <v>55.7</v>
      </c>
      <c r="D48" s="10">
        <v>20</v>
      </c>
      <c r="E48" s="10">
        <v>10.4</v>
      </c>
      <c r="F48" s="19">
        <v>13.9</v>
      </c>
      <c r="G48" s="22"/>
      <c r="H48" s="22"/>
      <c r="I48" s="22"/>
      <c r="J48" s="22"/>
      <c r="K48" s="22"/>
      <c r="L48" s="22"/>
      <c r="M48" s="22"/>
      <c r="N48" s="22"/>
      <c r="O48" s="22"/>
      <c r="P48" s="22"/>
      <c r="Q48" s="22"/>
    </row>
    <row r="49" spans="1:17" x14ac:dyDescent="0.15">
      <c r="A49" s="3" t="s">
        <v>40</v>
      </c>
      <c r="B49" s="4">
        <v>92</v>
      </c>
      <c r="C49" s="4">
        <v>66</v>
      </c>
      <c r="D49" s="4">
        <v>19</v>
      </c>
      <c r="E49" s="4">
        <v>4</v>
      </c>
      <c r="F49" s="2">
        <v>3</v>
      </c>
    </row>
    <row r="50" spans="1:17" x14ac:dyDescent="0.15">
      <c r="A50" s="5" t="s">
        <v>1</v>
      </c>
      <c r="B50" s="10">
        <v>100</v>
      </c>
      <c r="C50" s="10">
        <v>71.7</v>
      </c>
      <c r="D50" s="10">
        <v>20.7</v>
      </c>
      <c r="E50" s="10">
        <v>4.3</v>
      </c>
      <c r="F50" s="19">
        <v>3.3</v>
      </c>
      <c r="G50" s="22"/>
      <c r="H50" s="22"/>
      <c r="I50" s="22"/>
      <c r="J50" s="22"/>
      <c r="K50" s="22"/>
      <c r="L50" s="22"/>
      <c r="M50" s="22"/>
      <c r="N50" s="22"/>
      <c r="O50" s="22"/>
      <c r="P50" s="22"/>
      <c r="Q50" s="22"/>
    </row>
    <row r="51" spans="1:17" x14ac:dyDescent="0.15">
      <c r="A51" s="3" t="s">
        <v>41</v>
      </c>
      <c r="B51" s="4">
        <v>47</v>
      </c>
      <c r="C51" s="4">
        <v>33</v>
      </c>
      <c r="D51" s="4">
        <v>8</v>
      </c>
      <c r="E51" s="4">
        <v>2</v>
      </c>
      <c r="F51" s="2">
        <v>4</v>
      </c>
    </row>
    <row r="52" spans="1:17" x14ac:dyDescent="0.15">
      <c r="A52" s="5" t="s">
        <v>1</v>
      </c>
      <c r="B52" s="10">
        <v>100</v>
      </c>
      <c r="C52" s="10">
        <v>70.2</v>
      </c>
      <c r="D52" s="10">
        <v>17</v>
      </c>
      <c r="E52" s="10">
        <v>4.3</v>
      </c>
      <c r="F52" s="19">
        <v>8.5</v>
      </c>
      <c r="G52" s="22"/>
      <c r="H52" s="22"/>
      <c r="I52" s="22"/>
      <c r="J52" s="22"/>
      <c r="K52" s="22"/>
      <c r="L52" s="22"/>
      <c r="M52" s="22"/>
      <c r="N52" s="22"/>
      <c r="O52" s="22"/>
      <c r="P52" s="22"/>
      <c r="Q52" s="22"/>
    </row>
    <row r="53" spans="1:17" x14ac:dyDescent="0.15">
      <c r="A53" s="3" t="s">
        <v>42</v>
      </c>
      <c r="B53" s="4">
        <v>18</v>
      </c>
      <c r="C53" s="4">
        <v>10</v>
      </c>
      <c r="D53" s="4">
        <v>6</v>
      </c>
      <c r="E53" s="4">
        <v>1</v>
      </c>
      <c r="F53" s="2">
        <v>1</v>
      </c>
    </row>
    <row r="54" spans="1:17" x14ac:dyDescent="0.15">
      <c r="A54" s="5" t="s">
        <v>1</v>
      </c>
      <c r="B54" s="10">
        <v>100</v>
      </c>
      <c r="C54" s="10">
        <v>55.6</v>
      </c>
      <c r="D54" s="10">
        <v>33.299999999999997</v>
      </c>
      <c r="E54" s="10">
        <v>5.6</v>
      </c>
      <c r="F54" s="19">
        <v>5.6</v>
      </c>
      <c r="G54" s="22"/>
      <c r="H54" s="22"/>
      <c r="I54" s="22"/>
      <c r="J54" s="22"/>
      <c r="K54" s="22"/>
      <c r="L54" s="22"/>
      <c r="M54" s="22"/>
      <c r="N54" s="22"/>
      <c r="O54" s="22"/>
      <c r="P54" s="22"/>
      <c r="Q54" s="22"/>
    </row>
    <row r="55" spans="1:17" x14ac:dyDescent="0.15">
      <c r="A55" s="3" t="s">
        <v>34</v>
      </c>
      <c r="B55" s="4">
        <v>19</v>
      </c>
      <c r="C55" s="4">
        <v>12</v>
      </c>
      <c r="D55" s="4">
        <v>2</v>
      </c>
      <c r="E55" s="4">
        <v>3</v>
      </c>
      <c r="F55" s="2">
        <v>2</v>
      </c>
    </row>
    <row r="56" spans="1:17" x14ac:dyDescent="0.15">
      <c r="A56" s="6" t="s">
        <v>1</v>
      </c>
      <c r="B56" s="20">
        <v>100</v>
      </c>
      <c r="C56" s="20">
        <v>63.2</v>
      </c>
      <c r="D56" s="20">
        <v>10.5</v>
      </c>
      <c r="E56" s="20">
        <v>15.8</v>
      </c>
      <c r="F56" s="21">
        <v>10.5</v>
      </c>
      <c r="G56" s="22"/>
      <c r="H56" s="22"/>
      <c r="I56" s="22"/>
      <c r="J56" s="22"/>
      <c r="K56" s="22"/>
      <c r="L56" s="22"/>
      <c r="M56" s="22"/>
      <c r="N56" s="22"/>
      <c r="O56" s="22"/>
      <c r="P56" s="22"/>
      <c r="Q56" s="22"/>
    </row>
    <row r="57" spans="1:17" x14ac:dyDescent="0.15">
      <c r="A57" s="1" t="s">
        <v>43</v>
      </c>
    </row>
    <row r="58" spans="1:17" x14ac:dyDescent="0.15">
      <c r="A58" s="7" t="s">
        <v>18</v>
      </c>
      <c r="B58" s="8">
        <v>452</v>
      </c>
      <c r="C58" s="8">
        <v>260</v>
      </c>
      <c r="D58" s="8">
        <v>89</v>
      </c>
      <c r="E58" s="8">
        <v>41</v>
      </c>
      <c r="F58" s="9">
        <v>62</v>
      </c>
    </row>
    <row r="59" spans="1:17" x14ac:dyDescent="0.15">
      <c r="A59" s="5" t="s">
        <v>1</v>
      </c>
      <c r="B59" s="10">
        <v>100</v>
      </c>
      <c r="C59" s="10">
        <v>57.5</v>
      </c>
      <c r="D59" s="10">
        <v>19.7</v>
      </c>
      <c r="E59" s="10">
        <v>9.1</v>
      </c>
      <c r="F59" s="19">
        <v>13.7</v>
      </c>
      <c r="G59" s="22"/>
      <c r="H59" s="22"/>
      <c r="I59" s="22"/>
      <c r="J59" s="22"/>
      <c r="K59" s="22"/>
      <c r="L59" s="22"/>
      <c r="M59" s="22"/>
      <c r="N59" s="22"/>
      <c r="O59" s="22"/>
      <c r="P59" s="22"/>
      <c r="Q59" s="22"/>
    </row>
    <row r="60" spans="1:17" x14ac:dyDescent="0.15">
      <c r="A60" s="3" t="s">
        <v>44</v>
      </c>
      <c r="B60" s="4">
        <v>89</v>
      </c>
      <c r="C60" s="4">
        <v>35</v>
      </c>
      <c r="D60" s="4">
        <v>32</v>
      </c>
      <c r="E60" s="4">
        <v>12</v>
      </c>
      <c r="F60" s="2">
        <v>10</v>
      </c>
    </row>
    <row r="61" spans="1:17" x14ac:dyDescent="0.15">
      <c r="A61" s="5" t="s">
        <v>1</v>
      </c>
      <c r="B61" s="10">
        <v>100</v>
      </c>
      <c r="C61" s="10">
        <v>39.299999999999997</v>
      </c>
      <c r="D61" s="10">
        <v>36</v>
      </c>
      <c r="E61" s="10">
        <v>13.5</v>
      </c>
      <c r="F61" s="19">
        <v>11.2</v>
      </c>
      <c r="G61" s="22"/>
      <c r="H61" s="22"/>
      <c r="I61" s="22"/>
      <c r="J61" s="22"/>
      <c r="K61" s="22"/>
      <c r="L61" s="22"/>
      <c r="M61" s="22"/>
      <c r="N61" s="22"/>
      <c r="O61" s="22"/>
      <c r="P61" s="22"/>
      <c r="Q61" s="22"/>
    </row>
    <row r="62" spans="1:17" x14ac:dyDescent="0.15">
      <c r="A62" s="3" t="s">
        <v>45</v>
      </c>
      <c r="B62" s="4">
        <v>97</v>
      </c>
      <c r="C62" s="4">
        <v>52</v>
      </c>
      <c r="D62" s="4">
        <v>24</v>
      </c>
      <c r="E62" s="4">
        <v>7</v>
      </c>
      <c r="F62" s="2">
        <v>14</v>
      </c>
    </row>
    <row r="63" spans="1:17" x14ac:dyDescent="0.15">
      <c r="A63" s="5" t="s">
        <v>1</v>
      </c>
      <c r="B63" s="10">
        <v>100</v>
      </c>
      <c r="C63" s="10">
        <v>53.6</v>
      </c>
      <c r="D63" s="10">
        <v>24.7</v>
      </c>
      <c r="E63" s="10">
        <v>7.2</v>
      </c>
      <c r="F63" s="19">
        <v>14.4</v>
      </c>
      <c r="G63" s="22"/>
      <c r="H63" s="22"/>
      <c r="I63" s="22"/>
      <c r="J63" s="22"/>
      <c r="K63" s="22"/>
      <c r="L63" s="22"/>
      <c r="M63" s="22"/>
      <c r="N63" s="22"/>
      <c r="O63" s="22"/>
      <c r="P63" s="22"/>
      <c r="Q63" s="22"/>
    </row>
    <row r="64" spans="1:17" x14ac:dyDescent="0.15">
      <c r="A64" s="3" t="s">
        <v>46</v>
      </c>
      <c r="B64" s="4">
        <v>85</v>
      </c>
      <c r="C64" s="4">
        <v>57</v>
      </c>
      <c r="D64" s="4">
        <v>11</v>
      </c>
      <c r="E64" s="4">
        <v>5</v>
      </c>
      <c r="F64" s="2">
        <v>12</v>
      </c>
    </row>
    <row r="65" spans="1:17" x14ac:dyDescent="0.15">
      <c r="A65" s="5" t="s">
        <v>1</v>
      </c>
      <c r="B65" s="10">
        <v>100</v>
      </c>
      <c r="C65" s="10">
        <v>67.099999999999994</v>
      </c>
      <c r="D65" s="10">
        <v>12.9</v>
      </c>
      <c r="E65" s="10">
        <v>5.9</v>
      </c>
      <c r="F65" s="19">
        <v>14.1</v>
      </c>
      <c r="G65" s="22"/>
      <c r="H65" s="22"/>
      <c r="I65" s="22"/>
      <c r="J65" s="22"/>
      <c r="K65" s="22"/>
      <c r="L65" s="22"/>
      <c r="M65" s="22"/>
      <c r="N65" s="22"/>
      <c r="O65" s="22"/>
      <c r="P65" s="22"/>
      <c r="Q65" s="22"/>
    </row>
    <row r="66" spans="1:17" x14ac:dyDescent="0.15">
      <c r="A66" s="3" t="s">
        <v>47</v>
      </c>
      <c r="B66" s="4">
        <v>162</v>
      </c>
      <c r="C66" s="4">
        <v>104</v>
      </c>
      <c r="D66" s="4">
        <v>20</v>
      </c>
      <c r="E66" s="4">
        <v>14</v>
      </c>
      <c r="F66" s="2">
        <v>24</v>
      </c>
    </row>
    <row r="67" spans="1:17" x14ac:dyDescent="0.15">
      <c r="A67" s="5" t="s">
        <v>1</v>
      </c>
      <c r="B67" s="10">
        <v>100</v>
      </c>
      <c r="C67" s="10">
        <v>64.2</v>
      </c>
      <c r="D67" s="10">
        <v>12.3</v>
      </c>
      <c r="E67" s="10">
        <v>8.6</v>
      </c>
      <c r="F67" s="19">
        <v>14.8</v>
      </c>
      <c r="G67" s="22"/>
      <c r="H67" s="22"/>
      <c r="I67" s="22"/>
      <c r="J67" s="22"/>
      <c r="K67" s="22"/>
      <c r="L67" s="22"/>
      <c r="M67" s="22"/>
      <c r="N67" s="22"/>
      <c r="O67" s="22"/>
      <c r="P67" s="22"/>
      <c r="Q67" s="22"/>
    </row>
    <row r="68" spans="1:17" x14ac:dyDescent="0.15">
      <c r="A68" s="3" t="s">
        <v>34</v>
      </c>
      <c r="B68" s="4">
        <v>19</v>
      </c>
      <c r="C68" s="4">
        <v>12</v>
      </c>
      <c r="D68" s="4">
        <v>2</v>
      </c>
      <c r="E68" s="4">
        <v>3</v>
      </c>
      <c r="F68" s="2">
        <v>2</v>
      </c>
    </row>
    <row r="69" spans="1:17" x14ac:dyDescent="0.15">
      <c r="A69" s="6" t="s">
        <v>1</v>
      </c>
      <c r="B69" s="20">
        <v>100</v>
      </c>
      <c r="C69" s="20">
        <v>63.2</v>
      </c>
      <c r="D69" s="20">
        <v>10.5</v>
      </c>
      <c r="E69" s="20">
        <v>15.8</v>
      </c>
      <c r="F69" s="21">
        <v>10.5</v>
      </c>
      <c r="G69" s="22"/>
      <c r="H69" s="22"/>
      <c r="I69" s="22"/>
      <c r="J69" s="22"/>
      <c r="K69" s="22"/>
      <c r="L69" s="22"/>
      <c r="M69" s="22"/>
      <c r="N69" s="22"/>
      <c r="O69" s="22"/>
      <c r="P69" s="22"/>
      <c r="Q69" s="22"/>
    </row>
    <row r="70" spans="1:17" x14ac:dyDescent="0.15">
      <c r="A70" s="1" t="s">
        <v>48</v>
      </c>
    </row>
    <row r="71" spans="1:17" x14ac:dyDescent="0.15">
      <c r="A71" s="7" t="s">
        <v>18</v>
      </c>
      <c r="B71" s="8">
        <v>452</v>
      </c>
      <c r="C71" s="8">
        <v>260</v>
      </c>
      <c r="D71" s="8">
        <v>89</v>
      </c>
      <c r="E71" s="8">
        <v>41</v>
      </c>
      <c r="F71" s="9">
        <v>62</v>
      </c>
    </row>
    <row r="72" spans="1:17" x14ac:dyDescent="0.15">
      <c r="A72" s="5" t="s">
        <v>1</v>
      </c>
      <c r="B72" s="10">
        <v>100</v>
      </c>
      <c r="C72" s="10">
        <v>57.5</v>
      </c>
      <c r="D72" s="10">
        <v>19.7</v>
      </c>
      <c r="E72" s="10">
        <v>9.1</v>
      </c>
      <c r="F72" s="19">
        <v>13.7</v>
      </c>
      <c r="G72" s="22"/>
      <c r="H72" s="22"/>
      <c r="I72" s="22"/>
      <c r="J72" s="22"/>
      <c r="K72" s="22"/>
      <c r="L72" s="22"/>
      <c r="M72" s="22"/>
      <c r="N72" s="22"/>
      <c r="O72" s="22"/>
      <c r="P72" s="22"/>
      <c r="Q72" s="22"/>
    </row>
    <row r="73" spans="1:17" x14ac:dyDescent="0.15">
      <c r="A73" s="3" t="s">
        <v>49</v>
      </c>
      <c r="B73" s="4">
        <v>152</v>
      </c>
      <c r="C73" s="4">
        <v>102</v>
      </c>
      <c r="D73" s="4">
        <v>25</v>
      </c>
      <c r="E73" s="4">
        <v>7</v>
      </c>
      <c r="F73" s="2">
        <v>18</v>
      </c>
    </row>
    <row r="74" spans="1:17" x14ac:dyDescent="0.15">
      <c r="A74" s="5" t="s">
        <v>1</v>
      </c>
      <c r="B74" s="10">
        <v>100</v>
      </c>
      <c r="C74" s="10">
        <v>67.099999999999994</v>
      </c>
      <c r="D74" s="10">
        <v>16.399999999999999</v>
      </c>
      <c r="E74" s="10">
        <v>4.5999999999999996</v>
      </c>
      <c r="F74" s="19">
        <v>11.8</v>
      </c>
      <c r="G74" s="22"/>
      <c r="H74" s="22"/>
      <c r="I74" s="22"/>
      <c r="J74" s="22"/>
      <c r="K74" s="22"/>
      <c r="L74" s="22"/>
      <c r="M74" s="22"/>
      <c r="N74" s="22"/>
      <c r="O74" s="22"/>
      <c r="P74" s="22"/>
      <c r="Q74" s="22"/>
    </row>
    <row r="75" spans="1:17" x14ac:dyDescent="0.15">
      <c r="A75" s="3" t="s">
        <v>50</v>
      </c>
      <c r="B75" s="4">
        <v>281</v>
      </c>
      <c r="C75" s="4">
        <v>147</v>
      </c>
      <c r="D75" s="4">
        <v>59</v>
      </c>
      <c r="E75" s="4">
        <v>33</v>
      </c>
      <c r="F75" s="2">
        <v>42</v>
      </c>
    </row>
    <row r="76" spans="1:17" x14ac:dyDescent="0.15">
      <c r="A76" s="5" t="s">
        <v>1</v>
      </c>
      <c r="B76" s="10">
        <v>100</v>
      </c>
      <c r="C76" s="10">
        <v>52.3</v>
      </c>
      <c r="D76" s="10">
        <v>21</v>
      </c>
      <c r="E76" s="10">
        <v>11.7</v>
      </c>
      <c r="F76" s="19">
        <v>14.9</v>
      </c>
      <c r="G76" s="22"/>
      <c r="H76" s="22"/>
      <c r="I76" s="22"/>
      <c r="J76" s="22"/>
      <c r="K76" s="22"/>
      <c r="L76" s="22"/>
      <c r="M76" s="22"/>
      <c r="N76" s="22"/>
      <c r="O76" s="22"/>
      <c r="P76" s="22"/>
      <c r="Q76" s="22"/>
    </row>
    <row r="77" spans="1:17" x14ac:dyDescent="0.15">
      <c r="A77" s="3" t="s">
        <v>34</v>
      </c>
      <c r="B77" s="4">
        <v>19</v>
      </c>
      <c r="C77" s="4">
        <v>11</v>
      </c>
      <c r="D77" s="4">
        <v>5</v>
      </c>
      <c r="E77" s="4">
        <v>1</v>
      </c>
      <c r="F77" s="2">
        <v>2</v>
      </c>
    </row>
    <row r="78" spans="1:17" x14ac:dyDescent="0.15">
      <c r="A78" s="6" t="s">
        <v>1</v>
      </c>
      <c r="B78" s="20">
        <v>100</v>
      </c>
      <c r="C78" s="20">
        <v>57.9</v>
      </c>
      <c r="D78" s="20">
        <v>26.3</v>
      </c>
      <c r="E78" s="20">
        <v>5.3</v>
      </c>
      <c r="F78" s="21">
        <v>10.5</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586</v>
      </c>
      <c r="D84" s="149" t="s">
        <v>585</v>
      </c>
      <c r="E84" s="149" t="s">
        <v>574</v>
      </c>
      <c r="F84" s="150" t="s">
        <v>17</v>
      </c>
    </row>
    <row r="85" spans="1:17" x14ac:dyDescent="0.15">
      <c r="A85" s="3" t="s">
        <v>18</v>
      </c>
      <c r="B85" s="4">
        <v>452</v>
      </c>
      <c r="C85" s="4">
        <v>260</v>
      </c>
      <c r="D85" s="4">
        <v>89</v>
      </c>
      <c r="E85" s="4">
        <v>41</v>
      </c>
      <c r="F85" s="2">
        <v>62</v>
      </c>
    </row>
    <row r="86" spans="1:17" x14ac:dyDescent="0.15">
      <c r="A86" s="5" t="s">
        <v>1</v>
      </c>
      <c r="B86" s="10">
        <v>100</v>
      </c>
      <c r="C86" s="10">
        <v>57.5</v>
      </c>
      <c r="D86" s="10">
        <v>19.7</v>
      </c>
      <c r="E86" s="10">
        <v>9.1</v>
      </c>
      <c r="F86" s="19">
        <v>13.7</v>
      </c>
      <c r="G86" s="22"/>
      <c r="H86" s="22"/>
      <c r="I86" s="22"/>
      <c r="J86" s="22"/>
      <c r="K86" s="22"/>
      <c r="L86" s="22"/>
      <c r="M86" s="22"/>
      <c r="N86" s="22"/>
      <c r="O86" s="22"/>
      <c r="P86" s="22"/>
      <c r="Q86" s="22"/>
    </row>
    <row r="87" spans="1:17" x14ac:dyDescent="0.15">
      <c r="A87" s="3" t="s">
        <v>51</v>
      </c>
      <c r="B87" s="4">
        <v>49</v>
      </c>
      <c r="C87" s="4">
        <v>37</v>
      </c>
      <c r="D87" s="4">
        <v>7</v>
      </c>
      <c r="E87" s="4">
        <v>1</v>
      </c>
      <c r="F87" s="2">
        <v>4</v>
      </c>
    </row>
    <row r="88" spans="1:17" x14ac:dyDescent="0.15">
      <c r="A88" s="5" t="s">
        <v>1</v>
      </c>
      <c r="B88" s="10">
        <v>100</v>
      </c>
      <c r="C88" s="10">
        <v>75.5</v>
      </c>
      <c r="D88" s="10">
        <v>14.3</v>
      </c>
      <c r="E88" s="10">
        <v>2</v>
      </c>
      <c r="F88" s="19">
        <v>8.1999999999999993</v>
      </c>
      <c r="G88" s="22"/>
      <c r="H88" s="22"/>
      <c r="I88" s="22"/>
      <c r="J88" s="22"/>
      <c r="K88" s="22"/>
      <c r="L88" s="22"/>
      <c r="M88" s="22"/>
      <c r="N88" s="22"/>
      <c r="O88" s="22"/>
      <c r="P88" s="22"/>
      <c r="Q88" s="22"/>
    </row>
    <row r="89" spans="1:17" x14ac:dyDescent="0.15">
      <c r="A89" s="3" t="s">
        <v>52</v>
      </c>
      <c r="B89" s="4">
        <v>156</v>
      </c>
      <c r="C89" s="4">
        <v>104</v>
      </c>
      <c r="D89" s="4">
        <v>22</v>
      </c>
      <c r="E89" s="4">
        <v>14</v>
      </c>
      <c r="F89" s="2">
        <v>16</v>
      </c>
    </row>
    <row r="90" spans="1:17" x14ac:dyDescent="0.15">
      <c r="A90" s="5" t="s">
        <v>1</v>
      </c>
      <c r="B90" s="10">
        <v>100</v>
      </c>
      <c r="C90" s="10">
        <v>66.7</v>
      </c>
      <c r="D90" s="10">
        <v>14.1</v>
      </c>
      <c r="E90" s="10">
        <v>9</v>
      </c>
      <c r="F90" s="19">
        <v>10.3</v>
      </c>
      <c r="G90" s="22"/>
      <c r="H90" s="22"/>
      <c r="I90" s="22"/>
      <c r="J90" s="22"/>
      <c r="K90" s="22"/>
      <c r="L90" s="22"/>
      <c r="M90" s="22"/>
      <c r="N90" s="22"/>
      <c r="O90" s="22"/>
      <c r="P90" s="22"/>
      <c r="Q90" s="22"/>
    </row>
    <row r="91" spans="1:17" x14ac:dyDescent="0.15">
      <c r="A91" s="3" t="s">
        <v>53</v>
      </c>
      <c r="B91" s="4">
        <v>115</v>
      </c>
      <c r="C91" s="4">
        <v>61</v>
      </c>
      <c r="D91" s="4">
        <v>24</v>
      </c>
      <c r="E91" s="4">
        <v>10</v>
      </c>
      <c r="F91" s="2">
        <v>20</v>
      </c>
    </row>
    <row r="92" spans="1:17" x14ac:dyDescent="0.15">
      <c r="A92" s="5" t="s">
        <v>1</v>
      </c>
      <c r="B92" s="10">
        <v>100</v>
      </c>
      <c r="C92" s="10">
        <v>53</v>
      </c>
      <c r="D92" s="10">
        <v>20.9</v>
      </c>
      <c r="E92" s="10">
        <v>8.6999999999999993</v>
      </c>
      <c r="F92" s="19">
        <v>17.399999999999999</v>
      </c>
      <c r="G92" s="22"/>
      <c r="H92" s="22"/>
      <c r="I92" s="22"/>
      <c r="J92" s="22"/>
      <c r="K92" s="22"/>
      <c r="L92" s="22"/>
      <c r="M92" s="22"/>
      <c r="N92" s="22"/>
      <c r="O92" s="22"/>
      <c r="P92" s="22"/>
      <c r="Q92" s="22"/>
    </row>
    <row r="93" spans="1:17" x14ac:dyDescent="0.15">
      <c r="A93" s="3" t="s">
        <v>54</v>
      </c>
      <c r="B93" s="4">
        <v>118</v>
      </c>
      <c r="C93" s="4">
        <v>54</v>
      </c>
      <c r="D93" s="4">
        <v>33</v>
      </c>
      <c r="E93" s="4">
        <v>15</v>
      </c>
      <c r="F93" s="2">
        <v>16</v>
      </c>
    </row>
    <row r="94" spans="1:17" x14ac:dyDescent="0.15">
      <c r="A94" s="5" t="s">
        <v>1</v>
      </c>
      <c r="B94" s="10">
        <v>100</v>
      </c>
      <c r="C94" s="10">
        <v>45.8</v>
      </c>
      <c r="D94" s="10">
        <v>28</v>
      </c>
      <c r="E94" s="10">
        <v>12.7</v>
      </c>
      <c r="F94" s="19">
        <v>13.6</v>
      </c>
      <c r="G94" s="22"/>
      <c r="H94" s="22"/>
      <c r="I94" s="22"/>
      <c r="J94" s="22"/>
      <c r="K94" s="22"/>
      <c r="L94" s="22"/>
      <c r="M94" s="22"/>
      <c r="N94" s="22"/>
      <c r="O94" s="22"/>
      <c r="P94" s="22"/>
      <c r="Q94" s="22"/>
    </row>
    <row r="95" spans="1:17" x14ac:dyDescent="0.15">
      <c r="A95" s="3" t="s">
        <v>34</v>
      </c>
      <c r="B95" s="4">
        <v>14</v>
      </c>
      <c r="C95" s="4">
        <v>4</v>
      </c>
      <c r="D95" s="4">
        <v>3</v>
      </c>
      <c r="E95" s="4">
        <v>1</v>
      </c>
      <c r="F95" s="2">
        <v>6</v>
      </c>
    </row>
    <row r="96" spans="1:17" x14ac:dyDescent="0.15">
      <c r="A96" s="6" t="s">
        <v>1</v>
      </c>
      <c r="B96" s="20">
        <v>100</v>
      </c>
      <c r="C96" s="20">
        <v>28.6</v>
      </c>
      <c r="D96" s="20">
        <v>21.4</v>
      </c>
      <c r="E96" s="20">
        <v>7.1</v>
      </c>
      <c r="F96" s="21">
        <v>42.9</v>
      </c>
      <c r="G96" s="22"/>
      <c r="H96" s="22"/>
      <c r="I96" s="22"/>
      <c r="J96" s="22"/>
      <c r="K96" s="22"/>
      <c r="L96" s="22"/>
      <c r="M96" s="22"/>
      <c r="N96" s="22"/>
      <c r="O96" s="22"/>
      <c r="P96" s="22"/>
      <c r="Q96" s="2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260</v>
      </c>
      <c r="D98" s="8">
        <v>89</v>
      </c>
      <c r="E98" s="8">
        <v>41</v>
      </c>
      <c r="F98" s="9">
        <v>62</v>
      </c>
      <c r="G98" s="42"/>
      <c r="H98" s="42"/>
      <c r="I98" s="42"/>
      <c r="J98" s="42"/>
      <c r="K98" s="42"/>
      <c r="L98" s="42"/>
      <c r="M98" s="42"/>
      <c r="N98" s="42"/>
      <c r="O98" s="42"/>
      <c r="P98" s="42"/>
      <c r="Q98" s="42"/>
      <c r="R98" s="42"/>
    </row>
    <row r="99" spans="1:18" x14ac:dyDescent="0.15">
      <c r="A99" s="5" t="s">
        <v>1</v>
      </c>
      <c r="B99" s="10">
        <v>100</v>
      </c>
      <c r="C99" s="10">
        <v>57.5</v>
      </c>
      <c r="D99" s="10">
        <v>19.7</v>
      </c>
      <c r="E99" s="10">
        <v>9.1</v>
      </c>
      <c r="F99" s="19">
        <v>13.7</v>
      </c>
      <c r="G99" s="22"/>
      <c r="H99" s="22"/>
      <c r="I99" s="22"/>
      <c r="J99" s="22"/>
      <c r="K99" s="22"/>
      <c r="L99" s="22"/>
      <c r="M99" s="22"/>
      <c r="N99" s="22"/>
      <c r="O99" s="22"/>
      <c r="P99" s="22"/>
      <c r="Q99" s="22"/>
    </row>
    <row r="100" spans="1:18" x14ac:dyDescent="0.15">
      <c r="A100" s="3" t="s">
        <v>55</v>
      </c>
      <c r="B100" s="4">
        <v>101</v>
      </c>
      <c r="C100" s="4">
        <v>66</v>
      </c>
      <c r="D100" s="4">
        <v>13</v>
      </c>
      <c r="E100" s="4">
        <v>7</v>
      </c>
      <c r="F100" s="2">
        <v>15</v>
      </c>
    </row>
    <row r="101" spans="1:18" x14ac:dyDescent="0.15">
      <c r="A101" s="5" t="s">
        <v>1</v>
      </c>
      <c r="B101" s="10">
        <v>100</v>
      </c>
      <c r="C101" s="10">
        <v>65.3</v>
      </c>
      <c r="D101" s="10">
        <v>12.9</v>
      </c>
      <c r="E101" s="10">
        <v>6.9</v>
      </c>
      <c r="F101" s="19">
        <v>14.9</v>
      </c>
      <c r="G101" s="22"/>
      <c r="H101" s="22"/>
      <c r="I101" s="22"/>
      <c r="J101" s="22"/>
      <c r="K101" s="22"/>
      <c r="L101" s="22"/>
      <c r="M101" s="22"/>
      <c r="N101" s="22"/>
      <c r="O101" s="22"/>
      <c r="P101" s="22"/>
      <c r="Q101" s="22"/>
    </row>
    <row r="102" spans="1:18" x14ac:dyDescent="0.15">
      <c r="A102" s="3" t="s">
        <v>56</v>
      </c>
      <c r="B102" s="4">
        <v>157</v>
      </c>
      <c r="C102" s="4">
        <v>112</v>
      </c>
      <c r="D102" s="4">
        <v>18</v>
      </c>
      <c r="E102" s="4">
        <v>15</v>
      </c>
      <c r="F102" s="2">
        <v>12</v>
      </c>
    </row>
    <row r="103" spans="1:18" x14ac:dyDescent="0.15">
      <c r="A103" s="5" t="s">
        <v>1</v>
      </c>
      <c r="B103" s="10">
        <v>100</v>
      </c>
      <c r="C103" s="10">
        <v>71.3</v>
      </c>
      <c r="D103" s="10">
        <v>11.5</v>
      </c>
      <c r="E103" s="10">
        <v>9.6</v>
      </c>
      <c r="F103" s="19">
        <v>7.6</v>
      </c>
      <c r="G103" s="22"/>
      <c r="H103" s="22"/>
      <c r="I103" s="22"/>
      <c r="J103" s="22"/>
      <c r="K103" s="22"/>
      <c r="L103" s="22"/>
      <c r="M103" s="22"/>
      <c r="N103" s="22"/>
      <c r="O103" s="22"/>
      <c r="P103" s="22"/>
      <c r="Q103" s="22"/>
    </row>
    <row r="104" spans="1:18" x14ac:dyDescent="0.15">
      <c r="A104" s="3" t="s">
        <v>57</v>
      </c>
      <c r="B104" s="4">
        <v>124</v>
      </c>
      <c r="C104" s="4">
        <v>59</v>
      </c>
      <c r="D104" s="4">
        <v>33</v>
      </c>
      <c r="E104" s="4">
        <v>14</v>
      </c>
      <c r="F104" s="2">
        <v>18</v>
      </c>
    </row>
    <row r="105" spans="1:18" x14ac:dyDescent="0.15">
      <c r="A105" s="5" t="s">
        <v>1</v>
      </c>
      <c r="B105" s="10">
        <v>100</v>
      </c>
      <c r="C105" s="10">
        <v>47.6</v>
      </c>
      <c r="D105" s="10">
        <v>26.6</v>
      </c>
      <c r="E105" s="10">
        <v>11.3</v>
      </c>
      <c r="F105" s="19">
        <v>14.5</v>
      </c>
      <c r="G105" s="22"/>
      <c r="H105" s="22"/>
      <c r="I105" s="22"/>
      <c r="J105" s="22"/>
      <c r="K105" s="22"/>
      <c r="L105" s="22"/>
      <c r="M105" s="22"/>
      <c r="N105" s="22"/>
      <c r="O105" s="22"/>
      <c r="P105" s="22"/>
      <c r="Q105" s="22"/>
    </row>
    <row r="106" spans="1:18" x14ac:dyDescent="0.15">
      <c r="A106" s="3" t="s">
        <v>58</v>
      </c>
      <c r="B106" s="4">
        <v>54</v>
      </c>
      <c r="C106" s="4">
        <v>17</v>
      </c>
      <c r="D106" s="4">
        <v>22</v>
      </c>
      <c r="E106" s="4">
        <v>5</v>
      </c>
      <c r="F106" s="2">
        <v>10</v>
      </c>
    </row>
    <row r="107" spans="1:18" x14ac:dyDescent="0.15">
      <c r="A107" s="5" t="s">
        <v>1</v>
      </c>
      <c r="B107" s="10">
        <v>100</v>
      </c>
      <c r="C107" s="10">
        <v>31.5</v>
      </c>
      <c r="D107" s="10">
        <v>40.700000000000003</v>
      </c>
      <c r="E107" s="10">
        <v>9.3000000000000007</v>
      </c>
      <c r="F107" s="19">
        <v>18.5</v>
      </c>
      <c r="G107" s="22"/>
      <c r="H107" s="22"/>
      <c r="I107" s="22"/>
      <c r="J107" s="22"/>
      <c r="K107" s="22"/>
      <c r="L107" s="22"/>
      <c r="M107" s="22"/>
      <c r="N107" s="22"/>
      <c r="O107" s="22"/>
      <c r="P107" s="22"/>
      <c r="Q107" s="22"/>
    </row>
    <row r="108" spans="1:18" x14ac:dyDescent="0.15">
      <c r="A108" s="3" t="s">
        <v>34</v>
      </c>
      <c r="B108" s="4">
        <v>16</v>
      </c>
      <c r="C108" s="4">
        <v>6</v>
      </c>
      <c r="D108" s="4">
        <v>3</v>
      </c>
      <c r="E108" s="4" t="s">
        <v>20</v>
      </c>
      <c r="F108" s="2">
        <v>7</v>
      </c>
    </row>
    <row r="109" spans="1:18" x14ac:dyDescent="0.15">
      <c r="A109" s="6" t="s">
        <v>1</v>
      </c>
      <c r="B109" s="20">
        <v>100</v>
      </c>
      <c r="C109" s="20">
        <v>37.5</v>
      </c>
      <c r="D109" s="20">
        <v>18.8</v>
      </c>
      <c r="E109" s="20" t="s">
        <v>20</v>
      </c>
      <c r="F109" s="21">
        <v>43.8</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260</v>
      </c>
      <c r="D111" s="8">
        <v>89</v>
      </c>
      <c r="E111" s="8">
        <v>41</v>
      </c>
      <c r="F111" s="9">
        <v>62</v>
      </c>
    </row>
    <row r="112" spans="1:18" x14ac:dyDescent="0.15">
      <c r="A112" s="5" t="s">
        <v>1</v>
      </c>
      <c r="B112" s="10">
        <v>100</v>
      </c>
      <c r="C112" s="10">
        <v>57.5</v>
      </c>
      <c r="D112" s="10">
        <v>19.7</v>
      </c>
      <c r="E112" s="10">
        <v>9.1</v>
      </c>
      <c r="F112" s="19">
        <v>13.7</v>
      </c>
      <c r="G112" s="22"/>
      <c r="H112" s="22"/>
      <c r="I112" s="22"/>
      <c r="J112" s="22"/>
      <c r="K112" s="22"/>
      <c r="L112" s="22"/>
      <c r="M112" s="22"/>
      <c r="N112" s="22"/>
      <c r="O112" s="22"/>
      <c r="P112" s="22"/>
      <c r="Q112" s="22"/>
    </row>
    <row r="113" spans="1:17" x14ac:dyDescent="0.15">
      <c r="A113" s="3" t="s">
        <v>59</v>
      </c>
      <c r="B113" s="4">
        <v>30</v>
      </c>
      <c r="C113" s="4">
        <v>24</v>
      </c>
      <c r="D113" s="4">
        <v>3</v>
      </c>
      <c r="E113" s="4">
        <v>1</v>
      </c>
      <c r="F113" s="2">
        <v>2</v>
      </c>
    </row>
    <row r="114" spans="1:17" x14ac:dyDescent="0.15">
      <c r="A114" s="5" t="s">
        <v>1</v>
      </c>
      <c r="B114" s="10">
        <v>100</v>
      </c>
      <c r="C114" s="10">
        <v>80</v>
      </c>
      <c r="D114" s="10">
        <v>10</v>
      </c>
      <c r="E114" s="10">
        <v>3.3</v>
      </c>
      <c r="F114" s="19">
        <v>6.7</v>
      </c>
      <c r="G114" s="22"/>
      <c r="H114" s="22"/>
      <c r="I114" s="22"/>
      <c r="J114" s="22"/>
      <c r="K114" s="22"/>
      <c r="L114" s="22"/>
      <c r="M114" s="22"/>
      <c r="N114" s="22"/>
      <c r="O114" s="22"/>
      <c r="P114" s="22"/>
      <c r="Q114" s="22"/>
    </row>
    <row r="115" spans="1:17" x14ac:dyDescent="0.15">
      <c r="A115" s="3" t="s">
        <v>60</v>
      </c>
      <c r="B115" s="4">
        <v>211</v>
      </c>
      <c r="C115" s="4">
        <v>148</v>
      </c>
      <c r="D115" s="4">
        <v>26</v>
      </c>
      <c r="E115" s="4">
        <v>21</v>
      </c>
      <c r="F115" s="2">
        <v>16</v>
      </c>
    </row>
    <row r="116" spans="1:17" x14ac:dyDescent="0.15">
      <c r="A116" s="5" t="s">
        <v>1</v>
      </c>
      <c r="B116" s="10">
        <v>100</v>
      </c>
      <c r="C116" s="10">
        <v>70.099999999999994</v>
      </c>
      <c r="D116" s="10">
        <v>12.3</v>
      </c>
      <c r="E116" s="10">
        <v>10</v>
      </c>
      <c r="F116" s="19">
        <v>7.6</v>
      </c>
      <c r="G116" s="22"/>
      <c r="H116" s="22"/>
      <c r="I116" s="22"/>
      <c r="J116" s="22"/>
      <c r="K116" s="22"/>
      <c r="L116" s="22"/>
      <c r="M116" s="22"/>
      <c r="N116" s="22"/>
      <c r="O116" s="22"/>
      <c r="P116" s="22"/>
      <c r="Q116" s="22"/>
    </row>
    <row r="117" spans="1:17" x14ac:dyDescent="0.15">
      <c r="A117" s="3" t="s">
        <v>61</v>
      </c>
      <c r="B117" s="4">
        <v>114</v>
      </c>
      <c r="C117" s="4">
        <v>61</v>
      </c>
      <c r="D117" s="4">
        <v>26</v>
      </c>
      <c r="E117" s="4">
        <v>12</v>
      </c>
      <c r="F117" s="2">
        <v>15</v>
      </c>
    </row>
    <row r="118" spans="1:17" x14ac:dyDescent="0.15">
      <c r="A118" s="5" t="s">
        <v>1</v>
      </c>
      <c r="B118" s="10">
        <v>100</v>
      </c>
      <c r="C118" s="10">
        <v>53.5</v>
      </c>
      <c r="D118" s="10">
        <v>22.8</v>
      </c>
      <c r="E118" s="10">
        <v>10.5</v>
      </c>
      <c r="F118" s="19">
        <v>13.2</v>
      </c>
      <c r="G118" s="22"/>
      <c r="H118" s="22"/>
      <c r="I118" s="22"/>
      <c r="J118" s="22"/>
      <c r="K118" s="22"/>
      <c r="L118" s="22"/>
      <c r="M118" s="22"/>
      <c r="N118" s="22"/>
      <c r="O118" s="22"/>
      <c r="P118" s="22"/>
      <c r="Q118" s="22"/>
    </row>
    <row r="119" spans="1:17" x14ac:dyDescent="0.15">
      <c r="A119" s="3" t="s">
        <v>62</v>
      </c>
      <c r="B119" s="4">
        <v>68</v>
      </c>
      <c r="C119" s="4">
        <v>20</v>
      </c>
      <c r="D119" s="4">
        <v>31</v>
      </c>
      <c r="E119" s="4">
        <v>6</v>
      </c>
      <c r="F119" s="2">
        <v>11</v>
      </c>
    </row>
    <row r="120" spans="1:17" x14ac:dyDescent="0.15">
      <c r="A120" s="5" t="s">
        <v>1</v>
      </c>
      <c r="B120" s="10">
        <v>100</v>
      </c>
      <c r="C120" s="10">
        <v>29.4</v>
      </c>
      <c r="D120" s="10">
        <v>45.6</v>
      </c>
      <c r="E120" s="10">
        <v>8.8000000000000007</v>
      </c>
      <c r="F120" s="19">
        <v>16.2</v>
      </c>
      <c r="G120" s="22"/>
      <c r="H120" s="22"/>
      <c r="I120" s="22"/>
      <c r="J120" s="22"/>
      <c r="K120" s="22"/>
      <c r="L120" s="22"/>
      <c r="M120" s="22"/>
      <c r="N120" s="22"/>
      <c r="O120" s="22"/>
      <c r="P120" s="22"/>
      <c r="Q120" s="22"/>
    </row>
    <row r="121" spans="1:17" x14ac:dyDescent="0.15">
      <c r="A121" s="3" t="s">
        <v>34</v>
      </c>
      <c r="B121" s="4">
        <v>29</v>
      </c>
      <c r="C121" s="4">
        <v>7</v>
      </c>
      <c r="D121" s="4">
        <v>3</v>
      </c>
      <c r="E121" s="4">
        <v>1</v>
      </c>
      <c r="F121" s="2">
        <v>18</v>
      </c>
    </row>
    <row r="122" spans="1:17" x14ac:dyDescent="0.15">
      <c r="A122" s="6" t="s">
        <v>1</v>
      </c>
      <c r="B122" s="20">
        <v>100</v>
      </c>
      <c r="C122" s="20">
        <v>24.1</v>
      </c>
      <c r="D122" s="20">
        <v>10.3</v>
      </c>
      <c r="E122" s="20">
        <v>3.4</v>
      </c>
      <c r="F122" s="21">
        <v>62.1</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260</v>
      </c>
      <c r="D124" s="8">
        <v>89</v>
      </c>
      <c r="E124" s="8">
        <v>41</v>
      </c>
      <c r="F124" s="9">
        <v>62</v>
      </c>
    </row>
    <row r="125" spans="1:17" x14ac:dyDescent="0.15">
      <c r="A125" s="5" t="s">
        <v>1</v>
      </c>
      <c r="B125" s="10">
        <v>100</v>
      </c>
      <c r="C125" s="10">
        <v>57.5</v>
      </c>
      <c r="D125" s="10">
        <v>19.7</v>
      </c>
      <c r="E125" s="10">
        <v>9.1</v>
      </c>
      <c r="F125" s="19">
        <v>13.7</v>
      </c>
      <c r="G125" s="22"/>
      <c r="H125" s="22"/>
      <c r="I125" s="22"/>
      <c r="J125" s="22"/>
      <c r="K125" s="22"/>
      <c r="L125" s="22"/>
      <c r="M125" s="22"/>
      <c r="N125" s="22"/>
      <c r="O125" s="22"/>
      <c r="P125" s="22"/>
      <c r="Q125" s="22"/>
    </row>
    <row r="126" spans="1:17" x14ac:dyDescent="0.15">
      <c r="A126" s="3" t="s">
        <v>63</v>
      </c>
      <c r="B126" s="4">
        <v>150</v>
      </c>
      <c r="C126" s="4">
        <v>105</v>
      </c>
      <c r="D126" s="4">
        <v>24</v>
      </c>
      <c r="E126" s="4">
        <v>8</v>
      </c>
      <c r="F126" s="2">
        <v>13</v>
      </c>
    </row>
    <row r="127" spans="1:17" x14ac:dyDescent="0.15">
      <c r="A127" s="5" t="s">
        <v>1</v>
      </c>
      <c r="B127" s="10">
        <v>100</v>
      </c>
      <c r="C127" s="10">
        <v>70</v>
      </c>
      <c r="D127" s="10">
        <v>16</v>
      </c>
      <c r="E127" s="10">
        <v>5.3</v>
      </c>
      <c r="F127" s="19">
        <v>8.6999999999999993</v>
      </c>
      <c r="G127" s="22"/>
      <c r="H127" s="22"/>
      <c r="I127" s="22"/>
      <c r="J127" s="22"/>
      <c r="K127" s="22"/>
      <c r="L127" s="22"/>
      <c r="M127" s="22"/>
      <c r="N127" s="22"/>
      <c r="O127" s="22"/>
      <c r="P127" s="22"/>
      <c r="Q127" s="22"/>
    </row>
    <row r="128" spans="1:17" x14ac:dyDescent="0.15">
      <c r="A128" s="3" t="s">
        <v>64</v>
      </c>
      <c r="B128" s="4">
        <v>160</v>
      </c>
      <c r="C128" s="4">
        <v>90</v>
      </c>
      <c r="D128" s="4">
        <v>33</v>
      </c>
      <c r="E128" s="4">
        <v>20</v>
      </c>
      <c r="F128" s="2">
        <v>17</v>
      </c>
    </row>
    <row r="129" spans="1:17" x14ac:dyDescent="0.15">
      <c r="A129" s="5" t="s">
        <v>1</v>
      </c>
      <c r="B129" s="10">
        <v>100</v>
      </c>
      <c r="C129" s="10">
        <v>56.3</v>
      </c>
      <c r="D129" s="10">
        <v>20.6</v>
      </c>
      <c r="E129" s="10">
        <v>12.5</v>
      </c>
      <c r="F129" s="19">
        <v>10.6</v>
      </c>
      <c r="G129" s="22"/>
      <c r="H129" s="22"/>
      <c r="I129" s="22"/>
      <c r="J129" s="22"/>
      <c r="K129" s="22"/>
      <c r="L129" s="22"/>
      <c r="M129" s="22"/>
      <c r="N129" s="22"/>
      <c r="O129" s="22"/>
      <c r="P129" s="22"/>
      <c r="Q129" s="22"/>
    </row>
    <row r="130" spans="1:17" x14ac:dyDescent="0.15">
      <c r="A130" s="3" t="s">
        <v>65</v>
      </c>
      <c r="B130" s="4">
        <v>100</v>
      </c>
      <c r="C130" s="4">
        <v>47</v>
      </c>
      <c r="D130" s="4">
        <v>28</v>
      </c>
      <c r="E130" s="4">
        <v>11</v>
      </c>
      <c r="F130" s="2">
        <v>14</v>
      </c>
    </row>
    <row r="131" spans="1:17" x14ac:dyDescent="0.15">
      <c r="A131" s="5" t="s">
        <v>1</v>
      </c>
      <c r="B131" s="10">
        <v>100</v>
      </c>
      <c r="C131" s="10">
        <v>47</v>
      </c>
      <c r="D131" s="10">
        <v>28</v>
      </c>
      <c r="E131" s="10">
        <v>11</v>
      </c>
      <c r="F131" s="19">
        <v>14</v>
      </c>
      <c r="G131" s="22"/>
      <c r="H131" s="22"/>
      <c r="I131" s="22"/>
      <c r="J131" s="22"/>
      <c r="K131" s="22"/>
      <c r="L131" s="22"/>
      <c r="M131" s="22"/>
      <c r="N131" s="22"/>
      <c r="O131" s="22"/>
      <c r="P131" s="22"/>
      <c r="Q131" s="22"/>
    </row>
    <row r="132" spans="1:17" x14ac:dyDescent="0.15">
      <c r="A132" s="3" t="s">
        <v>34</v>
      </c>
      <c r="B132" s="4">
        <v>42</v>
      </c>
      <c r="C132" s="4">
        <v>18</v>
      </c>
      <c r="D132" s="4">
        <v>4</v>
      </c>
      <c r="E132" s="4">
        <v>2</v>
      </c>
      <c r="F132" s="2">
        <v>18</v>
      </c>
    </row>
    <row r="133" spans="1:17" x14ac:dyDescent="0.15">
      <c r="A133" s="6" t="s">
        <v>1</v>
      </c>
      <c r="B133" s="20">
        <v>100</v>
      </c>
      <c r="C133" s="20">
        <v>42.9</v>
      </c>
      <c r="D133" s="20">
        <v>9.5</v>
      </c>
      <c r="E133" s="20">
        <v>4.8</v>
      </c>
      <c r="F133" s="21">
        <v>42.9</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260</v>
      </c>
      <c r="D135" s="8">
        <v>89</v>
      </c>
      <c r="E135" s="8">
        <v>41</v>
      </c>
      <c r="F135" s="9">
        <v>62</v>
      </c>
    </row>
    <row r="136" spans="1:17" x14ac:dyDescent="0.15">
      <c r="A136" s="5" t="s">
        <v>1</v>
      </c>
      <c r="B136" s="10">
        <v>100</v>
      </c>
      <c r="C136" s="10">
        <v>57.5</v>
      </c>
      <c r="D136" s="10">
        <v>19.7</v>
      </c>
      <c r="E136" s="10">
        <v>9.1</v>
      </c>
      <c r="F136" s="19">
        <v>13.7</v>
      </c>
      <c r="G136" s="22"/>
      <c r="H136" s="22"/>
      <c r="I136" s="22"/>
      <c r="J136" s="22"/>
      <c r="K136" s="22"/>
      <c r="L136" s="22"/>
      <c r="M136" s="22"/>
      <c r="N136" s="22"/>
      <c r="O136" s="22"/>
      <c r="P136" s="22"/>
      <c r="Q136" s="22"/>
    </row>
    <row r="137" spans="1:17" x14ac:dyDescent="0.15">
      <c r="A137" s="3" t="s">
        <v>66</v>
      </c>
      <c r="B137" s="4">
        <v>154</v>
      </c>
      <c r="C137" s="4">
        <v>99</v>
      </c>
      <c r="D137" s="4">
        <v>26</v>
      </c>
      <c r="E137" s="4">
        <v>12</v>
      </c>
      <c r="F137" s="2">
        <v>17</v>
      </c>
    </row>
    <row r="138" spans="1:17" x14ac:dyDescent="0.15">
      <c r="A138" s="5" t="s">
        <v>1</v>
      </c>
      <c r="B138" s="10">
        <v>100</v>
      </c>
      <c r="C138" s="10">
        <v>64.3</v>
      </c>
      <c r="D138" s="10">
        <v>16.899999999999999</v>
      </c>
      <c r="E138" s="10">
        <v>7.8</v>
      </c>
      <c r="F138" s="19">
        <v>11</v>
      </c>
      <c r="G138" s="22"/>
      <c r="H138" s="22"/>
      <c r="I138" s="22"/>
      <c r="J138" s="22"/>
      <c r="K138" s="22"/>
      <c r="L138" s="22"/>
      <c r="M138" s="22"/>
      <c r="N138" s="22"/>
      <c r="O138" s="22"/>
      <c r="P138" s="22"/>
      <c r="Q138" s="22"/>
    </row>
    <row r="139" spans="1:17" x14ac:dyDescent="0.15">
      <c r="A139" s="3" t="s">
        <v>67</v>
      </c>
      <c r="B139" s="4">
        <v>238</v>
      </c>
      <c r="C139" s="4">
        <v>141</v>
      </c>
      <c r="D139" s="4">
        <v>50</v>
      </c>
      <c r="E139" s="4">
        <v>22</v>
      </c>
      <c r="F139" s="2">
        <v>25</v>
      </c>
    </row>
    <row r="140" spans="1:17" x14ac:dyDescent="0.15">
      <c r="A140" s="5" t="s">
        <v>1</v>
      </c>
      <c r="B140" s="10">
        <v>100</v>
      </c>
      <c r="C140" s="10">
        <v>59.2</v>
      </c>
      <c r="D140" s="10">
        <v>21</v>
      </c>
      <c r="E140" s="10">
        <v>9.1999999999999993</v>
      </c>
      <c r="F140" s="19">
        <v>10.5</v>
      </c>
      <c r="G140" s="22"/>
      <c r="H140" s="22"/>
      <c r="I140" s="22"/>
      <c r="J140" s="22"/>
      <c r="K140" s="22"/>
      <c r="L140" s="22"/>
      <c r="M140" s="22"/>
      <c r="N140" s="22"/>
      <c r="O140" s="22"/>
      <c r="P140" s="22"/>
      <c r="Q140" s="22"/>
    </row>
    <row r="141" spans="1:17" x14ac:dyDescent="0.15">
      <c r="A141" s="3" t="s">
        <v>68</v>
      </c>
      <c r="B141" s="4">
        <v>24</v>
      </c>
      <c r="C141" s="4">
        <v>12</v>
      </c>
      <c r="D141" s="4">
        <v>5</v>
      </c>
      <c r="E141" s="4">
        <v>6</v>
      </c>
      <c r="F141" s="2">
        <v>1</v>
      </c>
    </row>
    <row r="142" spans="1:17" x14ac:dyDescent="0.15">
      <c r="A142" s="5" t="s">
        <v>1</v>
      </c>
      <c r="B142" s="10">
        <v>100</v>
      </c>
      <c r="C142" s="10">
        <v>50</v>
      </c>
      <c r="D142" s="10">
        <v>20.8</v>
      </c>
      <c r="E142" s="10">
        <v>25</v>
      </c>
      <c r="F142" s="19">
        <v>4.2</v>
      </c>
      <c r="G142" s="22"/>
      <c r="H142" s="22"/>
      <c r="I142" s="22"/>
      <c r="J142" s="22"/>
      <c r="K142" s="22"/>
      <c r="L142" s="22"/>
      <c r="M142" s="22"/>
      <c r="N142" s="22"/>
      <c r="O142" s="22"/>
      <c r="P142" s="22"/>
      <c r="Q142" s="22"/>
    </row>
    <row r="143" spans="1:17" x14ac:dyDescent="0.15">
      <c r="A143" s="3" t="s">
        <v>69</v>
      </c>
      <c r="B143" s="4">
        <v>7</v>
      </c>
      <c r="C143" s="4">
        <v>1</v>
      </c>
      <c r="D143" s="4">
        <v>5</v>
      </c>
      <c r="E143" s="4" t="s">
        <v>20</v>
      </c>
      <c r="F143" s="2">
        <v>1</v>
      </c>
    </row>
    <row r="144" spans="1:17" x14ac:dyDescent="0.15">
      <c r="A144" s="5" t="s">
        <v>1</v>
      </c>
      <c r="B144" s="10">
        <v>100</v>
      </c>
      <c r="C144" s="10">
        <v>14.3</v>
      </c>
      <c r="D144" s="10">
        <v>71.400000000000006</v>
      </c>
      <c r="E144" s="10" t="s">
        <v>20</v>
      </c>
      <c r="F144" s="19">
        <v>14.3</v>
      </c>
      <c r="G144" s="22"/>
      <c r="H144" s="22"/>
      <c r="I144" s="22"/>
      <c r="J144" s="22"/>
      <c r="K144" s="22"/>
      <c r="L144" s="22"/>
      <c r="M144" s="22"/>
      <c r="N144" s="22"/>
      <c r="O144" s="22"/>
      <c r="P144" s="22"/>
      <c r="Q144" s="22"/>
    </row>
    <row r="145" spans="1:17" x14ac:dyDescent="0.15">
      <c r="A145" s="3" t="s">
        <v>34</v>
      </c>
      <c r="B145" s="4">
        <v>29</v>
      </c>
      <c r="C145" s="4">
        <v>7</v>
      </c>
      <c r="D145" s="4">
        <v>3</v>
      </c>
      <c r="E145" s="4">
        <v>1</v>
      </c>
      <c r="F145" s="2">
        <v>18</v>
      </c>
    </row>
    <row r="146" spans="1:17" x14ac:dyDescent="0.15">
      <c r="A146" s="6" t="s">
        <v>1</v>
      </c>
      <c r="B146" s="20">
        <v>100</v>
      </c>
      <c r="C146" s="20">
        <v>24.1</v>
      </c>
      <c r="D146" s="20">
        <v>10.3</v>
      </c>
      <c r="E146" s="20">
        <v>3.4</v>
      </c>
      <c r="F146" s="21">
        <v>62.1</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266</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587</v>
      </c>
      <c r="D5" s="149" t="s">
        <v>588</v>
      </c>
      <c r="E5" s="149" t="s">
        <v>589</v>
      </c>
      <c r="F5" s="150" t="s">
        <v>17</v>
      </c>
    </row>
    <row r="6" spans="1:17" x14ac:dyDescent="0.15">
      <c r="A6" s="3" t="s">
        <v>18</v>
      </c>
      <c r="B6" s="4">
        <v>452</v>
      </c>
      <c r="C6" s="4">
        <v>179</v>
      </c>
      <c r="D6" s="4">
        <v>115</v>
      </c>
      <c r="E6" s="4">
        <v>52</v>
      </c>
      <c r="F6" s="2">
        <v>106</v>
      </c>
    </row>
    <row r="7" spans="1:17" x14ac:dyDescent="0.15">
      <c r="A7" s="5" t="s">
        <v>1</v>
      </c>
      <c r="B7" s="10">
        <v>100</v>
      </c>
      <c r="C7" s="10">
        <v>39.6</v>
      </c>
      <c r="D7" s="10">
        <v>25.4</v>
      </c>
      <c r="E7" s="10">
        <v>11.5</v>
      </c>
      <c r="F7" s="19">
        <v>23.5</v>
      </c>
      <c r="G7" s="22"/>
      <c r="H7" s="22"/>
      <c r="I7" s="22"/>
      <c r="J7" s="22"/>
      <c r="K7" s="22"/>
      <c r="L7" s="22"/>
      <c r="M7" s="22"/>
      <c r="N7" s="22"/>
      <c r="O7" s="22"/>
      <c r="P7" s="22"/>
      <c r="Q7" s="22"/>
    </row>
    <row r="8" spans="1:17" x14ac:dyDescent="0.15">
      <c r="A8" s="3" t="s">
        <v>19</v>
      </c>
      <c r="B8" s="4">
        <v>28</v>
      </c>
      <c r="C8" s="4">
        <v>9</v>
      </c>
      <c r="D8" s="4">
        <v>9</v>
      </c>
      <c r="E8" s="4">
        <v>3</v>
      </c>
      <c r="F8" s="2">
        <v>7</v>
      </c>
    </row>
    <row r="9" spans="1:17" x14ac:dyDescent="0.15">
      <c r="A9" s="5" t="s">
        <v>1</v>
      </c>
      <c r="B9" s="10">
        <v>100</v>
      </c>
      <c r="C9" s="10">
        <v>32.1</v>
      </c>
      <c r="D9" s="10">
        <v>32.1</v>
      </c>
      <c r="E9" s="10">
        <v>10.7</v>
      </c>
      <c r="F9" s="19">
        <v>25</v>
      </c>
      <c r="G9" s="22"/>
      <c r="H9" s="22"/>
      <c r="I9" s="22"/>
      <c r="J9" s="22"/>
      <c r="K9" s="22"/>
      <c r="L9" s="22"/>
      <c r="M9" s="22"/>
      <c r="N9" s="22"/>
      <c r="O9" s="22"/>
      <c r="P9" s="22"/>
      <c r="Q9" s="22"/>
    </row>
    <row r="10" spans="1:17" x14ac:dyDescent="0.15">
      <c r="A10" s="3" t="s">
        <v>21</v>
      </c>
      <c r="B10" s="4">
        <v>15</v>
      </c>
      <c r="C10" s="4">
        <v>4</v>
      </c>
      <c r="D10" s="4">
        <v>5</v>
      </c>
      <c r="E10" s="4">
        <v>1</v>
      </c>
      <c r="F10" s="2">
        <v>5</v>
      </c>
    </row>
    <row r="11" spans="1:17" x14ac:dyDescent="0.15">
      <c r="A11" s="5" t="s">
        <v>1</v>
      </c>
      <c r="B11" s="10">
        <v>100</v>
      </c>
      <c r="C11" s="10">
        <v>26.7</v>
      </c>
      <c r="D11" s="10">
        <v>33.299999999999997</v>
      </c>
      <c r="E11" s="10">
        <v>6.7</v>
      </c>
      <c r="F11" s="19">
        <v>33.299999999999997</v>
      </c>
      <c r="G11" s="22"/>
      <c r="H11" s="22"/>
      <c r="I11" s="22"/>
      <c r="J11" s="22"/>
      <c r="K11" s="22"/>
      <c r="L11" s="22"/>
      <c r="M11" s="22"/>
      <c r="N11" s="22"/>
      <c r="O11" s="22"/>
      <c r="P11" s="22"/>
      <c r="Q11" s="22"/>
    </row>
    <row r="12" spans="1:17" x14ac:dyDescent="0.15">
      <c r="A12" s="3" t="s">
        <v>22</v>
      </c>
      <c r="B12" s="4">
        <v>7</v>
      </c>
      <c r="C12" s="4" t="s">
        <v>20</v>
      </c>
      <c r="D12" s="4">
        <v>4</v>
      </c>
      <c r="E12" s="4">
        <v>1</v>
      </c>
      <c r="F12" s="2">
        <v>2</v>
      </c>
    </row>
    <row r="13" spans="1:17" x14ac:dyDescent="0.15">
      <c r="A13" s="5" t="s">
        <v>1</v>
      </c>
      <c r="B13" s="10">
        <v>100</v>
      </c>
      <c r="C13" s="10" t="s">
        <v>20</v>
      </c>
      <c r="D13" s="10">
        <v>57.1</v>
      </c>
      <c r="E13" s="10">
        <v>14.3</v>
      </c>
      <c r="F13" s="19">
        <v>28.6</v>
      </c>
      <c r="G13" s="22"/>
      <c r="H13" s="22"/>
      <c r="I13" s="22"/>
      <c r="J13" s="22"/>
      <c r="K13" s="22"/>
      <c r="L13" s="22"/>
      <c r="M13" s="22"/>
      <c r="N13" s="22"/>
      <c r="O13" s="22"/>
      <c r="P13" s="22"/>
      <c r="Q13" s="22"/>
    </row>
    <row r="14" spans="1:17" x14ac:dyDescent="0.15">
      <c r="A14" s="3" t="s">
        <v>23</v>
      </c>
      <c r="B14" s="4">
        <v>23</v>
      </c>
      <c r="C14" s="4">
        <v>7</v>
      </c>
      <c r="D14" s="4">
        <v>4</v>
      </c>
      <c r="E14" s="4">
        <v>4</v>
      </c>
      <c r="F14" s="2">
        <v>8</v>
      </c>
    </row>
    <row r="15" spans="1:17" x14ac:dyDescent="0.15">
      <c r="A15" s="5" t="s">
        <v>1</v>
      </c>
      <c r="B15" s="10">
        <v>100</v>
      </c>
      <c r="C15" s="10">
        <v>30.4</v>
      </c>
      <c r="D15" s="10">
        <v>17.399999999999999</v>
      </c>
      <c r="E15" s="10">
        <v>17.399999999999999</v>
      </c>
      <c r="F15" s="19">
        <v>34.799999999999997</v>
      </c>
      <c r="G15" s="22"/>
      <c r="H15" s="22"/>
      <c r="I15" s="22"/>
      <c r="J15" s="22"/>
      <c r="K15" s="22"/>
      <c r="L15" s="22"/>
      <c r="M15" s="22"/>
      <c r="N15" s="22"/>
      <c r="O15" s="22"/>
      <c r="P15" s="22"/>
      <c r="Q15" s="22"/>
    </row>
    <row r="16" spans="1:17" x14ac:dyDescent="0.15">
      <c r="A16" s="3" t="s">
        <v>24</v>
      </c>
      <c r="B16" s="4">
        <v>78</v>
      </c>
      <c r="C16" s="4">
        <v>30</v>
      </c>
      <c r="D16" s="4">
        <v>21</v>
      </c>
      <c r="E16" s="4">
        <v>11</v>
      </c>
      <c r="F16" s="2">
        <v>16</v>
      </c>
    </row>
    <row r="17" spans="1:17" x14ac:dyDescent="0.15">
      <c r="A17" s="5" t="s">
        <v>1</v>
      </c>
      <c r="B17" s="10">
        <v>100</v>
      </c>
      <c r="C17" s="10">
        <v>38.5</v>
      </c>
      <c r="D17" s="10">
        <v>26.9</v>
      </c>
      <c r="E17" s="10">
        <v>14.1</v>
      </c>
      <c r="F17" s="19">
        <v>20.5</v>
      </c>
      <c r="G17" s="22"/>
      <c r="H17" s="22"/>
      <c r="I17" s="22"/>
      <c r="J17" s="22"/>
      <c r="K17" s="22"/>
      <c r="L17" s="22"/>
      <c r="M17" s="22"/>
      <c r="N17" s="22"/>
      <c r="O17" s="22"/>
      <c r="P17" s="22"/>
      <c r="Q17" s="22"/>
    </row>
    <row r="18" spans="1:17" x14ac:dyDescent="0.15">
      <c r="A18" s="3" t="s">
        <v>25</v>
      </c>
      <c r="B18" s="4">
        <v>16</v>
      </c>
      <c r="C18" s="4">
        <v>15</v>
      </c>
      <c r="D18" s="4">
        <v>1</v>
      </c>
      <c r="E18" s="4" t="s">
        <v>20</v>
      </c>
      <c r="F18" s="2" t="s">
        <v>20</v>
      </c>
    </row>
    <row r="19" spans="1:17" x14ac:dyDescent="0.15">
      <c r="A19" s="5" t="s">
        <v>1</v>
      </c>
      <c r="B19" s="10">
        <v>100</v>
      </c>
      <c r="C19" s="10">
        <v>93.8</v>
      </c>
      <c r="D19" s="10">
        <v>6.3</v>
      </c>
      <c r="E19" s="10" t="s">
        <v>20</v>
      </c>
      <c r="F19" s="19" t="s">
        <v>20</v>
      </c>
      <c r="G19" s="22"/>
      <c r="H19" s="22"/>
      <c r="I19" s="22"/>
      <c r="J19" s="22"/>
      <c r="K19" s="22"/>
      <c r="L19" s="22"/>
      <c r="M19" s="22"/>
      <c r="N19" s="22"/>
      <c r="O19" s="22"/>
      <c r="P19" s="22"/>
      <c r="Q19" s="22"/>
    </row>
    <row r="20" spans="1:17" x14ac:dyDescent="0.15">
      <c r="A20" s="3" t="s">
        <v>26</v>
      </c>
      <c r="B20" s="4">
        <v>7</v>
      </c>
      <c r="C20" s="4">
        <v>1</v>
      </c>
      <c r="D20" s="4" t="s">
        <v>20</v>
      </c>
      <c r="E20" s="4">
        <v>4</v>
      </c>
      <c r="F20" s="2">
        <v>2</v>
      </c>
    </row>
    <row r="21" spans="1:17" x14ac:dyDescent="0.15">
      <c r="A21" s="5" t="s">
        <v>1</v>
      </c>
      <c r="B21" s="10">
        <v>100</v>
      </c>
      <c r="C21" s="10">
        <v>14.3</v>
      </c>
      <c r="D21" s="10" t="s">
        <v>20</v>
      </c>
      <c r="E21" s="10">
        <v>57.1</v>
      </c>
      <c r="F21" s="19">
        <v>28.6</v>
      </c>
      <c r="G21" s="22"/>
      <c r="H21" s="22"/>
      <c r="I21" s="22"/>
      <c r="J21" s="22"/>
      <c r="K21" s="22"/>
      <c r="L21" s="22"/>
      <c r="M21" s="22"/>
      <c r="N21" s="22"/>
      <c r="O21" s="22"/>
      <c r="P21" s="22"/>
      <c r="Q21" s="22"/>
    </row>
    <row r="22" spans="1:17" x14ac:dyDescent="0.15">
      <c r="A22" s="3" t="s">
        <v>27</v>
      </c>
      <c r="B22" s="4">
        <v>5</v>
      </c>
      <c r="C22" s="4">
        <v>2</v>
      </c>
      <c r="D22" s="4">
        <v>1</v>
      </c>
      <c r="E22" s="4">
        <v>1</v>
      </c>
      <c r="F22" s="2">
        <v>1</v>
      </c>
    </row>
    <row r="23" spans="1:17" x14ac:dyDescent="0.15">
      <c r="A23" s="5" t="s">
        <v>1</v>
      </c>
      <c r="B23" s="10">
        <v>100</v>
      </c>
      <c r="C23" s="10">
        <v>40</v>
      </c>
      <c r="D23" s="10">
        <v>20</v>
      </c>
      <c r="E23" s="10">
        <v>20</v>
      </c>
      <c r="F23" s="19">
        <v>20</v>
      </c>
      <c r="G23" s="22"/>
      <c r="H23" s="22"/>
      <c r="I23" s="22"/>
      <c r="J23" s="22"/>
      <c r="K23" s="22"/>
      <c r="L23" s="22"/>
      <c r="M23" s="22"/>
      <c r="N23" s="22"/>
      <c r="O23" s="22"/>
      <c r="P23" s="22"/>
      <c r="Q23" s="22"/>
    </row>
    <row r="24" spans="1:17" x14ac:dyDescent="0.15">
      <c r="A24" s="3" t="s">
        <v>28</v>
      </c>
      <c r="B24" s="4">
        <v>36</v>
      </c>
      <c r="C24" s="4">
        <v>19</v>
      </c>
      <c r="D24" s="4">
        <v>6</v>
      </c>
      <c r="E24" s="4">
        <v>3</v>
      </c>
      <c r="F24" s="2">
        <v>8</v>
      </c>
    </row>
    <row r="25" spans="1:17" x14ac:dyDescent="0.15">
      <c r="A25" s="5" t="s">
        <v>1</v>
      </c>
      <c r="B25" s="10">
        <v>100</v>
      </c>
      <c r="C25" s="10">
        <v>52.8</v>
      </c>
      <c r="D25" s="10">
        <v>16.7</v>
      </c>
      <c r="E25" s="10">
        <v>8.3000000000000007</v>
      </c>
      <c r="F25" s="19">
        <v>22.2</v>
      </c>
      <c r="G25" s="22"/>
      <c r="H25" s="22"/>
      <c r="I25" s="22"/>
      <c r="J25" s="22"/>
      <c r="K25" s="22"/>
      <c r="L25" s="22"/>
      <c r="M25" s="22"/>
      <c r="N25" s="22"/>
      <c r="O25" s="22"/>
      <c r="P25" s="22"/>
      <c r="Q25" s="22"/>
    </row>
    <row r="26" spans="1:17" x14ac:dyDescent="0.15">
      <c r="A26" s="3" t="s">
        <v>29</v>
      </c>
      <c r="B26" s="4">
        <v>10</v>
      </c>
      <c r="C26" s="4">
        <v>5</v>
      </c>
      <c r="D26" s="4">
        <v>4</v>
      </c>
      <c r="E26" s="4">
        <v>1</v>
      </c>
      <c r="F26" s="2" t="s">
        <v>20</v>
      </c>
    </row>
    <row r="27" spans="1:17" x14ac:dyDescent="0.15">
      <c r="A27" s="5" t="s">
        <v>1</v>
      </c>
      <c r="B27" s="10">
        <v>100</v>
      </c>
      <c r="C27" s="10">
        <v>50</v>
      </c>
      <c r="D27" s="10">
        <v>40</v>
      </c>
      <c r="E27" s="10">
        <v>10</v>
      </c>
      <c r="F27" s="19" t="s">
        <v>20</v>
      </c>
      <c r="G27" s="22"/>
      <c r="H27" s="22"/>
      <c r="I27" s="22"/>
      <c r="J27" s="22"/>
      <c r="K27" s="22"/>
      <c r="L27" s="22"/>
      <c r="M27" s="22"/>
      <c r="N27" s="22"/>
      <c r="O27" s="22"/>
      <c r="P27" s="22"/>
      <c r="Q27" s="22"/>
    </row>
    <row r="28" spans="1:17" x14ac:dyDescent="0.15">
      <c r="A28" s="3" t="s">
        <v>30</v>
      </c>
      <c r="B28" s="4">
        <v>54</v>
      </c>
      <c r="C28" s="4">
        <v>18</v>
      </c>
      <c r="D28" s="4">
        <v>23</v>
      </c>
      <c r="E28" s="4">
        <v>3</v>
      </c>
      <c r="F28" s="2">
        <v>10</v>
      </c>
    </row>
    <row r="29" spans="1:17" x14ac:dyDescent="0.15">
      <c r="A29" s="5" t="s">
        <v>1</v>
      </c>
      <c r="B29" s="10">
        <v>100</v>
      </c>
      <c r="C29" s="10">
        <v>33.299999999999997</v>
      </c>
      <c r="D29" s="10">
        <v>42.6</v>
      </c>
      <c r="E29" s="10">
        <v>5.6</v>
      </c>
      <c r="F29" s="19">
        <v>18.5</v>
      </c>
      <c r="G29" s="22"/>
      <c r="H29" s="22"/>
      <c r="I29" s="22"/>
      <c r="J29" s="22"/>
      <c r="K29" s="22"/>
      <c r="L29" s="22"/>
      <c r="M29" s="22"/>
      <c r="N29" s="22"/>
      <c r="O29" s="22"/>
      <c r="P29" s="22"/>
      <c r="Q29" s="22"/>
    </row>
    <row r="30" spans="1:17" x14ac:dyDescent="0.15">
      <c r="A30" s="3" t="s">
        <v>31</v>
      </c>
      <c r="B30" s="4">
        <v>85</v>
      </c>
      <c r="C30" s="4">
        <v>38</v>
      </c>
      <c r="D30" s="4">
        <v>8</v>
      </c>
      <c r="E30" s="4">
        <v>7</v>
      </c>
      <c r="F30" s="2">
        <v>32</v>
      </c>
    </row>
    <row r="31" spans="1:17" x14ac:dyDescent="0.15">
      <c r="A31" s="5" t="s">
        <v>1</v>
      </c>
      <c r="B31" s="10">
        <v>100</v>
      </c>
      <c r="C31" s="10">
        <v>44.7</v>
      </c>
      <c r="D31" s="10">
        <v>9.4</v>
      </c>
      <c r="E31" s="10">
        <v>8.1999999999999993</v>
      </c>
      <c r="F31" s="19">
        <v>37.6</v>
      </c>
      <c r="G31" s="22"/>
      <c r="H31" s="22"/>
      <c r="I31" s="22"/>
      <c r="J31" s="22"/>
      <c r="K31" s="22"/>
      <c r="L31" s="22"/>
      <c r="M31" s="22"/>
      <c r="N31" s="22"/>
      <c r="O31" s="22"/>
      <c r="P31" s="22"/>
      <c r="Q31" s="22"/>
    </row>
    <row r="32" spans="1:17" x14ac:dyDescent="0.15">
      <c r="A32" s="3" t="s">
        <v>32</v>
      </c>
      <c r="B32" s="4">
        <v>33</v>
      </c>
      <c r="C32" s="4">
        <v>10</v>
      </c>
      <c r="D32" s="4">
        <v>14</v>
      </c>
      <c r="E32" s="4">
        <v>4</v>
      </c>
      <c r="F32" s="2">
        <v>5</v>
      </c>
    </row>
    <row r="33" spans="1:17" x14ac:dyDescent="0.15">
      <c r="A33" s="5" t="s">
        <v>1</v>
      </c>
      <c r="B33" s="10">
        <v>100</v>
      </c>
      <c r="C33" s="10">
        <v>30.3</v>
      </c>
      <c r="D33" s="10">
        <v>42.4</v>
      </c>
      <c r="E33" s="10">
        <v>12.1</v>
      </c>
      <c r="F33" s="19">
        <v>15.2</v>
      </c>
      <c r="G33" s="22"/>
      <c r="H33" s="22"/>
      <c r="I33" s="22"/>
      <c r="J33" s="22"/>
      <c r="K33" s="22"/>
      <c r="L33" s="22"/>
      <c r="M33" s="22"/>
      <c r="N33" s="22"/>
      <c r="O33" s="22"/>
      <c r="P33" s="22"/>
      <c r="Q33" s="22"/>
    </row>
    <row r="34" spans="1:17" x14ac:dyDescent="0.15">
      <c r="A34" s="3" t="s">
        <v>33</v>
      </c>
      <c r="B34" s="4">
        <v>26</v>
      </c>
      <c r="C34" s="4">
        <v>10</v>
      </c>
      <c r="D34" s="4">
        <v>5</v>
      </c>
      <c r="E34" s="4">
        <v>4</v>
      </c>
      <c r="F34" s="2">
        <v>7</v>
      </c>
    </row>
    <row r="35" spans="1:17" x14ac:dyDescent="0.15">
      <c r="A35" s="5" t="s">
        <v>1</v>
      </c>
      <c r="B35" s="10">
        <v>100</v>
      </c>
      <c r="C35" s="10">
        <v>38.5</v>
      </c>
      <c r="D35" s="10">
        <v>19.2</v>
      </c>
      <c r="E35" s="10">
        <v>15.4</v>
      </c>
      <c r="F35" s="19">
        <v>26.9</v>
      </c>
      <c r="G35" s="22"/>
      <c r="H35" s="22"/>
      <c r="I35" s="22"/>
      <c r="J35" s="22"/>
      <c r="K35" s="22"/>
      <c r="L35" s="22"/>
      <c r="M35" s="22"/>
      <c r="N35" s="22"/>
      <c r="O35" s="22"/>
      <c r="P35" s="22"/>
      <c r="Q35" s="22"/>
    </row>
    <row r="36" spans="1:17" x14ac:dyDescent="0.15">
      <c r="A36" s="3" t="s">
        <v>34</v>
      </c>
      <c r="B36" s="4">
        <v>29</v>
      </c>
      <c r="C36" s="4">
        <v>11</v>
      </c>
      <c r="D36" s="4">
        <v>10</v>
      </c>
      <c r="E36" s="4">
        <v>5</v>
      </c>
      <c r="F36" s="2">
        <v>3</v>
      </c>
    </row>
    <row r="37" spans="1:17" x14ac:dyDescent="0.15">
      <c r="A37" s="6" t="s">
        <v>1</v>
      </c>
      <c r="B37" s="20">
        <v>100</v>
      </c>
      <c r="C37" s="20">
        <v>37.9</v>
      </c>
      <c r="D37" s="20">
        <v>34.5</v>
      </c>
      <c r="E37" s="20">
        <v>17.2</v>
      </c>
      <c r="F37" s="21">
        <v>10.3</v>
      </c>
      <c r="G37" s="22"/>
      <c r="H37" s="22"/>
      <c r="I37" s="22"/>
      <c r="J37" s="22"/>
      <c r="K37" s="22"/>
      <c r="L37" s="22"/>
      <c r="M37" s="22"/>
      <c r="N37" s="22"/>
      <c r="O37" s="22"/>
      <c r="P37" s="22"/>
      <c r="Q37" s="22"/>
    </row>
    <row r="38" spans="1:17" x14ac:dyDescent="0.15">
      <c r="A38" s="1" t="s">
        <v>35</v>
      </c>
    </row>
    <row r="39" spans="1:17" x14ac:dyDescent="0.15">
      <c r="A39" s="7" t="s">
        <v>18</v>
      </c>
      <c r="B39" s="8">
        <v>452</v>
      </c>
      <c r="C39" s="8">
        <v>179</v>
      </c>
      <c r="D39" s="8">
        <v>115</v>
      </c>
      <c r="E39" s="8">
        <v>52</v>
      </c>
      <c r="F39" s="9">
        <v>106</v>
      </c>
    </row>
    <row r="40" spans="1:17" x14ac:dyDescent="0.15">
      <c r="A40" s="5" t="s">
        <v>1</v>
      </c>
      <c r="B40" s="10">
        <v>100</v>
      </c>
      <c r="C40" s="10">
        <v>39.6</v>
      </c>
      <c r="D40" s="10">
        <v>25.4</v>
      </c>
      <c r="E40" s="10">
        <v>11.5</v>
      </c>
      <c r="F40" s="19">
        <v>23.5</v>
      </c>
      <c r="G40" s="22"/>
      <c r="H40" s="22"/>
      <c r="I40" s="22"/>
      <c r="J40" s="22"/>
      <c r="K40" s="22"/>
      <c r="L40" s="22"/>
      <c r="M40" s="22"/>
      <c r="N40" s="22"/>
      <c r="O40" s="22"/>
      <c r="P40" s="22"/>
      <c r="Q40" s="22"/>
    </row>
    <row r="41" spans="1:17" x14ac:dyDescent="0.15">
      <c r="A41" s="3" t="s">
        <v>36</v>
      </c>
      <c r="B41" s="4">
        <v>14</v>
      </c>
      <c r="C41" s="4">
        <v>2</v>
      </c>
      <c r="D41" s="4">
        <v>2</v>
      </c>
      <c r="E41" s="4">
        <v>2</v>
      </c>
      <c r="F41" s="2">
        <v>8</v>
      </c>
    </row>
    <row r="42" spans="1:17" x14ac:dyDescent="0.15">
      <c r="A42" s="5" t="s">
        <v>1</v>
      </c>
      <c r="B42" s="10">
        <v>100</v>
      </c>
      <c r="C42" s="10">
        <v>14.3</v>
      </c>
      <c r="D42" s="10">
        <v>14.3</v>
      </c>
      <c r="E42" s="10">
        <v>14.3</v>
      </c>
      <c r="F42" s="19">
        <v>57.1</v>
      </c>
      <c r="G42" s="22"/>
      <c r="H42" s="22"/>
      <c r="I42" s="22"/>
      <c r="J42" s="22"/>
      <c r="K42" s="22"/>
      <c r="L42" s="22"/>
      <c r="M42" s="22"/>
      <c r="N42" s="22"/>
      <c r="O42" s="22"/>
      <c r="P42" s="22"/>
      <c r="Q42" s="22"/>
    </row>
    <row r="43" spans="1:17" x14ac:dyDescent="0.15">
      <c r="A43" s="3" t="s">
        <v>37</v>
      </c>
      <c r="B43" s="4">
        <v>39</v>
      </c>
      <c r="C43" s="4">
        <v>16</v>
      </c>
      <c r="D43" s="4">
        <v>10</v>
      </c>
      <c r="E43" s="4">
        <v>4</v>
      </c>
      <c r="F43" s="2">
        <v>9</v>
      </c>
    </row>
    <row r="44" spans="1:17" x14ac:dyDescent="0.15">
      <c r="A44" s="5" t="s">
        <v>1</v>
      </c>
      <c r="B44" s="10">
        <v>100</v>
      </c>
      <c r="C44" s="10">
        <v>41</v>
      </c>
      <c r="D44" s="10">
        <v>25.6</v>
      </c>
      <c r="E44" s="10">
        <v>10.3</v>
      </c>
      <c r="F44" s="19">
        <v>23.1</v>
      </c>
      <c r="G44" s="22"/>
      <c r="H44" s="22"/>
      <c r="I44" s="22"/>
      <c r="J44" s="22"/>
      <c r="K44" s="22"/>
      <c r="L44" s="22"/>
      <c r="M44" s="22"/>
      <c r="N44" s="22"/>
      <c r="O44" s="22"/>
      <c r="P44" s="22"/>
      <c r="Q44" s="22"/>
    </row>
    <row r="45" spans="1:17" x14ac:dyDescent="0.15">
      <c r="A45" s="3" t="s">
        <v>38</v>
      </c>
      <c r="B45" s="4">
        <v>108</v>
      </c>
      <c r="C45" s="4">
        <v>34</v>
      </c>
      <c r="D45" s="4">
        <v>27</v>
      </c>
      <c r="E45" s="4">
        <v>20</v>
      </c>
      <c r="F45" s="2">
        <v>27</v>
      </c>
    </row>
    <row r="46" spans="1:17" x14ac:dyDescent="0.15">
      <c r="A46" s="5" t="s">
        <v>1</v>
      </c>
      <c r="B46" s="10">
        <v>100</v>
      </c>
      <c r="C46" s="10">
        <v>31.5</v>
      </c>
      <c r="D46" s="10">
        <v>25</v>
      </c>
      <c r="E46" s="10">
        <v>18.5</v>
      </c>
      <c r="F46" s="19">
        <v>25</v>
      </c>
      <c r="G46" s="22"/>
      <c r="H46" s="22"/>
      <c r="I46" s="22"/>
      <c r="J46" s="22"/>
      <c r="K46" s="22"/>
      <c r="L46" s="22"/>
      <c r="M46" s="22"/>
      <c r="N46" s="22"/>
      <c r="O46" s="22"/>
      <c r="P46" s="22"/>
      <c r="Q46" s="22"/>
    </row>
    <row r="47" spans="1:17" x14ac:dyDescent="0.15">
      <c r="A47" s="3" t="s">
        <v>39</v>
      </c>
      <c r="B47" s="4">
        <v>115</v>
      </c>
      <c r="C47" s="4">
        <v>48</v>
      </c>
      <c r="D47" s="4">
        <v>28</v>
      </c>
      <c r="E47" s="4">
        <v>11</v>
      </c>
      <c r="F47" s="2">
        <v>28</v>
      </c>
    </row>
    <row r="48" spans="1:17" x14ac:dyDescent="0.15">
      <c r="A48" s="5" t="s">
        <v>1</v>
      </c>
      <c r="B48" s="10">
        <v>100</v>
      </c>
      <c r="C48" s="10">
        <v>41.7</v>
      </c>
      <c r="D48" s="10">
        <v>24.3</v>
      </c>
      <c r="E48" s="10">
        <v>9.6</v>
      </c>
      <c r="F48" s="19">
        <v>24.3</v>
      </c>
      <c r="G48" s="22"/>
      <c r="H48" s="22"/>
      <c r="I48" s="22"/>
      <c r="J48" s="22"/>
      <c r="K48" s="22"/>
      <c r="L48" s="22"/>
      <c r="M48" s="22"/>
      <c r="N48" s="22"/>
      <c r="O48" s="22"/>
      <c r="P48" s="22"/>
      <c r="Q48" s="22"/>
    </row>
    <row r="49" spans="1:17" x14ac:dyDescent="0.15">
      <c r="A49" s="3" t="s">
        <v>40</v>
      </c>
      <c r="B49" s="4">
        <v>92</v>
      </c>
      <c r="C49" s="4">
        <v>47</v>
      </c>
      <c r="D49" s="4">
        <v>24</v>
      </c>
      <c r="E49" s="4">
        <v>7</v>
      </c>
      <c r="F49" s="2">
        <v>14</v>
      </c>
    </row>
    <row r="50" spans="1:17" x14ac:dyDescent="0.15">
      <c r="A50" s="5" t="s">
        <v>1</v>
      </c>
      <c r="B50" s="10">
        <v>100</v>
      </c>
      <c r="C50" s="10">
        <v>51.1</v>
      </c>
      <c r="D50" s="10">
        <v>26.1</v>
      </c>
      <c r="E50" s="10">
        <v>7.6</v>
      </c>
      <c r="F50" s="19">
        <v>15.2</v>
      </c>
      <c r="G50" s="22"/>
      <c r="H50" s="22"/>
      <c r="I50" s="22"/>
      <c r="J50" s="22"/>
      <c r="K50" s="22"/>
      <c r="L50" s="22"/>
      <c r="M50" s="22"/>
      <c r="N50" s="22"/>
      <c r="O50" s="22"/>
      <c r="P50" s="22"/>
      <c r="Q50" s="22"/>
    </row>
    <row r="51" spans="1:17" x14ac:dyDescent="0.15">
      <c r="A51" s="3" t="s">
        <v>41</v>
      </c>
      <c r="B51" s="4">
        <v>47</v>
      </c>
      <c r="C51" s="4">
        <v>19</v>
      </c>
      <c r="D51" s="4">
        <v>12</v>
      </c>
      <c r="E51" s="4">
        <v>3</v>
      </c>
      <c r="F51" s="2">
        <v>13</v>
      </c>
    </row>
    <row r="52" spans="1:17" x14ac:dyDescent="0.15">
      <c r="A52" s="5" t="s">
        <v>1</v>
      </c>
      <c r="B52" s="10">
        <v>100</v>
      </c>
      <c r="C52" s="10">
        <v>40.4</v>
      </c>
      <c r="D52" s="10">
        <v>25.5</v>
      </c>
      <c r="E52" s="10">
        <v>6.4</v>
      </c>
      <c r="F52" s="19">
        <v>27.7</v>
      </c>
      <c r="G52" s="22"/>
      <c r="H52" s="22"/>
      <c r="I52" s="22"/>
      <c r="J52" s="22"/>
      <c r="K52" s="22"/>
      <c r="L52" s="22"/>
      <c r="M52" s="22"/>
      <c r="N52" s="22"/>
      <c r="O52" s="22"/>
      <c r="P52" s="22"/>
      <c r="Q52" s="22"/>
    </row>
    <row r="53" spans="1:17" x14ac:dyDescent="0.15">
      <c r="A53" s="3" t="s">
        <v>42</v>
      </c>
      <c r="B53" s="4">
        <v>18</v>
      </c>
      <c r="C53" s="4">
        <v>8</v>
      </c>
      <c r="D53" s="4">
        <v>8</v>
      </c>
      <c r="E53" s="4" t="s">
        <v>20</v>
      </c>
      <c r="F53" s="2">
        <v>2</v>
      </c>
    </row>
    <row r="54" spans="1:17" x14ac:dyDescent="0.15">
      <c r="A54" s="5" t="s">
        <v>1</v>
      </c>
      <c r="B54" s="10">
        <v>100</v>
      </c>
      <c r="C54" s="10">
        <v>44.4</v>
      </c>
      <c r="D54" s="10">
        <v>44.4</v>
      </c>
      <c r="E54" s="10" t="s">
        <v>20</v>
      </c>
      <c r="F54" s="19">
        <v>11.1</v>
      </c>
      <c r="G54" s="22"/>
      <c r="H54" s="22"/>
      <c r="I54" s="22"/>
      <c r="J54" s="22"/>
      <c r="K54" s="22"/>
      <c r="L54" s="22"/>
      <c r="M54" s="22"/>
      <c r="N54" s="22"/>
      <c r="O54" s="22"/>
      <c r="P54" s="22"/>
      <c r="Q54" s="22"/>
    </row>
    <row r="55" spans="1:17" x14ac:dyDescent="0.15">
      <c r="A55" s="3" t="s">
        <v>34</v>
      </c>
      <c r="B55" s="4">
        <v>19</v>
      </c>
      <c r="C55" s="4">
        <v>5</v>
      </c>
      <c r="D55" s="4">
        <v>4</v>
      </c>
      <c r="E55" s="4">
        <v>5</v>
      </c>
      <c r="F55" s="2">
        <v>5</v>
      </c>
    </row>
    <row r="56" spans="1:17" x14ac:dyDescent="0.15">
      <c r="A56" s="6" t="s">
        <v>1</v>
      </c>
      <c r="B56" s="20">
        <v>100</v>
      </c>
      <c r="C56" s="20">
        <v>26.3</v>
      </c>
      <c r="D56" s="20">
        <v>21.1</v>
      </c>
      <c r="E56" s="20">
        <v>26.3</v>
      </c>
      <c r="F56" s="21">
        <v>26.3</v>
      </c>
      <c r="G56" s="22"/>
      <c r="H56" s="22"/>
      <c r="I56" s="22"/>
      <c r="J56" s="22"/>
      <c r="K56" s="22"/>
      <c r="L56" s="22"/>
      <c r="M56" s="22"/>
      <c r="N56" s="22"/>
      <c r="O56" s="22"/>
      <c r="P56" s="22"/>
      <c r="Q56" s="22"/>
    </row>
    <row r="57" spans="1:17" x14ac:dyDescent="0.15">
      <c r="A57" s="1" t="s">
        <v>43</v>
      </c>
    </row>
    <row r="58" spans="1:17" x14ac:dyDescent="0.15">
      <c r="A58" s="7" t="s">
        <v>18</v>
      </c>
      <c r="B58" s="8">
        <v>452</v>
      </c>
      <c r="C58" s="8">
        <v>179</v>
      </c>
      <c r="D58" s="8">
        <v>115</v>
      </c>
      <c r="E58" s="8">
        <v>52</v>
      </c>
      <c r="F58" s="9">
        <v>106</v>
      </c>
    </row>
    <row r="59" spans="1:17" x14ac:dyDescent="0.15">
      <c r="A59" s="5" t="s">
        <v>1</v>
      </c>
      <c r="B59" s="10">
        <v>100</v>
      </c>
      <c r="C59" s="10">
        <v>39.6</v>
      </c>
      <c r="D59" s="10">
        <v>25.4</v>
      </c>
      <c r="E59" s="10">
        <v>11.5</v>
      </c>
      <c r="F59" s="19">
        <v>23.5</v>
      </c>
      <c r="G59" s="22"/>
      <c r="H59" s="22"/>
      <c r="I59" s="22"/>
      <c r="J59" s="22"/>
      <c r="K59" s="22"/>
      <c r="L59" s="22"/>
      <c r="M59" s="22"/>
      <c r="N59" s="22"/>
      <c r="O59" s="22"/>
      <c r="P59" s="22"/>
      <c r="Q59" s="22"/>
    </row>
    <row r="60" spans="1:17" x14ac:dyDescent="0.15">
      <c r="A60" s="3" t="s">
        <v>44</v>
      </c>
      <c r="B60" s="4">
        <v>89</v>
      </c>
      <c r="C60" s="4">
        <v>26</v>
      </c>
      <c r="D60" s="4">
        <v>31</v>
      </c>
      <c r="E60" s="4">
        <v>11</v>
      </c>
      <c r="F60" s="2">
        <v>21</v>
      </c>
    </row>
    <row r="61" spans="1:17" x14ac:dyDescent="0.15">
      <c r="A61" s="5" t="s">
        <v>1</v>
      </c>
      <c r="B61" s="10">
        <v>100</v>
      </c>
      <c r="C61" s="10">
        <v>29.2</v>
      </c>
      <c r="D61" s="10">
        <v>34.799999999999997</v>
      </c>
      <c r="E61" s="10">
        <v>12.4</v>
      </c>
      <c r="F61" s="19">
        <v>23.6</v>
      </c>
      <c r="G61" s="22"/>
      <c r="H61" s="22"/>
      <c r="I61" s="22"/>
      <c r="J61" s="22"/>
      <c r="K61" s="22"/>
      <c r="L61" s="22"/>
      <c r="M61" s="22"/>
      <c r="N61" s="22"/>
      <c r="O61" s="22"/>
      <c r="P61" s="22"/>
      <c r="Q61" s="22"/>
    </row>
    <row r="62" spans="1:17" x14ac:dyDescent="0.15">
      <c r="A62" s="3" t="s">
        <v>45</v>
      </c>
      <c r="B62" s="4">
        <v>97</v>
      </c>
      <c r="C62" s="4">
        <v>30</v>
      </c>
      <c r="D62" s="4">
        <v>36</v>
      </c>
      <c r="E62" s="4">
        <v>15</v>
      </c>
      <c r="F62" s="2">
        <v>16</v>
      </c>
    </row>
    <row r="63" spans="1:17" x14ac:dyDescent="0.15">
      <c r="A63" s="5" t="s">
        <v>1</v>
      </c>
      <c r="B63" s="10">
        <v>100</v>
      </c>
      <c r="C63" s="10">
        <v>30.9</v>
      </c>
      <c r="D63" s="10">
        <v>37.1</v>
      </c>
      <c r="E63" s="10">
        <v>15.5</v>
      </c>
      <c r="F63" s="19">
        <v>16.5</v>
      </c>
      <c r="G63" s="22"/>
      <c r="H63" s="22"/>
      <c r="I63" s="22"/>
      <c r="J63" s="22"/>
      <c r="K63" s="22"/>
      <c r="L63" s="22"/>
      <c r="M63" s="22"/>
      <c r="N63" s="22"/>
      <c r="O63" s="22"/>
      <c r="P63" s="22"/>
      <c r="Q63" s="22"/>
    </row>
    <row r="64" spans="1:17" x14ac:dyDescent="0.15">
      <c r="A64" s="3" t="s">
        <v>46</v>
      </c>
      <c r="B64" s="4">
        <v>85</v>
      </c>
      <c r="C64" s="4">
        <v>41</v>
      </c>
      <c r="D64" s="4">
        <v>17</v>
      </c>
      <c r="E64" s="4">
        <v>8</v>
      </c>
      <c r="F64" s="2">
        <v>19</v>
      </c>
    </row>
    <row r="65" spans="1:17" x14ac:dyDescent="0.15">
      <c r="A65" s="5" t="s">
        <v>1</v>
      </c>
      <c r="B65" s="10">
        <v>100</v>
      </c>
      <c r="C65" s="10">
        <v>48.2</v>
      </c>
      <c r="D65" s="10">
        <v>20</v>
      </c>
      <c r="E65" s="10">
        <v>9.4</v>
      </c>
      <c r="F65" s="19">
        <v>22.4</v>
      </c>
      <c r="G65" s="22"/>
      <c r="H65" s="22"/>
      <c r="I65" s="22"/>
      <c r="J65" s="22"/>
      <c r="K65" s="22"/>
      <c r="L65" s="22"/>
      <c r="M65" s="22"/>
      <c r="N65" s="22"/>
      <c r="O65" s="22"/>
      <c r="P65" s="22"/>
      <c r="Q65" s="22"/>
    </row>
    <row r="66" spans="1:17" x14ac:dyDescent="0.15">
      <c r="A66" s="3" t="s">
        <v>47</v>
      </c>
      <c r="B66" s="4">
        <v>162</v>
      </c>
      <c r="C66" s="4">
        <v>77</v>
      </c>
      <c r="D66" s="4">
        <v>27</v>
      </c>
      <c r="E66" s="4">
        <v>13</v>
      </c>
      <c r="F66" s="2">
        <v>45</v>
      </c>
    </row>
    <row r="67" spans="1:17" x14ac:dyDescent="0.15">
      <c r="A67" s="5" t="s">
        <v>1</v>
      </c>
      <c r="B67" s="10">
        <v>100</v>
      </c>
      <c r="C67" s="10">
        <v>47.5</v>
      </c>
      <c r="D67" s="10">
        <v>16.7</v>
      </c>
      <c r="E67" s="10">
        <v>8</v>
      </c>
      <c r="F67" s="19">
        <v>27.8</v>
      </c>
      <c r="G67" s="22"/>
      <c r="H67" s="22"/>
      <c r="I67" s="22"/>
      <c r="J67" s="22"/>
      <c r="K67" s="22"/>
      <c r="L67" s="22"/>
      <c r="M67" s="22"/>
      <c r="N67" s="22"/>
      <c r="O67" s="22"/>
      <c r="P67" s="22"/>
      <c r="Q67" s="22"/>
    </row>
    <row r="68" spans="1:17" x14ac:dyDescent="0.15">
      <c r="A68" s="3" t="s">
        <v>34</v>
      </c>
      <c r="B68" s="4">
        <v>19</v>
      </c>
      <c r="C68" s="4">
        <v>5</v>
      </c>
      <c r="D68" s="4">
        <v>4</v>
      </c>
      <c r="E68" s="4">
        <v>5</v>
      </c>
      <c r="F68" s="2">
        <v>5</v>
      </c>
    </row>
    <row r="69" spans="1:17" x14ac:dyDescent="0.15">
      <c r="A69" s="6" t="s">
        <v>1</v>
      </c>
      <c r="B69" s="20">
        <v>100</v>
      </c>
      <c r="C69" s="20">
        <v>26.3</v>
      </c>
      <c r="D69" s="20">
        <v>21.1</v>
      </c>
      <c r="E69" s="20">
        <v>26.3</v>
      </c>
      <c r="F69" s="21">
        <v>26.3</v>
      </c>
      <c r="G69" s="22"/>
      <c r="H69" s="22"/>
      <c r="I69" s="22"/>
      <c r="J69" s="22"/>
      <c r="K69" s="22"/>
      <c r="L69" s="22"/>
      <c r="M69" s="22"/>
      <c r="N69" s="22"/>
      <c r="O69" s="22"/>
      <c r="P69" s="22"/>
      <c r="Q69" s="22"/>
    </row>
    <row r="70" spans="1:17" x14ac:dyDescent="0.15">
      <c r="A70" s="1" t="s">
        <v>48</v>
      </c>
    </row>
    <row r="71" spans="1:17" x14ac:dyDescent="0.15">
      <c r="A71" s="7" t="s">
        <v>18</v>
      </c>
      <c r="B71" s="8">
        <v>452</v>
      </c>
      <c r="C71" s="8">
        <v>179</v>
      </c>
      <c r="D71" s="8">
        <v>115</v>
      </c>
      <c r="E71" s="8">
        <v>52</v>
      </c>
      <c r="F71" s="9">
        <v>106</v>
      </c>
    </row>
    <row r="72" spans="1:17" x14ac:dyDescent="0.15">
      <c r="A72" s="5" t="s">
        <v>1</v>
      </c>
      <c r="B72" s="10">
        <v>100</v>
      </c>
      <c r="C72" s="10">
        <v>39.6</v>
      </c>
      <c r="D72" s="10">
        <v>25.4</v>
      </c>
      <c r="E72" s="10">
        <v>11.5</v>
      </c>
      <c r="F72" s="19">
        <v>23.5</v>
      </c>
      <c r="G72" s="22"/>
      <c r="H72" s="22"/>
      <c r="I72" s="22"/>
      <c r="J72" s="22"/>
      <c r="K72" s="22"/>
      <c r="L72" s="22"/>
      <c r="M72" s="22"/>
      <c r="N72" s="22"/>
      <c r="O72" s="22"/>
      <c r="P72" s="22"/>
      <c r="Q72" s="22"/>
    </row>
    <row r="73" spans="1:17" x14ac:dyDescent="0.15">
      <c r="A73" s="3" t="s">
        <v>49</v>
      </c>
      <c r="B73" s="4">
        <v>152</v>
      </c>
      <c r="C73" s="4">
        <v>83</v>
      </c>
      <c r="D73" s="4">
        <v>33</v>
      </c>
      <c r="E73" s="4">
        <v>6</v>
      </c>
      <c r="F73" s="2">
        <v>30</v>
      </c>
    </row>
    <row r="74" spans="1:17" x14ac:dyDescent="0.15">
      <c r="A74" s="5" t="s">
        <v>1</v>
      </c>
      <c r="B74" s="10">
        <v>100</v>
      </c>
      <c r="C74" s="10">
        <v>54.6</v>
      </c>
      <c r="D74" s="10">
        <v>21.7</v>
      </c>
      <c r="E74" s="10">
        <v>3.9</v>
      </c>
      <c r="F74" s="19">
        <v>19.7</v>
      </c>
      <c r="G74" s="22"/>
      <c r="H74" s="22"/>
      <c r="I74" s="22"/>
      <c r="J74" s="22"/>
      <c r="K74" s="22"/>
      <c r="L74" s="22"/>
      <c r="M74" s="22"/>
      <c r="N74" s="22"/>
      <c r="O74" s="22"/>
      <c r="P74" s="22"/>
      <c r="Q74" s="22"/>
    </row>
    <row r="75" spans="1:17" x14ac:dyDescent="0.15">
      <c r="A75" s="3" t="s">
        <v>50</v>
      </c>
      <c r="B75" s="4">
        <v>281</v>
      </c>
      <c r="C75" s="4">
        <v>90</v>
      </c>
      <c r="D75" s="4">
        <v>76</v>
      </c>
      <c r="E75" s="4">
        <v>44</v>
      </c>
      <c r="F75" s="2">
        <v>71</v>
      </c>
    </row>
    <row r="76" spans="1:17" x14ac:dyDescent="0.15">
      <c r="A76" s="5" t="s">
        <v>1</v>
      </c>
      <c r="B76" s="10">
        <v>100</v>
      </c>
      <c r="C76" s="10">
        <v>32</v>
      </c>
      <c r="D76" s="10">
        <v>27</v>
      </c>
      <c r="E76" s="10">
        <v>15.7</v>
      </c>
      <c r="F76" s="19">
        <v>25.3</v>
      </c>
      <c r="G76" s="22"/>
      <c r="H76" s="22"/>
      <c r="I76" s="22"/>
      <c r="J76" s="22"/>
      <c r="K76" s="22"/>
      <c r="L76" s="22"/>
      <c r="M76" s="22"/>
      <c r="N76" s="22"/>
      <c r="O76" s="22"/>
      <c r="P76" s="22"/>
      <c r="Q76" s="22"/>
    </row>
    <row r="77" spans="1:17" x14ac:dyDescent="0.15">
      <c r="A77" s="3" t="s">
        <v>34</v>
      </c>
      <c r="B77" s="4">
        <v>19</v>
      </c>
      <c r="C77" s="4">
        <v>6</v>
      </c>
      <c r="D77" s="4">
        <v>6</v>
      </c>
      <c r="E77" s="4">
        <v>2</v>
      </c>
      <c r="F77" s="2">
        <v>5</v>
      </c>
    </row>
    <row r="78" spans="1:17" x14ac:dyDescent="0.15">
      <c r="A78" s="6" t="s">
        <v>1</v>
      </c>
      <c r="B78" s="20">
        <v>100</v>
      </c>
      <c r="C78" s="20">
        <v>31.6</v>
      </c>
      <c r="D78" s="20">
        <v>31.6</v>
      </c>
      <c r="E78" s="20">
        <v>10.5</v>
      </c>
      <c r="F78" s="21">
        <v>26.3</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587</v>
      </c>
      <c r="D84" s="149" t="s">
        <v>588</v>
      </c>
      <c r="E84" s="149" t="s">
        <v>589</v>
      </c>
      <c r="F84" s="150" t="s">
        <v>17</v>
      </c>
    </row>
    <row r="85" spans="1:17" x14ac:dyDescent="0.15">
      <c r="A85" s="3" t="s">
        <v>18</v>
      </c>
      <c r="B85" s="4">
        <v>452</v>
      </c>
      <c r="C85" s="4">
        <v>179</v>
      </c>
      <c r="D85" s="4">
        <v>115</v>
      </c>
      <c r="E85" s="4">
        <v>52</v>
      </c>
      <c r="F85" s="2">
        <v>106</v>
      </c>
    </row>
    <row r="86" spans="1:17" x14ac:dyDescent="0.15">
      <c r="A86" s="5" t="s">
        <v>1</v>
      </c>
      <c r="B86" s="10">
        <v>100</v>
      </c>
      <c r="C86" s="10">
        <v>39.6</v>
      </c>
      <c r="D86" s="10">
        <v>25.4</v>
      </c>
      <c r="E86" s="10">
        <v>11.5</v>
      </c>
      <c r="F86" s="19">
        <v>23.5</v>
      </c>
      <c r="G86" s="22"/>
      <c r="H86" s="22"/>
      <c r="I86" s="22"/>
      <c r="J86" s="22"/>
      <c r="K86" s="22"/>
      <c r="L86" s="22"/>
      <c r="M86" s="22"/>
      <c r="N86" s="22"/>
      <c r="O86" s="22"/>
      <c r="P86" s="22"/>
      <c r="Q86" s="22"/>
    </row>
    <row r="87" spans="1:17" x14ac:dyDescent="0.15">
      <c r="A87" s="3" t="s">
        <v>51</v>
      </c>
      <c r="B87" s="4">
        <v>49</v>
      </c>
      <c r="C87" s="4">
        <v>17</v>
      </c>
      <c r="D87" s="4">
        <v>12</v>
      </c>
      <c r="E87" s="4">
        <v>4</v>
      </c>
      <c r="F87" s="2">
        <v>16</v>
      </c>
    </row>
    <row r="88" spans="1:17" x14ac:dyDescent="0.15">
      <c r="A88" s="5" t="s">
        <v>1</v>
      </c>
      <c r="B88" s="10">
        <v>100</v>
      </c>
      <c r="C88" s="10">
        <v>34.700000000000003</v>
      </c>
      <c r="D88" s="10">
        <v>24.5</v>
      </c>
      <c r="E88" s="10">
        <v>8.1999999999999993</v>
      </c>
      <c r="F88" s="19">
        <v>32.700000000000003</v>
      </c>
      <c r="G88" s="22"/>
      <c r="H88" s="22"/>
      <c r="I88" s="22"/>
      <c r="J88" s="22"/>
      <c r="K88" s="22"/>
      <c r="L88" s="22"/>
      <c r="M88" s="22"/>
      <c r="N88" s="22"/>
      <c r="O88" s="22"/>
      <c r="P88" s="22"/>
      <c r="Q88" s="22"/>
    </row>
    <row r="89" spans="1:17" x14ac:dyDescent="0.15">
      <c r="A89" s="3" t="s">
        <v>52</v>
      </c>
      <c r="B89" s="4">
        <v>156</v>
      </c>
      <c r="C89" s="4">
        <v>83</v>
      </c>
      <c r="D89" s="4">
        <v>28</v>
      </c>
      <c r="E89" s="4">
        <v>18</v>
      </c>
      <c r="F89" s="2">
        <v>27</v>
      </c>
    </row>
    <row r="90" spans="1:17" x14ac:dyDescent="0.15">
      <c r="A90" s="5" t="s">
        <v>1</v>
      </c>
      <c r="B90" s="10">
        <v>100</v>
      </c>
      <c r="C90" s="10">
        <v>53.2</v>
      </c>
      <c r="D90" s="10">
        <v>17.899999999999999</v>
      </c>
      <c r="E90" s="10">
        <v>11.5</v>
      </c>
      <c r="F90" s="19">
        <v>17.3</v>
      </c>
      <c r="G90" s="22"/>
      <c r="H90" s="22"/>
      <c r="I90" s="22"/>
      <c r="J90" s="22"/>
      <c r="K90" s="22"/>
      <c r="L90" s="22"/>
      <c r="M90" s="22"/>
      <c r="N90" s="22"/>
      <c r="O90" s="22"/>
      <c r="P90" s="22"/>
      <c r="Q90" s="22"/>
    </row>
    <row r="91" spans="1:17" x14ac:dyDescent="0.15">
      <c r="A91" s="3" t="s">
        <v>53</v>
      </c>
      <c r="B91" s="4">
        <v>115</v>
      </c>
      <c r="C91" s="4">
        <v>40</v>
      </c>
      <c r="D91" s="4">
        <v>33</v>
      </c>
      <c r="E91" s="4">
        <v>11</v>
      </c>
      <c r="F91" s="2">
        <v>31</v>
      </c>
    </row>
    <row r="92" spans="1:17" x14ac:dyDescent="0.15">
      <c r="A92" s="5" t="s">
        <v>1</v>
      </c>
      <c r="B92" s="10">
        <v>100</v>
      </c>
      <c r="C92" s="10">
        <v>34.799999999999997</v>
      </c>
      <c r="D92" s="10">
        <v>28.7</v>
      </c>
      <c r="E92" s="10">
        <v>9.6</v>
      </c>
      <c r="F92" s="19">
        <v>27</v>
      </c>
      <c r="G92" s="22"/>
      <c r="H92" s="22"/>
      <c r="I92" s="22"/>
      <c r="J92" s="22"/>
      <c r="K92" s="22"/>
      <c r="L92" s="22"/>
      <c r="M92" s="22"/>
      <c r="N92" s="22"/>
      <c r="O92" s="22"/>
      <c r="P92" s="22"/>
      <c r="Q92" s="22"/>
    </row>
    <row r="93" spans="1:17" x14ac:dyDescent="0.15">
      <c r="A93" s="3" t="s">
        <v>54</v>
      </c>
      <c r="B93" s="4">
        <v>118</v>
      </c>
      <c r="C93" s="4">
        <v>37</v>
      </c>
      <c r="D93" s="4">
        <v>38</v>
      </c>
      <c r="E93" s="4">
        <v>18</v>
      </c>
      <c r="F93" s="2">
        <v>25</v>
      </c>
    </row>
    <row r="94" spans="1:17" x14ac:dyDescent="0.15">
      <c r="A94" s="5" t="s">
        <v>1</v>
      </c>
      <c r="B94" s="10">
        <v>100</v>
      </c>
      <c r="C94" s="10">
        <v>31.4</v>
      </c>
      <c r="D94" s="10">
        <v>32.200000000000003</v>
      </c>
      <c r="E94" s="10">
        <v>15.3</v>
      </c>
      <c r="F94" s="19">
        <v>21.2</v>
      </c>
      <c r="G94" s="22"/>
      <c r="H94" s="22"/>
      <c r="I94" s="22"/>
      <c r="J94" s="22"/>
      <c r="K94" s="22"/>
      <c r="L94" s="22"/>
      <c r="M94" s="22"/>
      <c r="N94" s="22"/>
      <c r="O94" s="22"/>
      <c r="P94" s="22"/>
      <c r="Q94" s="22"/>
    </row>
    <row r="95" spans="1:17" x14ac:dyDescent="0.15">
      <c r="A95" s="3" t="s">
        <v>34</v>
      </c>
      <c r="B95" s="4">
        <v>14</v>
      </c>
      <c r="C95" s="4">
        <v>2</v>
      </c>
      <c r="D95" s="4">
        <v>4</v>
      </c>
      <c r="E95" s="4">
        <v>1</v>
      </c>
      <c r="F95" s="2">
        <v>7</v>
      </c>
    </row>
    <row r="96" spans="1:17" x14ac:dyDescent="0.15">
      <c r="A96" s="6" t="s">
        <v>1</v>
      </c>
      <c r="B96" s="20">
        <v>100</v>
      </c>
      <c r="C96" s="20">
        <v>14.3</v>
      </c>
      <c r="D96" s="20">
        <v>28.6</v>
      </c>
      <c r="E96" s="20">
        <v>7.1</v>
      </c>
      <c r="F96" s="21">
        <v>50</v>
      </c>
      <c r="G96" s="22"/>
      <c r="H96" s="22"/>
      <c r="I96" s="22"/>
      <c r="J96" s="22"/>
      <c r="K96" s="22"/>
      <c r="L96" s="22"/>
      <c r="M96" s="22"/>
      <c r="N96" s="22"/>
      <c r="O96" s="22"/>
      <c r="P96" s="22"/>
      <c r="Q96" s="22"/>
    </row>
    <row r="97" spans="1:17" x14ac:dyDescent="0.15">
      <c r="A97" s="1" t="s">
        <v>300</v>
      </c>
      <c r="G97" s="42"/>
      <c r="H97" s="42"/>
      <c r="I97" s="42"/>
      <c r="J97" s="42"/>
      <c r="K97" s="42"/>
      <c r="L97" s="42"/>
      <c r="M97" s="42"/>
      <c r="N97" s="42"/>
      <c r="O97" s="42"/>
      <c r="P97" s="42"/>
      <c r="Q97" s="42"/>
    </row>
    <row r="98" spans="1:17" x14ac:dyDescent="0.15">
      <c r="A98" s="7" t="s">
        <v>18</v>
      </c>
      <c r="B98" s="8">
        <v>452</v>
      </c>
      <c r="C98" s="8">
        <v>179</v>
      </c>
      <c r="D98" s="8">
        <v>115</v>
      </c>
      <c r="E98" s="8">
        <v>52</v>
      </c>
      <c r="F98" s="9">
        <v>106</v>
      </c>
      <c r="G98" s="42"/>
      <c r="H98" s="42"/>
      <c r="I98" s="42"/>
      <c r="J98" s="42"/>
      <c r="K98" s="42"/>
      <c r="L98" s="42"/>
      <c r="M98" s="42"/>
      <c r="N98" s="42"/>
      <c r="O98" s="42"/>
      <c r="P98" s="42"/>
      <c r="Q98" s="42"/>
    </row>
    <row r="99" spans="1:17" x14ac:dyDescent="0.15">
      <c r="A99" s="5" t="s">
        <v>1</v>
      </c>
      <c r="B99" s="10">
        <v>100</v>
      </c>
      <c r="C99" s="10">
        <v>39.6</v>
      </c>
      <c r="D99" s="10">
        <v>25.4</v>
      </c>
      <c r="E99" s="10">
        <v>11.5</v>
      </c>
      <c r="F99" s="19">
        <v>23.5</v>
      </c>
      <c r="G99" s="22"/>
      <c r="H99" s="22"/>
      <c r="I99" s="22"/>
      <c r="J99" s="22"/>
      <c r="K99" s="22"/>
      <c r="L99" s="22"/>
      <c r="M99" s="22"/>
      <c r="N99" s="22"/>
      <c r="O99" s="22"/>
      <c r="P99" s="22"/>
      <c r="Q99" s="22"/>
    </row>
    <row r="100" spans="1:17" x14ac:dyDescent="0.15">
      <c r="A100" s="3" t="s">
        <v>55</v>
      </c>
      <c r="B100" s="4">
        <v>101</v>
      </c>
      <c r="C100" s="4">
        <v>43</v>
      </c>
      <c r="D100" s="4">
        <v>18</v>
      </c>
      <c r="E100" s="4">
        <v>6</v>
      </c>
      <c r="F100" s="2">
        <v>34</v>
      </c>
    </row>
    <row r="101" spans="1:17" x14ac:dyDescent="0.15">
      <c r="A101" s="5" t="s">
        <v>1</v>
      </c>
      <c r="B101" s="10">
        <v>100</v>
      </c>
      <c r="C101" s="10">
        <v>42.6</v>
      </c>
      <c r="D101" s="10">
        <v>17.8</v>
      </c>
      <c r="E101" s="10">
        <v>5.9</v>
      </c>
      <c r="F101" s="19">
        <v>33.700000000000003</v>
      </c>
      <c r="G101" s="22"/>
      <c r="H101" s="22"/>
      <c r="I101" s="22"/>
      <c r="J101" s="22"/>
      <c r="K101" s="22"/>
      <c r="L101" s="22"/>
      <c r="M101" s="22"/>
      <c r="N101" s="22"/>
      <c r="O101" s="22"/>
      <c r="P101" s="22"/>
      <c r="Q101" s="22"/>
    </row>
    <row r="102" spans="1:17" x14ac:dyDescent="0.15">
      <c r="A102" s="3" t="s">
        <v>56</v>
      </c>
      <c r="B102" s="4">
        <v>157</v>
      </c>
      <c r="C102" s="4">
        <v>80</v>
      </c>
      <c r="D102" s="4">
        <v>30</v>
      </c>
      <c r="E102" s="4">
        <v>20</v>
      </c>
      <c r="F102" s="2">
        <v>27</v>
      </c>
    </row>
    <row r="103" spans="1:17" x14ac:dyDescent="0.15">
      <c r="A103" s="5" t="s">
        <v>1</v>
      </c>
      <c r="B103" s="10">
        <v>100</v>
      </c>
      <c r="C103" s="10">
        <v>51</v>
      </c>
      <c r="D103" s="10">
        <v>19.100000000000001</v>
      </c>
      <c r="E103" s="10">
        <v>12.7</v>
      </c>
      <c r="F103" s="19">
        <v>17.2</v>
      </c>
      <c r="G103" s="22"/>
      <c r="H103" s="22"/>
      <c r="I103" s="22"/>
      <c r="J103" s="22"/>
      <c r="K103" s="22"/>
      <c r="L103" s="22"/>
      <c r="M103" s="22"/>
      <c r="N103" s="22"/>
      <c r="O103" s="22"/>
      <c r="P103" s="22"/>
      <c r="Q103" s="22"/>
    </row>
    <row r="104" spans="1:17" x14ac:dyDescent="0.15">
      <c r="A104" s="3" t="s">
        <v>57</v>
      </c>
      <c r="B104" s="4">
        <v>124</v>
      </c>
      <c r="C104" s="4">
        <v>39</v>
      </c>
      <c r="D104" s="4">
        <v>38</v>
      </c>
      <c r="E104" s="4">
        <v>19</v>
      </c>
      <c r="F104" s="2">
        <v>28</v>
      </c>
    </row>
    <row r="105" spans="1:17" x14ac:dyDescent="0.15">
      <c r="A105" s="5" t="s">
        <v>1</v>
      </c>
      <c r="B105" s="10">
        <v>100</v>
      </c>
      <c r="C105" s="10">
        <v>31.5</v>
      </c>
      <c r="D105" s="10">
        <v>30.6</v>
      </c>
      <c r="E105" s="10">
        <v>15.3</v>
      </c>
      <c r="F105" s="19">
        <v>22.6</v>
      </c>
      <c r="G105" s="22"/>
      <c r="H105" s="22"/>
      <c r="I105" s="22"/>
      <c r="J105" s="22"/>
      <c r="K105" s="22"/>
      <c r="L105" s="22"/>
      <c r="M105" s="22"/>
      <c r="N105" s="22"/>
      <c r="O105" s="22"/>
      <c r="P105" s="22"/>
      <c r="Q105" s="22"/>
    </row>
    <row r="106" spans="1:17" x14ac:dyDescent="0.15">
      <c r="A106" s="3" t="s">
        <v>58</v>
      </c>
      <c r="B106" s="4">
        <v>54</v>
      </c>
      <c r="C106" s="4">
        <v>13</v>
      </c>
      <c r="D106" s="4">
        <v>24</v>
      </c>
      <c r="E106" s="4">
        <v>7</v>
      </c>
      <c r="F106" s="2">
        <v>10</v>
      </c>
    </row>
    <row r="107" spans="1:17" x14ac:dyDescent="0.15">
      <c r="A107" s="5" t="s">
        <v>1</v>
      </c>
      <c r="B107" s="10">
        <v>100</v>
      </c>
      <c r="C107" s="10">
        <v>24.1</v>
      </c>
      <c r="D107" s="10">
        <v>44.4</v>
      </c>
      <c r="E107" s="10">
        <v>13</v>
      </c>
      <c r="F107" s="19">
        <v>18.5</v>
      </c>
      <c r="G107" s="22"/>
      <c r="H107" s="22"/>
      <c r="I107" s="22"/>
      <c r="J107" s="22"/>
      <c r="K107" s="22"/>
      <c r="L107" s="22"/>
      <c r="M107" s="22"/>
      <c r="N107" s="22"/>
      <c r="O107" s="22"/>
      <c r="P107" s="22"/>
      <c r="Q107" s="22"/>
    </row>
    <row r="108" spans="1:17" x14ac:dyDescent="0.15">
      <c r="A108" s="3" t="s">
        <v>34</v>
      </c>
      <c r="B108" s="4">
        <v>16</v>
      </c>
      <c r="C108" s="4">
        <v>4</v>
      </c>
      <c r="D108" s="4">
        <v>5</v>
      </c>
      <c r="E108" s="4" t="s">
        <v>20</v>
      </c>
      <c r="F108" s="2">
        <v>7</v>
      </c>
    </row>
    <row r="109" spans="1:17" x14ac:dyDescent="0.15">
      <c r="A109" s="6" t="s">
        <v>1</v>
      </c>
      <c r="B109" s="20">
        <v>100</v>
      </c>
      <c r="C109" s="20">
        <v>25</v>
      </c>
      <c r="D109" s="20">
        <v>31.3</v>
      </c>
      <c r="E109" s="20" t="s">
        <v>20</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179</v>
      </c>
      <c r="D111" s="8">
        <v>115</v>
      </c>
      <c r="E111" s="8">
        <v>52</v>
      </c>
      <c r="F111" s="9">
        <v>106</v>
      </c>
    </row>
    <row r="112" spans="1:17" x14ac:dyDescent="0.15">
      <c r="A112" s="5" t="s">
        <v>1</v>
      </c>
      <c r="B112" s="10">
        <v>100</v>
      </c>
      <c r="C112" s="10">
        <v>39.6</v>
      </c>
      <c r="D112" s="10">
        <v>25.4</v>
      </c>
      <c r="E112" s="10">
        <v>11.5</v>
      </c>
      <c r="F112" s="19">
        <v>23.5</v>
      </c>
      <c r="G112" s="22"/>
      <c r="H112" s="22"/>
      <c r="I112" s="22"/>
      <c r="J112" s="22"/>
      <c r="K112" s="22"/>
      <c r="L112" s="22"/>
      <c r="M112" s="22"/>
      <c r="N112" s="22"/>
      <c r="O112" s="22"/>
      <c r="P112" s="22"/>
      <c r="Q112" s="22"/>
    </row>
    <row r="113" spans="1:17" x14ac:dyDescent="0.15">
      <c r="A113" s="3" t="s">
        <v>59</v>
      </c>
      <c r="B113" s="4">
        <v>30</v>
      </c>
      <c r="C113" s="4">
        <v>18</v>
      </c>
      <c r="D113" s="4">
        <v>3</v>
      </c>
      <c r="E113" s="4">
        <v>1</v>
      </c>
      <c r="F113" s="2">
        <v>8</v>
      </c>
    </row>
    <row r="114" spans="1:17" x14ac:dyDescent="0.15">
      <c r="A114" s="5" t="s">
        <v>1</v>
      </c>
      <c r="B114" s="10">
        <v>100</v>
      </c>
      <c r="C114" s="10">
        <v>60</v>
      </c>
      <c r="D114" s="10">
        <v>10</v>
      </c>
      <c r="E114" s="10">
        <v>3.3</v>
      </c>
      <c r="F114" s="19">
        <v>26.7</v>
      </c>
      <c r="G114" s="22"/>
      <c r="H114" s="22"/>
      <c r="I114" s="22"/>
      <c r="J114" s="22"/>
      <c r="K114" s="22"/>
      <c r="L114" s="22"/>
      <c r="M114" s="22"/>
      <c r="N114" s="22"/>
      <c r="O114" s="22"/>
      <c r="P114" s="22"/>
      <c r="Q114" s="22"/>
    </row>
    <row r="115" spans="1:17" x14ac:dyDescent="0.15">
      <c r="A115" s="3" t="s">
        <v>60</v>
      </c>
      <c r="B115" s="4">
        <v>211</v>
      </c>
      <c r="C115" s="4">
        <v>103</v>
      </c>
      <c r="D115" s="4">
        <v>43</v>
      </c>
      <c r="E115" s="4">
        <v>27</v>
      </c>
      <c r="F115" s="2">
        <v>38</v>
      </c>
    </row>
    <row r="116" spans="1:17" x14ac:dyDescent="0.15">
      <c r="A116" s="5" t="s">
        <v>1</v>
      </c>
      <c r="B116" s="10">
        <v>100</v>
      </c>
      <c r="C116" s="10">
        <v>48.8</v>
      </c>
      <c r="D116" s="10">
        <v>20.399999999999999</v>
      </c>
      <c r="E116" s="10">
        <v>12.8</v>
      </c>
      <c r="F116" s="19">
        <v>18</v>
      </c>
      <c r="G116" s="22"/>
      <c r="H116" s="22"/>
      <c r="I116" s="22"/>
      <c r="J116" s="22"/>
      <c r="K116" s="22"/>
      <c r="L116" s="22"/>
      <c r="M116" s="22"/>
      <c r="N116" s="22"/>
      <c r="O116" s="22"/>
      <c r="P116" s="22"/>
      <c r="Q116" s="22"/>
    </row>
    <row r="117" spans="1:17" x14ac:dyDescent="0.15">
      <c r="A117" s="3" t="s">
        <v>61</v>
      </c>
      <c r="B117" s="4">
        <v>114</v>
      </c>
      <c r="C117" s="4">
        <v>39</v>
      </c>
      <c r="D117" s="4">
        <v>34</v>
      </c>
      <c r="E117" s="4">
        <v>18</v>
      </c>
      <c r="F117" s="2">
        <v>23</v>
      </c>
    </row>
    <row r="118" spans="1:17" x14ac:dyDescent="0.15">
      <c r="A118" s="5" t="s">
        <v>1</v>
      </c>
      <c r="B118" s="10">
        <v>100</v>
      </c>
      <c r="C118" s="10">
        <v>34.200000000000003</v>
      </c>
      <c r="D118" s="10">
        <v>29.8</v>
      </c>
      <c r="E118" s="10">
        <v>15.8</v>
      </c>
      <c r="F118" s="19">
        <v>20.2</v>
      </c>
      <c r="G118" s="22"/>
      <c r="H118" s="22"/>
      <c r="I118" s="22"/>
      <c r="J118" s="22"/>
      <c r="K118" s="22"/>
      <c r="L118" s="22"/>
      <c r="M118" s="22"/>
      <c r="N118" s="22"/>
      <c r="O118" s="22"/>
      <c r="P118" s="22"/>
      <c r="Q118" s="22"/>
    </row>
    <row r="119" spans="1:17" x14ac:dyDescent="0.15">
      <c r="A119" s="3" t="s">
        <v>62</v>
      </c>
      <c r="B119" s="4">
        <v>68</v>
      </c>
      <c r="C119" s="4">
        <v>15</v>
      </c>
      <c r="D119" s="4">
        <v>30</v>
      </c>
      <c r="E119" s="4">
        <v>5</v>
      </c>
      <c r="F119" s="2">
        <v>18</v>
      </c>
    </row>
    <row r="120" spans="1:17" x14ac:dyDescent="0.15">
      <c r="A120" s="5" t="s">
        <v>1</v>
      </c>
      <c r="B120" s="10">
        <v>100</v>
      </c>
      <c r="C120" s="10">
        <v>22.1</v>
      </c>
      <c r="D120" s="10">
        <v>44.1</v>
      </c>
      <c r="E120" s="10">
        <v>7.4</v>
      </c>
      <c r="F120" s="19">
        <v>26.5</v>
      </c>
      <c r="G120" s="22"/>
      <c r="H120" s="22"/>
      <c r="I120" s="22"/>
      <c r="J120" s="22"/>
      <c r="K120" s="22"/>
      <c r="L120" s="22"/>
      <c r="M120" s="22"/>
      <c r="N120" s="22"/>
      <c r="O120" s="22"/>
      <c r="P120" s="22"/>
      <c r="Q120" s="22"/>
    </row>
    <row r="121" spans="1:17" x14ac:dyDescent="0.15">
      <c r="A121" s="3" t="s">
        <v>34</v>
      </c>
      <c r="B121" s="4">
        <v>29</v>
      </c>
      <c r="C121" s="4">
        <v>4</v>
      </c>
      <c r="D121" s="4">
        <v>5</v>
      </c>
      <c r="E121" s="4">
        <v>1</v>
      </c>
      <c r="F121" s="2">
        <v>19</v>
      </c>
    </row>
    <row r="122" spans="1:17" x14ac:dyDescent="0.15">
      <c r="A122" s="6" t="s">
        <v>1</v>
      </c>
      <c r="B122" s="20">
        <v>100</v>
      </c>
      <c r="C122" s="20">
        <v>13.8</v>
      </c>
      <c r="D122" s="20">
        <v>17.2</v>
      </c>
      <c r="E122" s="20">
        <v>3.4</v>
      </c>
      <c r="F122" s="21">
        <v>65.5</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179</v>
      </c>
      <c r="D124" s="8">
        <v>115</v>
      </c>
      <c r="E124" s="8">
        <v>52</v>
      </c>
      <c r="F124" s="9">
        <v>106</v>
      </c>
    </row>
    <row r="125" spans="1:17" x14ac:dyDescent="0.15">
      <c r="A125" s="5" t="s">
        <v>1</v>
      </c>
      <c r="B125" s="10">
        <v>100</v>
      </c>
      <c r="C125" s="10">
        <v>39.6</v>
      </c>
      <c r="D125" s="10">
        <v>25.4</v>
      </c>
      <c r="E125" s="10">
        <v>11.5</v>
      </c>
      <c r="F125" s="19">
        <v>23.5</v>
      </c>
      <c r="G125" s="22"/>
      <c r="H125" s="22"/>
      <c r="I125" s="22"/>
      <c r="J125" s="22"/>
      <c r="K125" s="22"/>
      <c r="L125" s="22"/>
      <c r="M125" s="22"/>
      <c r="N125" s="22"/>
      <c r="O125" s="22"/>
      <c r="P125" s="22"/>
      <c r="Q125" s="22"/>
    </row>
    <row r="126" spans="1:17" x14ac:dyDescent="0.15">
      <c r="A126" s="3" t="s">
        <v>63</v>
      </c>
      <c r="B126" s="4">
        <v>150</v>
      </c>
      <c r="C126" s="4">
        <v>81</v>
      </c>
      <c r="D126" s="4">
        <v>29</v>
      </c>
      <c r="E126" s="4">
        <v>11</v>
      </c>
      <c r="F126" s="2">
        <v>29</v>
      </c>
    </row>
    <row r="127" spans="1:17" x14ac:dyDescent="0.15">
      <c r="A127" s="5" t="s">
        <v>1</v>
      </c>
      <c r="B127" s="10">
        <v>100</v>
      </c>
      <c r="C127" s="10">
        <v>54</v>
      </c>
      <c r="D127" s="10">
        <v>19.3</v>
      </c>
      <c r="E127" s="10">
        <v>7.3</v>
      </c>
      <c r="F127" s="19">
        <v>19.3</v>
      </c>
      <c r="G127" s="22"/>
      <c r="H127" s="22"/>
      <c r="I127" s="22"/>
      <c r="J127" s="22"/>
      <c r="K127" s="22"/>
      <c r="L127" s="22"/>
      <c r="M127" s="22"/>
      <c r="N127" s="22"/>
      <c r="O127" s="22"/>
      <c r="P127" s="22"/>
      <c r="Q127" s="22"/>
    </row>
    <row r="128" spans="1:17" x14ac:dyDescent="0.15">
      <c r="A128" s="3" t="s">
        <v>64</v>
      </c>
      <c r="B128" s="4">
        <v>160</v>
      </c>
      <c r="C128" s="4">
        <v>54</v>
      </c>
      <c r="D128" s="4">
        <v>46</v>
      </c>
      <c r="E128" s="4">
        <v>27</v>
      </c>
      <c r="F128" s="2">
        <v>33</v>
      </c>
    </row>
    <row r="129" spans="1:17" x14ac:dyDescent="0.15">
      <c r="A129" s="5" t="s">
        <v>1</v>
      </c>
      <c r="B129" s="10">
        <v>100</v>
      </c>
      <c r="C129" s="10">
        <v>33.799999999999997</v>
      </c>
      <c r="D129" s="10">
        <v>28.8</v>
      </c>
      <c r="E129" s="10">
        <v>16.899999999999999</v>
      </c>
      <c r="F129" s="19">
        <v>20.6</v>
      </c>
      <c r="G129" s="22"/>
      <c r="H129" s="22"/>
      <c r="I129" s="22"/>
      <c r="J129" s="22"/>
      <c r="K129" s="22"/>
      <c r="L129" s="22"/>
      <c r="M129" s="22"/>
      <c r="N129" s="22"/>
      <c r="O129" s="22"/>
      <c r="P129" s="22"/>
      <c r="Q129" s="22"/>
    </row>
    <row r="130" spans="1:17" x14ac:dyDescent="0.15">
      <c r="A130" s="3" t="s">
        <v>65</v>
      </c>
      <c r="B130" s="4">
        <v>100</v>
      </c>
      <c r="C130" s="4">
        <v>32</v>
      </c>
      <c r="D130" s="4">
        <v>33</v>
      </c>
      <c r="E130" s="4">
        <v>12</v>
      </c>
      <c r="F130" s="2">
        <v>23</v>
      </c>
    </row>
    <row r="131" spans="1:17" x14ac:dyDescent="0.15">
      <c r="A131" s="5" t="s">
        <v>1</v>
      </c>
      <c r="B131" s="10">
        <v>100</v>
      </c>
      <c r="C131" s="10">
        <v>32</v>
      </c>
      <c r="D131" s="10">
        <v>33</v>
      </c>
      <c r="E131" s="10">
        <v>12</v>
      </c>
      <c r="F131" s="19">
        <v>23</v>
      </c>
      <c r="G131" s="22"/>
      <c r="H131" s="22"/>
      <c r="I131" s="22"/>
      <c r="J131" s="22"/>
      <c r="K131" s="22"/>
      <c r="L131" s="22"/>
      <c r="M131" s="22"/>
      <c r="N131" s="22"/>
      <c r="O131" s="22"/>
      <c r="P131" s="22"/>
      <c r="Q131" s="22"/>
    </row>
    <row r="132" spans="1:17" x14ac:dyDescent="0.15">
      <c r="A132" s="3" t="s">
        <v>34</v>
      </c>
      <c r="B132" s="4">
        <v>42</v>
      </c>
      <c r="C132" s="4">
        <v>12</v>
      </c>
      <c r="D132" s="4">
        <v>7</v>
      </c>
      <c r="E132" s="4">
        <v>2</v>
      </c>
      <c r="F132" s="2">
        <v>21</v>
      </c>
    </row>
    <row r="133" spans="1:17" x14ac:dyDescent="0.15">
      <c r="A133" s="6" t="s">
        <v>1</v>
      </c>
      <c r="B133" s="20">
        <v>100</v>
      </c>
      <c r="C133" s="20">
        <v>28.6</v>
      </c>
      <c r="D133" s="20">
        <v>16.7</v>
      </c>
      <c r="E133" s="20">
        <v>4.8</v>
      </c>
      <c r="F133" s="21">
        <v>50</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179</v>
      </c>
      <c r="D135" s="8">
        <v>115</v>
      </c>
      <c r="E135" s="8">
        <v>52</v>
      </c>
      <c r="F135" s="9">
        <v>106</v>
      </c>
    </row>
    <row r="136" spans="1:17" x14ac:dyDescent="0.15">
      <c r="A136" s="5" t="s">
        <v>1</v>
      </c>
      <c r="B136" s="10">
        <v>100</v>
      </c>
      <c r="C136" s="10">
        <v>39.6</v>
      </c>
      <c r="D136" s="10">
        <v>25.4</v>
      </c>
      <c r="E136" s="10">
        <v>11.5</v>
      </c>
      <c r="F136" s="19">
        <v>23.5</v>
      </c>
      <c r="G136" s="22"/>
      <c r="H136" s="22"/>
      <c r="I136" s="22"/>
      <c r="J136" s="22"/>
      <c r="K136" s="22"/>
      <c r="L136" s="22"/>
      <c r="M136" s="22"/>
      <c r="N136" s="22"/>
      <c r="O136" s="22"/>
      <c r="P136" s="22"/>
      <c r="Q136" s="22"/>
    </row>
    <row r="137" spans="1:17" x14ac:dyDescent="0.15">
      <c r="A137" s="3" t="s">
        <v>66</v>
      </c>
      <c r="B137" s="4">
        <v>154</v>
      </c>
      <c r="C137" s="4">
        <v>72</v>
      </c>
      <c r="D137" s="4">
        <v>31</v>
      </c>
      <c r="E137" s="4">
        <v>15</v>
      </c>
      <c r="F137" s="2">
        <v>36</v>
      </c>
    </row>
    <row r="138" spans="1:17" x14ac:dyDescent="0.15">
      <c r="A138" s="5" t="s">
        <v>1</v>
      </c>
      <c r="B138" s="10">
        <v>100</v>
      </c>
      <c r="C138" s="10">
        <v>46.8</v>
      </c>
      <c r="D138" s="10">
        <v>20.100000000000001</v>
      </c>
      <c r="E138" s="10">
        <v>9.6999999999999993</v>
      </c>
      <c r="F138" s="19">
        <v>23.4</v>
      </c>
      <c r="G138" s="22"/>
      <c r="H138" s="22"/>
      <c r="I138" s="22"/>
      <c r="J138" s="22"/>
      <c r="K138" s="22"/>
      <c r="L138" s="22"/>
      <c r="M138" s="22"/>
      <c r="N138" s="22"/>
      <c r="O138" s="22"/>
      <c r="P138" s="22"/>
      <c r="Q138" s="22"/>
    </row>
    <row r="139" spans="1:17" x14ac:dyDescent="0.15">
      <c r="A139" s="3" t="s">
        <v>67</v>
      </c>
      <c r="B139" s="4">
        <v>238</v>
      </c>
      <c r="C139" s="4">
        <v>93</v>
      </c>
      <c r="D139" s="4">
        <v>67</v>
      </c>
      <c r="E139" s="4">
        <v>31</v>
      </c>
      <c r="F139" s="2">
        <v>47</v>
      </c>
    </row>
    <row r="140" spans="1:17" x14ac:dyDescent="0.15">
      <c r="A140" s="5" t="s">
        <v>1</v>
      </c>
      <c r="B140" s="10">
        <v>100</v>
      </c>
      <c r="C140" s="10">
        <v>39.1</v>
      </c>
      <c r="D140" s="10">
        <v>28.2</v>
      </c>
      <c r="E140" s="10">
        <v>13</v>
      </c>
      <c r="F140" s="19">
        <v>19.7</v>
      </c>
      <c r="G140" s="22"/>
      <c r="H140" s="22"/>
      <c r="I140" s="22"/>
      <c r="J140" s="22"/>
      <c r="K140" s="22"/>
      <c r="L140" s="22"/>
      <c r="M140" s="22"/>
      <c r="N140" s="22"/>
      <c r="O140" s="22"/>
      <c r="P140" s="22"/>
      <c r="Q140" s="22"/>
    </row>
    <row r="141" spans="1:17" x14ac:dyDescent="0.15">
      <c r="A141" s="3" t="s">
        <v>68</v>
      </c>
      <c r="B141" s="4">
        <v>24</v>
      </c>
      <c r="C141" s="4">
        <v>10</v>
      </c>
      <c r="D141" s="4">
        <v>7</v>
      </c>
      <c r="E141" s="4">
        <v>5</v>
      </c>
      <c r="F141" s="2">
        <v>2</v>
      </c>
    </row>
    <row r="142" spans="1:17" x14ac:dyDescent="0.15">
      <c r="A142" s="5" t="s">
        <v>1</v>
      </c>
      <c r="B142" s="10">
        <v>100</v>
      </c>
      <c r="C142" s="10">
        <v>41.7</v>
      </c>
      <c r="D142" s="10">
        <v>29.2</v>
      </c>
      <c r="E142" s="10">
        <v>20.8</v>
      </c>
      <c r="F142" s="19">
        <v>8.3000000000000007</v>
      </c>
      <c r="G142" s="22"/>
      <c r="H142" s="22"/>
      <c r="I142" s="22"/>
      <c r="J142" s="22"/>
      <c r="K142" s="22"/>
      <c r="L142" s="22"/>
      <c r="M142" s="22"/>
      <c r="N142" s="22"/>
      <c r="O142" s="22"/>
      <c r="P142" s="22"/>
      <c r="Q142" s="22"/>
    </row>
    <row r="143" spans="1:17" x14ac:dyDescent="0.15">
      <c r="A143" s="3" t="s">
        <v>69</v>
      </c>
      <c r="B143" s="4">
        <v>7</v>
      </c>
      <c r="C143" s="4" t="s">
        <v>20</v>
      </c>
      <c r="D143" s="4">
        <v>5</v>
      </c>
      <c r="E143" s="4" t="s">
        <v>20</v>
      </c>
      <c r="F143" s="2">
        <v>2</v>
      </c>
    </row>
    <row r="144" spans="1:17" x14ac:dyDescent="0.15">
      <c r="A144" s="5" t="s">
        <v>1</v>
      </c>
      <c r="B144" s="10">
        <v>100</v>
      </c>
      <c r="C144" s="10" t="s">
        <v>20</v>
      </c>
      <c r="D144" s="10">
        <v>71.400000000000006</v>
      </c>
      <c r="E144" s="10" t="s">
        <v>20</v>
      </c>
      <c r="F144" s="19">
        <v>28.6</v>
      </c>
      <c r="G144" s="22"/>
      <c r="H144" s="22"/>
      <c r="I144" s="22"/>
      <c r="J144" s="22"/>
      <c r="K144" s="22"/>
      <c r="L144" s="22"/>
      <c r="M144" s="22"/>
      <c r="N144" s="22"/>
      <c r="O144" s="22"/>
      <c r="P144" s="22"/>
      <c r="Q144" s="22"/>
    </row>
    <row r="145" spans="1:17" x14ac:dyDescent="0.15">
      <c r="A145" s="3" t="s">
        <v>34</v>
      </c>
      <c r="B145" s="4">
        <v>29</v>
      </c>
      <c r="C145" s="4">
        <v>4</v>
      </c>
      <c r="D145" s="4">
        <v>5</v>
      </c>
      <c r="E145" s="4">
        <v>1</v>
      </c>
      <c r="F145" s="2">
        <v>19</v>
      </c>
    </row>
    <row r="146" spans="1:17" x14ac:dyDescent="0.15">
      <c r="A146" s="6" t="s">
        <v>1</v>
      </c>
      <c r="B146" s="20">
        <v>100</v>
      </c>
      <c r="C146" s="20">
        <v>13.8</v>
      </c>
      <c r="D146" s="20">
        <v>17.2</v>
      </c>
      <c r="E146" s="20">
        <v>3.4</v>
      </c>
      <c r="F146" s="21">
        <v>65.5</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267</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590</v>
      </c>
      <c r="D5" s="149" t="s">
        <v>591</v>
      </c>
      <c r="E5" s="149" t="s">
        <v>592</v>
      </c>
      <c r="F5" s="150" t="s">
        <v>17</v>
      </c>
    </row>
    <row r="6" spans="1:17" x14ac:dyDescent="0.15">
      <c r="A6" s="3" t="s">
        <v>18</v>
      </c>
      <c r="B6" s="4">
        <v>452</v>
      </c>
      <c r="C6" s="4">
        <v>87</v>
      </c>
      <c r="D6" s="4">
        <v>201</v>
      </c>
      <c r="E6" s="4">
        <v>53</v>
      </c>
      <c r="F6" s="2">
        <v>111</v>
      </c>
    </row>
    <row r="7" spans="1:17" x14ac:dyDescent="0.15">
      <c r="A7" s="5" t="s">
        <v>1</v>
      </c>
      <c r="B7" s="10">
        <v>100</v>
      </c>
      <c r="C7" s="10">
        <v>19.2</v>
      </c>
      <c r="D7" s="10">
        <v>44.5</v>
      </c>
      <c r="E7" s="10">
        <v>11.7</v>
      </c>
      <c r="F7" s="19">
        <v>24.6</v>
      </c>
      <c r="G7" s="22"/>
      <c r="H7" s="22"/>
      <c r="I7" s="22"/>
      <c r="J7" s="22"/>
      <c r="K7" s="22"/>
      <c r="L7" s="22"/>
      <c r="M7" s="22"/>
      <c r="N7" s="22"/>
      <c r="O7" s="22"/>
      <c r="P7" s="22"/>
      <c r="Q7" s="22"/>
    </row>
    <row r="8" spans="1:17" x14ac:dyDescent="0.15">
      <c r="A8" s="3" t="s">
        <v>19</v>
      </c>
      <c r="B8" s="4">
        <v>28</v>
      </c>
      <c r="C8" s="4">
        <v>2</v>
      </c>
      <c r="D8" s="4">
        <v>15</v>
      </c>
      <c r="E8" s="4">
        <v>4</v>
      </c>
      <c r="F8" s="2">
        <v>7</v>
      </c>
    </row>
    <row r="9" spans="1:17" x14ac:dyDescent="0.15">
      <c r="A9" s="5" t="s">
        <v>1</v>
      </c>
      <c r="B9" s="10">
        <v>100</v>
      </c>
      <c r="C9" s="10">
        <v>7.1</v>
      </c>
      <c r="D9" s="10">
        <v>53.6</v>
      </c>
      <c r="E9" s="10">
        <v>14.3</v>
      </c>
      <c r="F9" s="19">
        <v>25</v>
      </c>
      <c r="G9" s="22"/>
      <c r="H9" s="22"/>
      <c r="I9" s="22"/>
      <c r="J9" s="22"/>
      <c r="K9" s="22"/>
      <c r="L9" s="22"/>
      <c r="M9" s="22"/>
      <c r="N9" s="22"/>
      <c r="O9" s="22"/>
      <c r="P9" s="22"/>
      <c r="Q9" s="22"/>
    </row>
    <row r="10" spans="1:17" x14ac:dyDescent="0.15">
      <c r="A10" s="3" t="s">
        <v>21</v>
      </c>
      <c r="B10" s="4">
        <v>15</v>
      </c>
      <c r="C10" s="4">
        <v>1</v>
      </c>
      <c r="D10" s="4">
        <v>10</v>
      </c>
      <c r="E10" s="4">
        <v>1</v>
      </c>
      <c r="F10" s="2">
        <v>3</v>
      </c>
    </row>
    <row r="11" spans="1:17" x14ac:dyDescent="0.15">
      <c r="A11" s="5" t="s">
        <v>1</v>
      </c>
      <c r="B11" s="10">
        <v>100</v>
      </c>
      <c r="C11" s="10">
        <v>6.7</v>
      </c>
      <c r="D11" s="10">
        <v>66.7</v>
      </c>
      <c r="E11" s="10">
        <v>6.7</v>
      </c>
      <c r="F11" s="19">
        <v>20</v>
      </c>
      <c r="G11" s="22"/>
      <c r="H11" s="22"/>
      <c r="I11" s="22"/>
      <c r="J11" s="22"/>
      <c r="K11" s="22"/>
      <c r="L11" s="22"/>
      <c r="M11" s="22"/>
      <c r="N11" s="22"/>
      <c r="O11" s="22"/>
      <c r="P11" s="22"/>
      <c r="Q11" s="22"/>
    </row>
    <row r="12" spans="1:17" x14ac:dyDescent="0.15">
      <c r="A12" s="3" t="s">
        <v>22</v>
      </c>
      <c r="B12" s="4">
        <v>7</v>
      </c>
      <c r="C12" s="4">
        <v>1</v>
      </c>
      <c r="D12" s="4">
        <v>4</v>
      </c>
      <c r="E12" s="4">
        <v>1</v>
      </c>
      <c r="F12" s="2">
        <v>1</v>
      </c>
    </row>
    <row r="13" spans="1:17" x14ac:dyDescent="0.15">
      <c r="A13" s="5" t="s">
        <v>1</v>
      </c>
      <c r="B13" s="10">
        <v>100</v>
      </c>
      <c r="C13" s="10">
        <v>14.3</v>
      </c>
      <c r="D13" s="10">
        <v>57.1</v>
      </c>
      <c r="E13" s="10">
        <v>14.3</v>
      </c>
      <c r="F13" s="19">
        <v>14.3</v>
      </c>
      <c r="G13" s="22"/>
      <c r="H13" s="22"/>
      <c r="I13" s="22"/>
      <c r="J13" s="22"/>
      <c r="K13" s="22"/>
      <c r="L13" s="22"/>
      <c r="M13" s="22"/>
      <c r="N13" s="22"/>
      <c r="O13" s="22"/>
      <c r="P13" s="22"/>
      <c r="Q13" s="22"/>
    </row>
    <row r="14" spans="1:17" x14ac:dyDescent="0.15">
      <c r="A14" s="3" t="s">
        <v>23</v>
      </c>
      <c r="B14" s="4">
        <v>23</v>
      </c>
      <c r="C14" s="4">
        <v>10</v>
      </c>
      <c r="D14" s="4">
        <v>7</v>
      </c>
      <c r="E14" s="4">
        <v>4</v>
      </c>
      <c r="F14" s="2">
        <v>2</v>
      </c>
    </row>
    <row r="15" spans="1:17" x14ac:dyDescent="0.15">
      <c r="A15" s="5" t="s">
        <v>1</v>
      </c>
      <c r="B15" s="10">
        <v>100</v>
      </c>
      <c r="C15" s="10">
        <v>43.5</v>
      </c>
      <c r="D15" s="10">
        <v>30.4</v>
      </c>
      <c r="E15" s="10">
        <v>17.399999999999999</v>
      </c>
      <c r="F15" s="19">
        <v>8.6999999999999993</v>
      </c>
      <c r="G15" s="22"/>
      <c r="H15" s="22"/>
      <c r="I15" s="22"/>
      <c r="J15" s="22"/>
      <c r="K15" s="22"/>
      <c r="L15" s="22"/>
      <c r="M15" s="22"/>
      <c r="N15" s="22"/>
      <c r="O15" s="22"/>
      <c r="P15" s="22"/>
      <c r="Q15" s="22"/>
    </row>
    <row r="16" spans="1:17" x14ac:dyDescent="0.15">
      <c r="A16" s="3" t="s">
        <v>24</v>
      </c>
      <c r="B16" s="4">
        <v>78</v>
      </c>
      <c r="C16" s="4">
        <v>10</v>
      </c>
      <c r="D16" s="4">
        <v>36</v>
      </c>
      <c r="E16" s="4">
        <v>11</v>
      </c>
      <c r="F16" s="2">
        <v>21</v>
      </c>
    </row>
    <row r="17" spans="1:17" x14ac:dyDescent="0.15">
      <c r="A17" s="5" t="s">
        <v>1</v>
      </c>
      <c r="B17" s="10">
        <v>100</v>
      </c>
      <c r="C17" s="10">
        <v>12.8</v>
      </c>
      <c r="D17" s="10">
        <v>46.2</v>
      </c>
      <c r="E17" s="10">
        <v>14.1</v>
      </c>
      <c r="F17" s="19">
        <v>26.9</v>
      </c>
      <c r="G17" s="22"/>
      <c r="H17" s="22"/>
      <c r="I17" s="22"/>
      <c r="J17" s="22"/>
      <c r="K17" s="22"/>
      <c r="L17" s="22"/>
      <c r="M17" s="22"/>
      <c r="N17" s="22"/>
      <c r="O17" s="22"/>
      <c r="P17" s="22"/>
      <c r="Q17" s="22"/>
    </row>
    <row r="18" spans="1:17" x14ac:dyDescent="0.15">
      <c r="A18" s="3" t="s">
        <v>25</v>
      </c>
      <c r="B18" s="4">
        <v>16</v>
      </c>
      <c r="C18" s="4">
        <v>13</v>
      </c>
      <c r="D18" s="4">
        <v>1</v>
      </c>
      <c r="E18" s="4" t="s">
        <v>20</v>
      </c>
      <c r="F18" s="2">
        <v>2</v>
      </c>
    </row>
    <row r="19" spans="1:17" x14ac:dyDescent="0.15">
      <c r="A19" s="5" t="s">
        <v>1</v>
      </c>
      <c r="B19" s="10">
        <v>100</v>
      </c>
      <c r="C19" s="10">
        <v>81.3</v>
      </c>
      <c r="D19" s="10">
        <v>6.3</v>
      </c>
      <c r="E19" s="10" t="s">
        <v>20</v>
      </c>
      <c r="F19" s="19">
        <v>12.5</v>
      </c>
      <c r="G19" s="22"/>
      <c r="H19" s="22"/>
      <c r="I19" s="22"/>
      <c r="J19" s="22"/>
      <c r="K19" s="22"/>
      <c r="L19" s="22"/>
      <c r="M19" s="22"/>
      <c r="N19" s="22"/>
      <c r="O19" s="22"/>
      <c r="P19" s="22"/>
      <c r="Q19" s="22"/>
    </row>
    <row r="20" spans="1:17" x14ac:dyDescent="0.15">
      <c r="A20" s="3" t="s">
        <v>26</v>
      </c>
      <c r="B20" s="4">
        <v>7</v>
      </c>
      <c r="C20" s="4" t="s">
        <v>20</v>
      </c>
      <c r="D20" s="4">
        <v>3</v>
      </c>
      <c r="E20" s="4">
        <v>3</v>
      </c>
      <c r="F20" s="2">
        <v>1</v>
      </c>
    </row>
    <row r="21" spans="1:17" x14ac:dyDescent="0.15">
      <c r="A21" s="5" t="s">
        <v>1</v>
      </c>
      <c r="B21" s="10">
        <v>100</v>
      </c>
      <c r="C21" s="10" t="s">
        <v>20</v>
      </c>
      <c r="D21" s="10">
        <v>42.9</v>
      </c>
      <c r="E21" s="10">
        <v>42.9</v>
      </c>
      <c r="F21" s="19">
        <v>14.3</v>
      </c>
      <c r="G21" s="22"/>
      <c r="H21" s="22"/>
      <c r="I21" s="22"/>
      <c r="J21" s="22"/>
      <c r="K21" s="22"/>
      <c r="L21" s="22"/>
      <c r="M21" s="22"/>
      <c r="N21" s="22"/>
      <c r="O21" s="22"/>
      <c r="P21" s="22"/>
      <c r="Q21" s="22"/>
    </row>
    <row r="22" spans="1:17" x14ac:dyDescent="0.15">
      <c r="A22" s="3" t="s">
        <v>27</v>
      </c>
      <c r="B22" s="4">
        <v>5</v>
      </c>
      <c r="C22" s="4" t="s">
        <v>20</v>
      </c>
      <c r="D22" s="4">
        <v>5</v>
      </c>
      <c r="E22" s="4" t="s">
        <v>20</v>
      </c>
      <c r="F22" s="2" t="s">
        <v>20</v>
      </c>
    </row>
    <row r="23" spans="1:17" x14ac:dyDescent="0.15">
      <c r="A23" s="5" t="s">
        <v>1</v>
      </c>
      <c r="B23" s="10">
        <v>100</v>
      </c>
      <c r="C23" s="10" t="s">
        <v>20</v>
      </c>
      <c r="D23" s="10">
        <v>100</v>
      </c>
      <c r="E23" s="10" t="s">
        <v>20</v>
      </c>
      <c r="F23" s="19" t="s">
        <v>20</v>
      </c>
      <c r="G23" s="22"/>
      <c r="H23" s="22"/>
      <c r="I23" s="22"/>
      <c r="J23" s="22"/>
      <c r="K23" s="22"/>
      <c r="L23" s="22"/>
      <c r="M23" s="22"/>
      <c r="N23" s="22"/>
      <c r="O23" s="22"/>
      <c r="P23" s="22"/>
      <c r="Q23" s="22"/>
    </row>
    <row r="24" spans="1:17" x14ac:dyDescent="0.15">
      <c r="A24" s="3" t="s">
        <v>28</v>
      </c>
      <c r="B24" s="4">
        <v>36</v>
      </c>
      <c r="C24" s="4">
        <v>10</v>
      </c>
      <c r="D24" s="4">
        <v>12</v>
      </c>
      <c r="E24" s="4">
        <v>4</v>
      </c>
      <c r="F24" s="2">
        <v>10</v>
      </c>
    </row>
    <row r="25" spans="1:17" x14ac:dyDescent="0.15">
      <c r="A25" s="5" t="s">
        <v>1</v>
      </c>
      <c r="B25" s="10">
        <v>100</v>
      </c>
      <c r="C25" s="10">
        <v>27.8</v>
      </c>
      <c r="D25" s="10">
        <v>33.299999999999997</v>
      </c>
      <c r="E25" s="10">
        <v>11.1</v>
      </c>
      <c r="F25" s="19">
        <v>27.8</v>
      </c>
      <c r="G25" s="22"/>
      <c r="H25" s="22"/>
      <c r="I25" s="22"/>
      <c r="J25" s="22"/>
      <c r="K25" s="22"/>
      <c r="L25" s="22"/>
      <c r="M25" s="22"/>
      <c r="N25" s="22"/>
      <c r="O25" s="22"/>
      <c r="P25" s="22"/>
      <c r="Q25" s="22"/>
    </row>
    <row r="26" spans="1:17" x14ac:dyDescent="0.15">
      <c r="A26" s="3" t="s">
        <v>29</v>
      </c>
      <c r="B26" s="4">
        <v>10</v>
      </c>
      <c r="C26" s="4">
        <v>2</v>
      </c>
      <c r="D26" s="4">
        <v>6</v>
      </c>
      <c r="E26" s="4">
        <v>1</v>
      </c>
      <c r="F26" s="2">
        <v>1</v>
      </c>
    </row>
    <row r="27" spans="1:17" x14ac:dyDescent="0.15">
      <c r="A27" s="5" t="s">
        <v>1</v>
      </c>
      <c r="B27" s="10">
        <v>100</v>
      </c>
      <c r="C27" s="10">
        <v>20</v>
      </c>
      <c r="D27" s="10">
        <v>60</v>
      </c>
      <c r="E27" s="10">
        <v>10</v>
      </c>
      <c r="F27" s="19">
        <v>10</v>
      </c>
      <c r="G27" s="22"/>
      <c r="H27" s="22"/>
      <c r="I27" s="22"/>
      <c r="J27" s="22"/>
      <c r="K27" s="22"/>
      <c r="L27" s="22"/>
      <c r="M27" s="22"/>
      <c r="N27" s="22"/>
      <c r="O27" s="22"/>
      <c r="P27" s="22"/>
      <c r="Q27" s="22"/>
    </row>
    <row r="28" spans="1:17" x14ac:dyDescent="0.15">
      <c r="A28" s="3" t="s">
        <v>30</v>
      </c>
      <c r="B28" s="4">
        <v>54</v>
      </c>
      <c r="C28" s="4">
        <v>8</v>
      </c>
      <c r="D28" s="4">
        <v>32</v>
      </c>
      <c r="E28" s="4">
        <v>2</v>
      </c>
      <c r="F28" s="2">
        <v>12</v>
      </c>
    </row>
    <row r="29" spans="1:17" x14ac:dyDescent="0.15">
      <c r="A29" s="5" t="s">
        <v>1</v>
      </c>
      <c r="B29" s="10">
        <v>100</v>
      </c>
      <c r="C29" s="10">
        <v>14.8</v>
      </c>
      <c r="D29" s="10">
        <v>59.3</v>
      </c>
      <c r="E29" s="10">
        <v>3.7</v>
      </c>
      <c r="F29" s="19">
        <v>22.2</v>
      </c>
      <c r="G29" s="22"/>
      <c r="H29" s="22"/>
      <c r="I29" s="22"/>
      <c r="J29" s="22"/>
      <c r="K29" s="22"/>
      <c r="L29" s="22"/>
      <c r="M29" s="22"/>
      <c r="N29" s="22"/>
      <c r="O29" s="22"/>
      <c r="P29" s="22"/>
      <c r="Q29" s="22"/>
    </row>
    <row r="30" spans="1:17" x14ac:dyDescent="0.15">
      <c r="A30" s="3" t="s">
        <v>31</v>
      </c>
      <c r="B30" s="4">
        <v>85</v>
      </c>
      <c r="C30" s="4">
        <v>16</v>
      </c>
      <c r="D30" s="4">
        <v>28</v>
      </c>
      <c r="E30" s="4">
        <v>9</v>
      </c>
      <c r="F30" s="2">
        <v>32</v>
      </c>
    </row>
    <row r="31" spans="1:17" x14ac:dyDescent="0.15">
      <c r="A31" s="5" t="s">
        <v>1</v>
      </c>
      <c r="B31" s="10">
        <v>100</v>
      </c>
      <c r="C31" s="10">
        <v>18.8</v>
      </c>
      <c r="D31" s="10">
        <v>32.9</v>
      </c>
      <c r="E31" s="10">
        <v>10.6</v>
      </c>
      <c r="F31" s="19">
        <v>37.6</v>
      </c>
      <c r="G31" s="22"/>
      <c r="H31" s="22"/>
      <c r="I31" s="22"/>
      <c r="J31" s="22"/>
      <c r="K31" s="22"/>
      <c r="L31" s="22"/>
      <c r="M31" s="22"/>
      <c r="N31" s="22"/>
      <c r="O31" s="22"/>
      <c r="P31" s="22"/>
      <c r="Q31" s="22"/>
    </row>
    <row r="32" spans="1:17" x14ac:dyDescent="0.15">
      <c r="A32" s="3" t="s">
        <v>32</v>
      </c>
      <c r="B32" s="4">
        <v>33</v>
      </c>
      <c r="C32" s="4">
        <v>4</v>
      </c>
      <c r="D32" s="4">
        <v>17</v>
      </c>
      <c r="E32" s="4">
        <v>6</v>
      </c>
      <c r="F32" s="2">
        <v>6</v>
      </c>
    </row>
    <row r="33" spans="1:17" x14ac:dyDescent="0.15">
      <c r="A33" s="5" t="s">
        <v>1</v>
      </c>
      <c r="B33" s="10">
        <v>100</v>
      </c>
      <c r="C33" s="10">
        <v>12.1</v>
      </c>
      <c r="D33" s="10">
        <v>51.5</v>
      </c>
      <c r="E33" s="10">
        <v>18.2</v>
      </c>
      <c r="F33" s="19">
        <v>18.2</v>
      </c>
      <c r="G33" s="22"/>
      <c r="H33" s="22"/>
      <c r="I33" s="22"/>
      <c r="J33" s="22"/>
      <c r="K33" s="22"/>
      <c r="L33" s="22"/>
      <c r="M33" s="22"/>
      <c r="N33" s="22"/>
      <c r="O33" s="22"/>
      <c r="P33" s="22"/>
      <c r="Q33" s="22"/>
    </row>
    <row r="34" spans="1:17" x14ac:dyDescent="0.15">
      <c r="A34" s="3" t="s">
        <v>33</v>
      </c>
      <c r="B34" s="4">
        <v>26</v>
      </c>
      <c r="C34" s="4">
        <v>4</v>
      </c>
      <c r="D34" s="4">
        <v>9</v>
      </c>
      <c r="E34" s="4">
        <v>4</v>
      </c>
      <c r="F34" s="2">
        <v>9</v>
      </c>
    </row>
    <row r="35" spans="1:17" x14ac:dyDescent="0.15">
      <c r="A35" s="5" t="s">
        <v>1</v>
      </c>
      <c r="B35" s="10">
        <v>100</v>
      </c>
      <c r="C35" s="10">
        <v>15.4</v>
      </c>
      <c r="D35" s="10">
        <v>34.6</v>
      </c>
      <c r="E35" s="10">
        <v>15.4</v>
      </c>
      <c r="F35" s="19">
        <v>34.6</v>
      </c>
      <c r="G35" s="22"/>
      <c r="H35" s="22"/>
      <c r="I35" s="22"/>
      <c r="J35" s="22"/>
      <c r="K35" s="22"/>
      <c r="L35" s="22"/>
      <c r="M35" s="22"/>
      <c r="N35" s="22"/>
      <c r="O35" s="22"/>
      <c r="P35" s="22"/>
      <c r="Q35" s="22"/>
    </row>
    <row r="36" spans="1:17" x14ac:dyDescent="0.15">
      <c r="A36" s="3" t="s">
        <v>34</v>
      </c>
      <c r="B36" s="4">
        <v>29</v>
      </c>
      <c r="C36" s="4">
        <v>6</v>
      </c>
      <c r="D36" s="4">
        <v>16</v>
      </c>
      <c r="E36" s="4">
        <v>3</v>
      </c>
      <c r="F36" s="2">
        <v>4</v>
      </c>
    </row>
    <row r="37" spans="1:17" x14ac:dyDescent="0.15">
      <c r="A37" s="6" t="s">
        <v>1</v>
      </c>
      <c r="B37" s="20">
        <v>100</v>
      </c>
      <c r="C37" s="20">
        <v>20.7</v>
      </c>
      <c r="D37" s="20">
        <v>55.2</v>
      </c>
      <c r="E37" s="20">
        <v>10.3</v>
      </c>
      <c r="F37" s="21">
        <v>13.8</v>
      </c>
      <c r="G37" s="22"/>
      <c r="H37" s="22"/>
      <c r="I37" s="22"/>
      <c r="J37" s="22"/>
      <c r="K37" s="22"/>
      <c r="L37" s="22"/>
      <c r="M37" s="22"/>
      <c r="N37" s="22"/>
      <c r="O37" s="22"/>
      <c r="P37" s="22"/>
      <c r="Q37" s="22"/>
    </row>
    <row r="38" spans="1:17" x14ac:dyDescent="0.15">
      <c r="A38" s="1" t="s">
        <v>35</v>
      </c>
    </row>
    <row r="39" spans="1:17" x14ac:dyDescent="0.15">
      <c r="A39" s="7" t="s">
        <v>18</v>
      </c>
      <c r="B39" s="8">
        <v>452</v>
      </c>
      <c r="C39" s="8">
        <v>87</v>
      </c>
      <c r="D39" s="8">
        <v>201</v>
      </c>
      <c r="E39" s="8">
        <v>53</v>
      </c>
      <c r="F39" s="9">
        <v>111</v>
      </c>
    </row>
    <row r="40" spans="1:17" x14ac:dyDescent="0.15">
      <c r="A40" s="5" t="s">
        <v>1</v>
      </c>
      <c r="B40" s="10">
        <v>100</v>
      </c>
      <c r="C40" s="10">
        <v>19.2</v>
      </c>
      <c r="D40" s="10">
        <v>44.5</v>
      </c>
      <c r="E40" s="10">
        <v>11.7</v>
      </c>
      <c r="F40" s="19">
        <v>24.6</v>
      </c>
      <c r="G40" s="22"/>
      <c r="H40" s="22"/>
      <c r="I40" s="22"/>
      <c r="J40" s="22"/>
      <c r="K40" s="22"/>
      <c r="L40" s="22"/>
      <c r="M40" s="22"/>
      <c r="N40" s="22"/>
      <c r="O40" s="22"/>
      <c r="P40" s="22"/>
      <c r="Q40" s="22"/>
    </row>
    <row r="41" spans="1:17" x14ac:dyDescent="0.15">
      <c r="A41" s="3" t="s">
        <v>36</v>
      </c>
      <c r="B41" s="4">
        <v>14</v>
      </c>
      <c r="C41" s="4">
        <v>1</v>
      </c>
      <c r="D41" s="4">
        <v>2</v>
      </c>
      <c r="E41" s="4">
        <v>3</v>
      </c>
      <c r="F41" s="2">
        <v>8</v>
      </c>
    </row>
    <row r="42" spans="1:17" x14ac:dyDescent="0.15">
      <c r="A42" s="5" t="s">
        <v>1</v>
      </c>
      <c r="B42" s="10">
        <v>100</v>
      </c>
      <c r="C42" s="10">
        <v>7.1</v>
      </c>
      <c r="D42" s="10">
        <v>14.3</v>
      </c>
      <c r="E42" s="10">
        <v>21.4</v>
      </c>
      <c r="F42" s="19">
        <v>57.1</v>
      </c>
      <c r="G42" s="22"/>
      <c r="H42" s="22"/>
      <c r="I42" s="22"/>
      <c r="J42" s="22"/>
      <c r="K42" s="22"/>
      <c r="L42" s="22"/>
      <c r="M42" s="22"/>
      <c r="N42" s="22"/>
      <c r="O42" s="22"/>
      <c r="P42" s="22"/>
      <c r="Q42" s="22"/>
    </row>
    <row r="43" spans="1:17" x14ac:dyDescent="0.15">
      <c r="A43" s="3" t="s">
        <v>37</v>
      </c>
      <c r="B43" s="4">
        <v>39</v>
      </c>
      <c r="C43" s="4">
        <v>9</v>
      </c>
      <c r="D43" s="4">
        <v>15</v>
      </c>
      <c r="E43" s="4">
        <v>2</v>
      </c>
      <c r="F43" s="2">
        <v>13</v>
      </c>
    </row>
    <row r="44" spans="1:17" x14ac:dyDescent="0.15">
      <c r="A44" s="5" t="s">
        <v>1</v>
      </c>
      <c r="B44" s="10">
        <v>100</v>
      </c>
      <c r="C44" s="10">
        <v>23.1</v>
      </c>
      <c r="D44" s="10">
        <v>38.5</v>
      </c>
      <c r="E44" s="10">
        <v>5.0999999999999996</v>
      </c>
      <c r="F44" s="19">
        <v>33.299999999999997</v>
      </c>
      <c r="G44" s="22"/>
      <c r="H44" s="22"/>
      <c r="I44" s="22"/>
      <c r="J44" s="22"/>
      <c r="K44" s="22"/>
      <c r="L44" s="22"/>
      <c r="M44" s="22"/>
      <c r="N44" s="22"/>
      <c r="O44" s="22"/>
      <c r="P44" s="22"/>
      <c r="Q44" s="22"/>
    </row>
    <row r="45" spans="1:17" x14ac:dyDescent="0.15">
      <c r="A45" s="3" t="s">
        <v>38</v>
      </c>
      <c r="B45" s="4">
        <v>108</v>
      </c>
      <c r="C45" s="4">
        <v>17</v>
      </c>
      <c r="D45" s="4">
        <v>47</v>
      </c>
      <c r="E45" s="4">
        <v>17</v>
      </c>
      <c r="F45" s="2">
        <v>27</v>
      </c>
    </row>
    <row r="46" spans="1:17" x14ac:dyDescent="0.15">
      <c r="A46" s="5" t="s">
        <v>1</v>
      </c>
      <c r="B46" s="10">
        <v>100</v>
      </c>
      <c r="C46" s="10">
        <v>15.7</v>
      </c>
      <c r="D46" s="10">
        <v>43.5</v>
      </c>
      <c r="E46" s="10">
        <v>15.7</v>
      </c>
      <c r="F46" s="19">
        <v>25</v>
      </c>
      <c r="G46" s="22"/>
      <c r="H46" s="22"/>
      <c r="I46" s="22"/>
      <c r="J46" s="22"/>
      <c r="K46" s="22"/>
      <c r="L46" s="22"/>
      <c r="M46" s="22"/>
      <c r="N46" s="22"/>
      <c r="O46" s="22"/>
      <c r="P46" s="22"/>
      <c r="Q46" s="22"/>
    </row>
    <row r="47" spans="1:17" x14ac:dyDescent="0.15">
      <c r="A47" s="3" t="s">
        <v>39</v>
      </c>
      <c r="B47" s="4">
        <v>115</v>
      </c>
      <c r="C47" s="4">
        <v>24</v>
      </c>
      <c r="D47" s="4">
        <v>46</v>
      </c>
      <c r="E47" s="4">
        <v>11</v>
      </c>
      <c r="F47" s="2">
        <v>34</v>
      </c>
    </row>
    <row r="48" spans="1:17" x14ac:dyDescent="0.15">
      <c r="A48" s="5" t="s">
        <v>1</v>
      </c>
      <c r="B48" s="10">
        <v>100</v>
      </c>
      <c r="C48" s="10">
        <v>20.9</v>
      </c>
      <c r="D48" s="10">
        <v>40</v>
      </c>
      <c r="E48" s="10">
        <v>9.6</v>
      </c>
      <c r="F48" s="19">
        <v>29.6</v>
      </c>
      <c r="G48" s="22"/>
      <c r="H48" s="22"/>
      <c r="I48" s="22"/>
      <c r="J48" s="22"/>
      <c r="K48" s="22"/>
      <c r="L48" s="22"/>
      <c r="M48" s="22"/>
      <c r="N48" s="22"/>
      <c r="O48" s="22"/>
      <c r="P48" s="22"/>
      <c r="Q48" s="22"/>
    </row>
    <row r="49" spans="1:17" x14ac:dyDescent="0.15">
      <c r="A49" s="3" t="s">
        <v>40</v>
      </c>
      <c r="B49" s="4">
        <v>92</v>
      </c>
      <c r="C49" s="4">
        <v>19</v>
      </c>
      <c r="D49" s="4">
        <v>48</v>
      </c>
      <c r="E49" s="4">
        <v>9</v>
      </c>
      <c r="F49" s="2">
        <v>16</v>
      </c>
    </row>
    <row r="50" spans="1:17" x14ac:dyDescent="0.15">
      <c r="A50" s="5" t="s">
        <v>1</v>
      </c>
      <c r="B50" s="10">
        <v>100</v>
      </c>
      <c r="C50" s="10">
        <v>20.7</v>
      </c>
      <c r="D50" s="10">
        <v>52.2</v>
      </c>
      <c r="E50" s="10">
        <v>9.8000000000000007</v>
      </c>
      <c r="F50" s="19">
        <v>17.399999999999999</v>
      </c>
      <c r="G50" s="22"/>
      <c r="H50" s="22"/>
      <c r="I50" s="22"/>
      <c r="J50" s="22"/>
      <c r="K50" s="22"/>
      <c r="L50" s="22"/>
      <c r="M50" s="22"/>
      <c r="N50" s="22"/>
      <c r="O50" s="22"/>
      <c r="P50" s="22"/>
      <c r="Q50" s="22"/>
    </row>
    <row r="51" spans="1:17" x14ac:dyDescent="0.15">
      <c r="A51" s="3" t="s">
        <v>41</v>
      </c>
      <c r="B51" s="4">
        <v>47</v>
      </c>
      <c r="C51" s="4">
        <v>12</v>
      </c>
      <c r="D51" s="4">
        <v>26</v>
      </c>
      <c r="E51" s="4">
        <v>5</v>
      </c>
      <c r="F51" s="2">
        <v>4</v>
      </c>
    </row>
    <row r="52" spans="1:17" x14ac:dyDescent="0.15">
      <c r="A52" s="5" t="s">
        <v>1</v>
      </c>
      <c r="B52" s="10">
        <v>100</v>
      </c>
      <c r="C52" s="10">
        <v>25.5</v>
      </c>
      <c r="D52" s="10">
        <v>55.3</v>
      </c>
      <c r="E52" s="10">
        <v>10.6</v>
      </c>
      <c r="F52" s="19">
        <v>8.5</v>
      </c>
      <c r="G52" s="22"/>
      <c r="H52" s="22"/>
      <c r="I52" s="22"/>
      <c r="J52" s="22"/>
      <c r="K52" s="22"/>
      <c r="L52" s="22"/>
      <c r="M52" s="22"/>
      <c r="N52" s="22"/>
      <c r="O52" s="22"/>
      <c r="P52" s="22"/>
      <c r="Q52" s="22"/>
    </row>
    <row r="53" spans="1:17" x14ac:dyDescent="0.15">
      <c r="A53" s="3" t="s">
        <v>42</v>
      </c>
      <c r="B53" s="4">
        <v>18</v>
      </c>
      <c r="C53" s="4">
        <v>2</v>
      </c>
      <c r="D53" s="4">
        <v>11</v>
      </c>
      <c r="E53" s="4">
        <v>2</v>
      </c>
      <c r="F53" s="2">
        <v>3</v>
      </c>
    </row>
    <row r="54" spans="1:17" x14ac:dyDescent="0.15">
      <c r="A54" s="5" t="s">
        <v>1</v>
      </c>
      <c r="B54" s="10">
        <v>100</v>
      </c>
      <c r="C54" s="10">
        <v>11.1</v>
      </c>
      <c r="D54" s="10">
        <v>61.1</v>
      </c>
      <c r="E54" s="10">
        <v>11.1</v>
      </c>
      <c r="F54" s="19">
        <v>16.7</v>
      </c>
      <c r="G54" s="22"/>
      <c r="H54" s="22"/>
      <c r="I54" s="22"/>
      <c r="J54" s="22"/>
      <c r="K54" s="22"/>
      <c r="L54" s="22"/>
      <c r="M54" s="22"/>
      <c r="N54" s="22"/>
      <c r="O54" s="22"/>
      <c r="P54" s="22"/>
      <c r="Q54" s="22"/>
    </row>
    <row r="55" spans="1:17" x14ac:dyDescent="0.15">
      <c r="A55" s="3" t="s">
        <v>34</v>
      </c>
      <c r="B55" s="4">
        <v>19</v>
      </c>
      <c r="C55" s="4">
        <v>3</v>
      </c>
      <c r="D55" s="4">
        <v>6</v>
      </c>
      <c r="E55" s="4">
        <v>4</v>
      </c>
      <c r="F55" s="2">
        <v>6</v>
      </c>
    </row>
    <row r="56" spans="1:17" x14ac:dyDescent="0.15">
      <c r="A56" s="6" t="s">
        <v>1</v>
      </c>
      <c r="B56" s="20">
        <v>100</v>
      </c>
      <c r="C56" s="20">
        <v>15.8</v>
      </c>
      <c r="D56" s="20">
        <v>31.6</v>
      </c>
      <c r="E56" s="20">
        <v>21.1</v>
      </c>
      <c r="F56" s="21">
        <v>31.6</v>
      </c>
      <c r="G56" s="22"/>
      <c r="H56" s="22"/>
      <c r="I56" s="22"/>
      <c r="J56" s="22"/>
      <c r="K56" s="22"/>
      <c r="L56" s="22"/>
      <c r="M56" s="22"/>
      <c r="N56" s="22"/>
      <c r="O56" s="22"/>
      <c r="P56" s="22"/>
      <c r="Q56" s="22"/>
    </row>
    <row r="57" spans="1:17" x14ac:dyDescent="0.15">
      <c r="A57" s="1" t="s">
        <v>43</v>
      </c>
    </row>
    <row r="58" spans="1:17" x14ac:dyDescent="0.15">
      <c r="A58" s="7" t="s">
        <v>18</v>
      </c>
      <c r="B58" s="8">
        <v>452</v>
      </c>
      <c r="C58" s="8">
        <v>87</v>
      </c>
      <c r="D58" s="8">
        <v>201</v>
      </c>
      <c r="E58" s="8">
        <v>53</v>
      </c>
      <c r="F58" s="9">
        <v>111</v>
      </c>
    </row>
    <row r="59" spans="1:17" x14ac:dyDescent="0.15">
      <c r="A59" s="5" t="s">
        <v>1</v>
      </c>
      <c r="B59" s="10">
        <v>100</v>
      </c>
      <c r="C59" s="10">
        <v>19.2</v>
      </c>
      <c r="D59" s="10">
        <v>44.5</v>
      </c>
      <c r="E59" s="10">
        <v>11.7</v>
      </c>
      <c r="F59" s="19">
        <v>24.6</v>
      </c>
      <c r="G59" s="22"/>
      <c r="H59" s="22"/>
      <c r="I59" s="22"/>
      <c r="J59" s="22"/>
      <c r="K59" s="22"/>
      <c r="L59" s="22"/>
      <c r="M59" s="22"/>
      <c r="N59" s="22"/>
      <c r="O59" s="22"/>
      <c r="P59" s="22"/>
      <c r="Q59" s="22"/>
    </row>
    <row r="60" spans="1:17" x14ac:dyDescent="0.15">
      <c r="A60" s="3" t="s">
        <v>44</v>
      </c>
      <c r="B60" s="4">
        <v>89</v>
      </c>
      <c r="C60" s="4">
        <v>15</v>
      </c>
      <c r="D60" s="4">
        <v>47</v>
      </c>
      <c r="E60" s="4">
        <v>13</v>
      </c>
      <c r="F60" s="2">
        <v>14</v>
      </c>
    </row>
    <row r="61" spans="1:17" x14ac:dyDescent="0.15">
      <c r="A61" s="5" t="s">
        <v>1</v>
      </c>
      <c r="B61" s="10">
        <v>100</v>
      </c>
      <c r="C61" s="10">
        <v>16.899999999999999</v>
      </c>
      <c r="D61" s="10">
        <v>52.8</v>
      </c>
      <c r="E61" s="10">
        <v>14.6</v>
      </c>
      <c r="F61" s="19">
        <v>15.7</v>
      </c>
      <c r="G61" s="22"/>
      <c r="H61" s="22"/>
      <c r="I61" s="22"/>
      <c r="J61" s="22"/>
      <c r="K61" s="22"/>
      <c r="L61" s="22"/>
      <c r="M61" s="22"/>
      <c r="N61" s="22"/>
      <c r="O61" s="22"/>
      <c r="P61" s="22"/>
      <c r="Q61" s="22"/>
    </row>
    <row r="62" spans="1:17" x14ac:dyDescent="0.15">
      <c r="A62" s="3" t="s">
        <v>45</v>
      </c>
      <c r="B62" s="4">
        <v>97</v>
      </c>
      <c r="C62" s="4">
        <v>19</v>
      </c>
      <c r="D62" s="4">
        <v>51</v>
      </c>
      <c r="E62" s="4">
        <v>9</v>
      </c>
      <c r="F62" s="2">
        <v>18</v>
      </c>
    </row>
    <row r="63" spans="1:17" x14ac:dyDescent="0.15">
      <c r="A63" s="5" t="s">
        <v>1</v>
      </c>
      <c r="B63" s="10">
        <v>100</v>
      </c>
      <c r="C63" s="10">
        <v>19.600000000000001</v>
      </c>
      <c r="D63" s="10">
        <v>52.6</v>
      </c>
      <c r="E63" s="10">
        <v>9.3000000000000007</v>
      </c>
      <c r="F63" s="19">
        <v>18.600000000000001</v>
      </c>
      <c r="G63" s="22"/>
      <c r="H63" s="22"/>
      <c r="I63" s="22"/>
      <c r="J63" s="22"/>
      <c r="K63" s="22"/>
      <c r="L63" s="22"/>
      <c r="M63" s="22"/>
      <c r="N63" s="22"/>
      <c r="O63" s="22"/>
      <c r="P63" s="22"/>
      <c r="Q63" s="22"/>
    </row>
    <row r="64" spans="1:17" x14ac:dyDescent="0.15">
      <c r="A64" s="3" t="s">
        <v>46</v>
      </c>
      <c r="B64" s="4">
        <v>85</v>
      </c>
      <c r="C64" s="4">
        <v>17</v>
      </c>
      <c r="D64" s="4">
        <v>37</v>
      </c>
      <c r="E64" s="4">
        <v>8</v>
      </c>
      <c r="F64" s="2">
        <v>23</v>
      </c>
    </row>
    <row r="65" spans="1:17" x14ac:dyDescent="0.15">
      <c r="A65" s="5" t="s">
        <v>1</v>
      </c>
      <c r="B65" s="10">
        <v>100</v>
      </c>
      <c r="C65" s="10">
        <v>20</v>
      </c>
      <c r="D65" s="10">
        <v>43.5</v>
      </c>
      <c r="E65" s="10">
        <v>9.4</v>
      </c>
      <c r="F65" s="19">
        <v>27.1</v>
      </c>
      <c r="G65" s="22"/>
      <c r="H65" s="22"/>
      <c r="I65" s="22"/>
      <c r="J65" s="22"/>
      <c r="K65" s="22"/>
      <c r="L65" s="22"/>
      <c r="M65" s="22"/>
      <c r="N65" s="22"/>
      <c r="O65" s="22"/>
      <c r="P65" s="22"/>
      <c r="Q65" s="22"/>
    </row>
    <row r="66" spans="1:17" x14ac:dyDescent="0.15">
      <c r="A66" s="3" t="s">
        <v>47</v>
      </c>
      <c r="B66" s="4">
        <v>162</v>
      </c>
      <c r="C66" s="4">
        <v>33</v>
      </c>
      <c r="D66" s="4">
        <v>60</v>
      </c>
      <c r="E66" s="4">
        <v>19</v>
      </c>
      <c r="F66" s="2">
        <v>50</v>
      </c>
    </row>
    <row r="67" spans="1:17" x14ac:dyDescent="0.15">
      <c r="A67" s="5" t="s">
        <v>1</v>
      </c>
      <c r="B67" s="10">
        <v>100</v>
      </c>
      <c r="C67" s="10">
        <v>20.399999999999999</v>
      </c>
      <c r="D67" s="10">
        <v>37</v>
      </c>
      <c r="E67" s="10">
        <v>11.7</v>
      </c>
      <c r="F67" s="19">
        <v>30.9</v>
      </c>
      <c r="G67" s="22"/>
      <c r="H67" s="22"/>
      <c r="I67" s="22"/>
      <c r="J67" s="22"/>
      <c r="K67" s="22"/>
      <c r="L67" s="22"/>
      <c r="M67" s="22"/>
      <c r="N67" s="22"/>
      <c r="O67" s="22"/>
      <c r="P67" s="22"/>
      <c r="Q67" s="22"/>
    </row>
    <row r="68" spans="1:17" x14ac:dyDescent="0.15">
      <c r="A68" s="3" t="s">
        <v>34</v>
      </c>
      <c r="B68" s="4">
        <v>19</v>
      </c>
      <c r="C68" s="4">
        <v>3</v>
      </c>
      <c r="D68" s="4">
        <v>6</v>
      </c>
      <c r="E68" s="4">
        <v>4</v>
      </c>
      <c r="F68" s="2">
        <v>6</v>
      </c>
    </row>
    <row r="69" spans="1:17" x14ac:dyDescent="0.15">
      <c r="A69" s="6" t="s">
        <v>1</v>
      </c>
      <c r="B69" s="20">
        <v>100</v>
      </c>
      <c r="C69" s="20">
        <v>15.8</v>
      </c>
      <c r="D69" s="20">
        <v>31.6</v>
      </c>
      <c r="E69" s="20">
        <v>21.1</v>
      </c>
      <c r="F69" s="21">
        <v>31.6</v>
      </c>
      <c r="G69" s="22"/>
      <c r="H69" s="22"/>
      <c r="I69" s="22"/>
      <c r="J69" s="22"/>
      <c r="K69" s="22"/>
      <c r="L69" s="22"/>
      <c r="M69" s="22"/>
      <c r="N69" s="22"/>
      <c r="O69" s="22"/>
      <c r="P69" s="22"/>
      <c r="Q69" s="22"/>
    </row>
    <row r="70" spans="1:17" x14ac:dyDescent="0.15">
      <c r="A70" s="1" t="s">
        <v>48</v>
      </c>
    </row>
    <row r="71" spans="1:17" x14ac:dyDescent="0.15">
      <c r="A71" s="7" t="s">
        <v>18</v>
      </c>
      <c r="B71" s="8">
        <v>452</v>
      </c>
      <c r="C71" s="8">
        <v>87</v>
      </c>
      <c r="D71" s="8">
        <v>201</v>
      </c>
      <c r="E71" s="8">
        <v>53</v>
      </c>
      <c r="F71" s="9">
        <v>111</v>
      </c>
    </row>
    <row r="72" spans="1:17" x14ac:dyDescent="0.15">
      <c r="A72" s="5" t="s">
        <v>1</v>
      </c>
      <c r="B72" s="10">
        <v>100</v>
      </c>
      <c r="C72" s="10">
        <v>19.2</v>
      </c>
      <c r="D72" s="10">
        <v>44.5</v>
      </c>
      <c r="E72" s="10">
        <v>11.7</v>
      </c>
      <c r="F72" s="19">
        <v>24.6</v>
      </c>
      <c r="G72" s="22"/>
      <c r="H72" s="22"/>
      <c r="I72" s="22"/>
      <c r="J72" s="22"/>
      <c r="K72" s="22"/>
      <c r="L72" s="22"/>
      <c r="M72" s="22"/>
      <c r="N72" s="22"/>
      <c r="O72" s="22"/>
      <c r="P72" s="22"/>
      <c r="Q72" s="22"/>
    </row>
    <row r="73" spans="1:17" x14ac:dyDescent="0.15">
      <c r="A73" s="3" t="s">
        <v>49</v>
      </c>
      <c r="B73" s="4">
        <v>152</v>
      </c>
      <c r="C73" s="4">
        <v>44</v>
      </c>
      <c r="D73" s="4">
        <v>71</v>
      </c>
      <c r="E73" s="4">
        <v>10</v>
      </c>
      <c r="F73" s="2">
        <v>27</v>
      </c>
    </row>
    <row r="74" spans="1:17" x14ac:dyDescent="0.15">
      <c r="A74" s="5" t="s">
        <v>1</v>
      </c>
      <c r="B74" s="10">
        <v>100</v>
      </c>
      <c r="C74" s="10">
        <v>28.9</v>
      </c>
      <c r="D74" s="10">
        <v>46.7</v>
      </c>
      <c r="E74" s="10">
        <v>6.6</v>
      </c>
      <c r="F74" s="19">
        <v>17.8</v>
      </c>
      <c r="G74" s="22"/>
      <c r="H74" s="22"/>
      <c r="I74" s="22"/>
      <c r="J74" s="22"/>
      <c r="K74" s="22"/>
      <c r="L74" s="22"/>
      <c r="M74" s="22"/>
      <c r="N74" s="22"/>
      <c r="O74" s="22"/>
      <c r="P74" s="22"/>
      <c r="Q74" s="22"/>
    </row>
    <row r="75" spans="1:17" x14ac:dyDescent="0.15">
      <c r="A75" s="3" t="s">
        <v>50</v>
      </c>
      <c r="B75" s="4">
        <v>281</v>
      </c>
      <c r="C75" s="4">
        <v>40</v>
      </c>
      <c r="D75" s="4">
        <v>121</v>
      </c>
      <c r="E75" s="4">
        <v>41</v>
      </c>
      <c r="F75" s="2">
        <v>79</v>
      </c>
    </row>
    <row r="76" spans="1:17" x14ac:dyDescent="0.15">
      <c r="A76" s="5" t="s">
        <v>1</v>
      </c>
      <c r="B76" s="10">
        <v>100</v>
      </c>
      <c r="C76" s="10">
        <v>14.2</v>
      </c>
      <c r="D76" s="10">
        <v>43.1</v>
      </c>
      <c r="E76" s="10">
        <v>14.6</v>
      </c>
      <c r="F76" s="19">
        <v>28.1</v>
      </c>
      <c r="G76" s="22"/>
      <c r="H76" s="22"/>
      <c r="I76" s="22"/>
      <c r="J76" s="22"/>
      <c r="K76" s="22"/>
      <c r="L76" s="22"/>
      <c r="M76" s="22"/>
      <c r="N76" s="22"/>
      <c r="O76" s="22"/>
      <c r="P76" s="22"/>
      <c r="Q76" s="22"/>
    </row>
    <row r="77" spans="1:17" x14ac:dyDescent="0.15">
      <c r="A77" s="3" t="s">
        <v>34</v>
      </c>
      <c r="B77" s="4">
        <v>19</v>
      </c>
      <c r="C77" s="4">
        <v>3</v>
      </c>
      <c r="D77" s="4">
        <v>9</v>
      </c>
      <c r="E77" s="4">
        <v>2</v>
      </c>
      <c r="F77" s="2">
        <v>5</v>
      </c>
    </row>
    <row r="78" spans="1:17" x14ac:dyDescent="0.15">
      <c r="A78" s="6" t="s">
        <v>1</v>
      </c>
      <c r="B78" s="20">
        <v>100</v>
      </c>
      <c r="C78" s="20">
        <v>15.8</v>
      </c>
      <c r="D78" s="20">
        <v>47.4</v>
      </c>
      <c r="E78" s="20">
        <v>10.5</v>
      </c>
      <c r="F78" s="21">
        <v>26.3</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590</v>
      </c>
      <c r="D84" s="149" t="s">
        <v>591</v>
      </c>
      <c r="E84" s="149" t="s">
        <v>592</v>
      </c>
      <c r="F84" s="150" t="s">
        <v>17</v>
      </c>
    </row>
    <row r="85" spans="1:17" x14ac:dyDescent="0.15">
      <c r="A85" s="3" t="s">
        <v>18</v>
      </c>
      <c r="B85" s="4">
        <v>452</v>
      </c>
      <c r="C85" s="4">
        <v>87</v>
      </c>
      <c r="D85" s="4">
        <v>201</v>
      </c>
      <c r="E85" s="4">
        <v>53</v>
      </c>
      <c r="F85" s="2">
        <v>111</v>
      </c>
    </row>
    <row r="86" spans="1:17" x14ac:dyDescent="0.15">
      <c r="A86" s="5" t="s">
        <v>1</v>
      </c>
      <c r="B86" s="10">
        <v>100</v>
      </c>
      <c r="C86" s="10">
        <v>19.2</v>
      </c>
      <c r="D86" s="10">
        <v>44.5</v>
      </c>
      <c r="E86" s="10">
        <v>11.7</v>
      </c>
      <c r="F86" s="19">
        <v>24.6</v>
      </c>
      <c r="G86" s="22"/>
      <c r="H86" s="22"/>
      <c r="I86" s="22"/>
      <c r="J86" s="22"/>
      <c r="K86" s="22"/>
      <c r="L86" s="22"/>
      <c r="M86" s="22"/>
      <c r="N86" s="22"/>
      <c r="O86" s="22"/>
      <c r="P86" s="22"/>
      <c r="Q86" s="22"/>
    </row>
    <row r="87" spans="1:17" x14ac:dyDescent="0.15">
      <c r="A87" s="3" t="s">
        <v>51</v>
      </c>
      <c r="B87" s="4">
        <v>49</v>
      </c>
      <c r="C87" s="4">
        <v>18</v>
      </c>
      <c r="D87" s="4">
        <v>16</v>
      </c>
      <c r="E87" s="4">
        <v>3</v>
      </c>
      <c r="F87" s="2">
        <v>12</v>
      </c>
    </row>
    <row r="88" spans="1:17" x14ac:dyDescent="0.15">
      <c r="A88" s="5" t="s">
        <v>1</v>
      </c>
      <c r="B88" s="10">
        <v>100</v>
      </c>
      <c r="C88" s="10">
        <v>36.700000000000003</v>
      </c>
      <c r="D88" s="10">
        <v>32.700000000000003</v>
      </c>
      <c r="E88" s="10">
        <v>6.1</v>
      </c>
      <c r="F88" s="19">
        <v>24.5</v>
      </c>
      <c r="G88" s="22"/>
      <c r="H88" s="22"/>
      <c r="I88" s="22"/>
      <c r="J88" s="22"/>
      <c r="K88" s="22"/>
      <c r="L88" s="22"/>
      <c r="M88" s="22"/>
      <c r="N88" s="22"/>
      <c r="O88" s="22"/>
      <c r="P88" s="22"/>
      <c r="Q88" s="22"/>
    </row>
    <row r="89" spans="1:17" x14ac:dyDescent="0.15">
      <c r="A89" s="3" t="s">
        <v>52</v>
      </c>
      <c r="B89" s="4">
        <v>156</v>
      </c>
      <c r="C89" s="4">
        <v>39</v>
      </c>
      <c r="D89" s="4">
        <v>66</v>
      </c>
      <c r="E89" s="4">
        <v>21</v>
      </c>
      <c r="F89" s="2">
        <v>30</v>
      </c>
    </row>
    <row r="90" spans="1:17" x14ac:dyDescent="0.15">
      <c r="A90" s="5" t="s">
        <v>1</v>
      </c>
      <c r="B90" s="10">
        <v>100</v>
      </c>
      <c r="C90" s="10">
        <v>25</v>
      </c>
      <c r="D90" s="10">
        <v>42.3</v>
      </c>
      <c r="E90" s="10">
        <v>13.5</v>
      </c>
      <c r="F90" s="19">
        <v>19.2</v>
      </c>
      <c r="G90" s="22"/>
      <c r="H90" s="22"/>
      <c r="I90" s="22"/>
      <c r="J90" s="22"/>
      <c r="K90" s="22"/>
      <c r="L90" s="22"/>
      <c r="M90" s="22"/>
      <c r="N90" s="22"/>
      <c r="O90" s="22"/>
      <c r="P90" s="22"/>
      <c r="Q90" s="22"/>
    </row>
    <row r="91" spans="1:17" x14ac:dyDescent="0.15">
      <c r="A91" s="3" t="s">
        <v>53</v>
      </c>
      <c r="B91" s="4">
        <v>115</v>
      </c>
      <c r="C91" s="4">
        <v>14</v>
      </c>
      <c r="D91" s="4">
        <v>55</v>
      </c>
      <c r="E91" s="4">
        <v>11</v>
      </c>
      <c r="F91" s="2">
        <v>35</v>
      </c>
    </row>
    <row r="92" spans="1:17" x14ac:dyDescent="0.15">
      <c r="A92" s="5" t="s">
        <v>1</v>
      </c>
      <c r="B92" s="10">
        <v>100</v>
      </c>
      <c r="C92" s="10">
        <v>12.2</v>
      </c>
      <c r="D92" s="10">
        <v>47.8</v>
      </c>
      <c r="E92" s="10">
        <v>9.6</v>
      </c>
      <c r="F92" s="19">
        <v>30.4</v>
      </c>
      <c r="G92" s="22"/>
      <c r="H92" s="22"/>
      <c r="I92" s="22"/>
      <c r="J92" s="22"/>
      <c r="K92" s="22"/>
      <c r="L92" s="22"/>
      <c r="M92" s="22"/>
      <c r="N92" s="22"/>
      <c r="O92" s="22"/>
      <c r="P92" s="22"/>
      <c r="Q92" s="22"/>
    </row>
    <row r="93" spans="1:17" x14ac:dyDescent="0.15">
      <c r="A93" s="3" t="s">
        <v>54</v>
      </c>
      <c r="B93" s="4">
        <v>118</v>
      </c>
      <c r="C93" s="4">
        <v>16</v>
      </c>
      <c r="D93" s="4">
        <v>59</v>
      </c>
      <c r="E93" s="4">
        <v>16</v>
      </c>
      <c r="F93" s="2">
        <v>27</v>
      </c>
    </row>
    <row r="94" spans="1:17" x14ac:dyDescent="0.15">
      <c r="A94" s="5" t="s">
        <v>1</v>
      </c>
      <c r="B94" s="10">
        <v>100</v>
      </c>
      <c r="C94" s="10">
        <v>13.6</v>
      </c>
      <c r="D94" s="10">
        <v>50</v>
      </c>
      <c r="E94" s="10">
        <v>13.6</v>
      </c>
      <c r="F94" s="19">
        <v>22.9</v>
      </c>
      <c r="G94" s="22"/>
      <c r="H94" s="22"/>
      <c r="I94" s="22"/>
      <c r="J94" s="22"/>
      <c r="K94" s="22"/>
      <c r="L94" s="22"/>
      <c r="M94" s="22"/>
      <c r="N94" s="22"/>
      <c r="O94" s="22"/>
      <c r="P94" s="22"/>
      <c r="Q94" s="22"/>
    </row>
    <row r="95" spans="1:17" x14ac:dyDescent="0.15">
      <c r="A95" s="3" t="s">
        <v>34</v>
      </c>
      <c r="B95" s="4">
        <v>14</v>
      </c>
      <c r="C95" s="4" t="s">
        <v>20</v>
      </c>
      <c r="D95" s="4">
        <v>5</v>
      </c>
      <c r="E95" s="4">
        <v>2</v>
      </c>
      <c r="F95" s="2">
        <v>7</v>
      </c>
      <c r="G95" s="42"/>
      <c r="H95" s="42"/>
      <c r="I95" s="42"/>
      <c r="J95" s="42"/>
      <c r="K95" s="42"/>
      <c r="L95" s="42"/>
      <c r="M95" s="42"/>
      <c r="N95" s="42"/>
      <c r="O95" s="42"/>
      <c r="P95" s="42"/>
      <c r="Q95" s="42"/>
    </row>
    <row r="96" spans="1:17" x14ac:dyDescent="0.15">
      <c r="A96" s="6" t="s">
        <v>1</v>
      </c>
      <c r="B96" s="20">
        <v>100</v>
      </c>
      <c r="C96" s="20" t="s">
        <v>20</v>
      </c>
      <c r="D96" s="20">
        <v>35.700000000000003</v>
      </c>
      <c r="E96" s="20">
        <v>14.3</v>
      </c>
      <c r="F96" s="21">
        <v>50</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87</v>
      </c>
      <c r="D98" s="8">
        <v>201</v>
      </c>
      <c r="E98" s="8">
        <v>53</v>
      </c>
      <c r="F98" s="9">
        <v>111</v>
      </c>
      <c r="G98" s="42"/>
      <c r="H98" s="42"/>
      <c r="I98" s="42"/>
      <c r="J98" s="42"/>
      <c r="K98" s="42"/>
      <c r="L98" s="42"/>
      <c r="M98" s="42"/>
      <c r="N98" s="42"/>
      <c r="O98" s="42"/>
      <c r="P98" s="42"/>
      <c r="Q98" s="42"/>
    </row>
    <row r="99" spans="1:17" x14ac:dyDescent="0.15">
      <c r="A99" s="5" t="s">
        <v>1</v>
      </c>
      <c r="B99" s="10">
        <v>100</v>
      </c>
      <c r="C99" s="10">
        <v>19.2</v>
      </c>
      <c r="D99" s="10">
        <v>44.5</v>
      </c>
      <c r="E99" s="10">
        <v>11.7</v>
      </c>
      <c r="F99" s="19">
        <v>24.6</v>
      </c>
      <c r="G99" s="43"/>
      <c r="H99" s="43"/>
      <c r="I99" s="43"/>
      <c r="J99" s="43"/>
      <c r="K99" s="43"/>
      <c r="L99" s="43"/>
      <c r="M99" s="43"/>
      <c r="N99" s="43"/>
      <c r="O99" s="43"/>
      <c r="P99" s="43"/>
      <c r="Q99" s="43"/>
    </row>
    <row r="100" spans="1:17" x14ac:dyDescent="0.15">
      <c r="A100" s="3" t="s">
        <v>55</v>
      </c>
      <c r="B100" s="4">
        <v>101</v>
      </c>
      <c r="C100" s="4">
        <v>22</v>
      </c>
      <c r="D100" s="4">
        <v>33</v>
      </c>
      <c r="E100" s="4">
        <v>9</v>
      </c>
      <c r="F100" s="2">
        <v>37</v>
      </c>
    </row>
    <row r="101" spans="1:17" x14ac:dyDescent="0.15">
      <c r="A101" s="5" t="s">
        <v>1</v>
      </c>
      <c r="B101" s="10">
        <v>100</v>
      </c>
      <c r="C101" s="10">
        <v>21.8</v>
      </c>
      <c r="D101" s="10">
        <v>32.700000000000003</v>
      </c>
      <c r="E101" s="10">
        <v>8.9</v>
      </c>
      <c r="F101" s="19">
        <v>36.6</v>
      </c>
      <c r="G101" s="22"/>
      <c r="H101" s="22"/>
      <c r="I101" s="22"/>
      <c r="J101" s="22"/>
      <c r="K101" s="22"/>
      <c r="L101" s="22"/>
      <c r="M101" s="22"/>
      <c r="N101" s="22"/>
      <c r="O101" s="22"/>
      <c r="P101" s="22"/>
      <c r="Q101" s="22"/>
    </row>
    <row r="102" spans="1:17" x14ac:dyDescent="0.15">
      <c r="A102" s="3" t="s">
        <v>56</v>
      </c>
      <c r="B102" s="4">
        <v>157</v>
      </c>
      <c r="C102" s="4">
        <v>43</v>
      </c>
      <c r="D102" s="4">
        <v>65</v>
      </c>
      <c r="E102" s="4">
        <v>22</v>
      </c>
      <c r="F102" s="2">
        <v>27</v>
      </c>
    </row>
    <row r="103" spans="1:17" x14ac:dyDescent="0.15">
      <c r="A103" s="5" t="s">
        <v>1</v>
      </c>
      <c r="B103" s="10">
        <v>100</v>
      </c>
      <c r="C103" s="10">
        <v>27.4</v>
      </c>
      <c r="D103" s="10">
        <v>41.4</v>
      </c>
      <c r="E103" s="10">
        <v>14</v>
      </c>
      <c r="F103" s="19">
        <v>17.2</v>
      </c>
      <c r="G103" s="22"/>
      <c r="H103" s="22"/>
      <c r="I103" s="22"/>
      <c r="J103" s="22"/>
      <c r="K103" s="22"/>
      <c r="L103" s="22"/>
      <c r="M103" s="22"/>
      <c r="N103" s="22"/>
      <c r="O103" s="22"/>
      <c r="P103" s="22"/>
      <c r="Q103" s="22"/>
    </row>
    <row r="104" spans="1:17" x14ac:dyDescent="0.15">
      <c r="A104" s="3" t="s">
        <v>57</v>
      </c>
      <c r="B104" s="4">
        <v>124</v>
      </c>
      <c r="C104" s="4">
        <v>16</v>
      </c>
      <c r="D104" s="4">
        <v>64</v>
      </c>
      <c r="E104" s="4">
        <v>16</v>
      </c>
      <c r="F104" s="2">
        <v>28</v>
      </c>
    </row>
    <row r="105" spans="1:17" x14ac:dyDescent="0.15">
      <c r="A105" s="5" t="s">
        <v>1</v>
      </c>
      <c r="B105" s="10">
        <v>100</v>
      </c>
      <c r="C105" s="10">
        <v>12.9</v>
      </c>
      <c r="D105" s="10">
        <v>51.6</v>
      </c>
      <c r="E105" s="10">
        <v>12.9</v>
      </c>
      <c r="F105" s="19">
        <v>22.6</v>
      </c>
      <c r="G105" s="22"/>
      <c r="H105" s="22"/>
      <c r="I105" s="22"/>
      <c r="J105" s="22"/>
      <c r="K105" s="22"/>
      <c r="L105" s="22"/>
      <c r="M105" s="22"/>
      <c r="N105" s="22"/>
      <c r="O105" s="22"/>
      <c r="P105" s="22"/>
      <c r="Q105" s="22"/>
    </row>
    <row r="106" spans="1:17" x14ac:dyDescent="0.15">
      <c r="A106" s="3" t="s">
        <v>58</v>
      </c>
      <c r="B106" s="4">
        <v>54</v>
      </c>
      <c r="C106" s="4">
        <v>6</v>
      </c>
      <c r="D106" s="4">
        <v>31</v>
      </c>
      <c r="E106" s="4">
        <v>5</v>
      </c>
      <c r="F106" s="2">
        <v>12</v>
      </c>
    </row>
    <row r="107" spans="1:17" x14ac:dyDescent="0.15">
      <c r="A107" s="5" t="s">
        <v>1</v>
      </c>
      <c r="B107" s="10">
        <v>100</v>
      </c>
      <c r="C107" s="10">
        <v>11.1</v>
      </c>
      <c r="D107" s="10">
        <v>57.4</v>
      </c>
      <c r="E107" s="10">
        <v>9.3000000000000007</v>
      </c>
      <c r="F107" s="19">
        <v>22.2</v>
      </c>
      <c r="G107" s="22"/>
      <c r="H107" s="22"/>
      <c r="I107" s="22"/>
      <c r="J107" s="22"/>
      <c r="K107" s="22"/>
      <c r="L107" s="22"/>
      <c r="M107" s="22"/>
      <c r="N107" s="22"/>
      <c r="O107" s="22"/>
      <c r="P107" s="22"/>
      <c r="Q107" s="22"/>
    </row>
    <row r="108" spans="1:17" x14ac:dyDescent="0.15">
      <c r="A108" s="3" t="s">
        <v>34</v>
      </c>
      <c r="B108" s="4">
        <v>16</v>
      </c>
      <c r="C108" s="4" t="s">
        <v>20</v>
      </c>
      <c r="D108" s="4">
        <v>8</v>
      </c>
      <c r="E108" s="4">
        <v>1</v>
      </c>
      <c r="F108" s="2">
        <v>7</v>
      </c>
    </row>
    <row r="109" spans="1:17" x14ac:dyDescent="0.15">
      <c r="A109" s="6" t="s">
        <v>1</v>
      </c>
      <c r="B109" s="20">
        <v>100</v>
      </c>
      <c r="C109" s="20" t="s">
        <v>20</v>
      </c>
      <c r="D109" s="20">
        <v>50</v>
      </c>
      <c r="E109" s="20">
        <v>6.3</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87</v>
      </c>
      <c r="D111" s="8">
        <v>201</v>
      </c>
      <c r="E111" s="8">
        <v>53</v>
      </c>
      <c r="F111" s="9">
        <v>111</v>
      </c>
    </row>
    <row r="112" spans="1:17" x14ac:dyDescent="0.15">
      <c r="A112" s="5" t="s">
        <v>1</v>
      </c>
      <c r="B112" s="10">
        <v>100</v>
      </c>
      <c r="C112" s="10">
        <v>19.2</v>
      </c>
      <c r="D112" s="10">
        <v>44.5</v>
      </c>
      <c r="E112" s="10">
        <v>11.7</v>
      </c>
      <c r="F112" s="19">
        <v>24.6</v>
      </c>
      <c r="G112" s="22"/>
      <c r="H112" s="22"/>
      <c r="I112" s="22"/>
      <c r="J112" s="22"/>
      <c r="K112" s="22"/>
      <c r="L112" s="22"/>
      <c r="M112" s="22"/>
      <c r="N112" s="22"/>
      <c r="O112" s="22"/>
      <c r="P112" s="22"/>
      <c r="Q112" s="22"/>
    </row>
    <row r="113" spans="1:17" x14ac:dyDescent="0.15">
      <c r="A113" s="3" t="s">
        <v>59</v>
      </c>
      <c r="B113" s="4">
        <v>30</v>
      </c>
      <c r="C113" s="4">
        <v>12</v>
      </c>
      <c r="D113" s="4">
        <v>10</v>
      </c>
      <c r="E113" s="4">
        <v>1</v>
      </c>
      <c r="F113" s="2">
        <v>7</v>
      </c>
    </row>
    <row r="114" spans="1:17" x14ac:dyDescent="0.15">
      <c r="A114" s="5" t="s">
        <v>1</v>
      </c>
      <c r="B114" s="10">
        <v>100</v>
      </c>
      <c r="C114" s="10">
        <v>40</v>
      </c>
      <c r="D114" s="10">
        <v>33.299999999999997</v>
      </c>
      <c r="E114" s="10">
        <v>3.3</v>
      </c>
      <c r="F114" s="19">
        <v>23.3</v>
      </c>
      <c r="G114" s="22"/>
      <c r="H114" s="22"/>
      <c r="I114" s="22"/>
      <c r="J114" s="22"/>
      <c r="K114" s="22"/>
      <c r="L114" s="22"/>
      <c r="M114" s="22"/>
      <c r="N114" s="22"/>
      <c r="O114" s="22"/>
      <c r="P114" s="22"/>
      <c r="Q114" s="22"/>
    </row>
    <row r="115" spans="1:17" x14ac:dyDescent="0.15">
      <c r="A115" s="3" t="s">
        <v>60</v>
      </c>
      <c r="B115" s="4">
        <v>211</v>
      </c>
      <c r="C115" s="4">
        <v>51</v>
      </c>
      <c r="D115" s="4">
        <v>91</v>
      </c>
      <c r="E115" s="4">
        <v>31</v>
      </c>
      <c r="F115" s="2">
        <v>38</v>
      </c>
    </row>
    <row r="116" spans="1:17" x14ac:dyDescent="0.15">
      <c r="A116" s="5" t="s">
        <v>1</v>
      </c>
      <c r="B116" s="10">
        <v>100</v>
      </c>
      <c r="C116" s="10">
        <v>24.2</v>
      </c>
      <c r="D116" s="10">
        <v>43.1</v>
      </c>
      <c r="E116" s="10">
        <v>14.7</v>
      </c>
      <c r="F116" s="19">
        <v>18</v>
      </c>
      <c r="G116" s="22"/>
      <c r="H116" s="22"/>
      <c r="I116" s="22"/>
      <c r="J116" s="22"/>
      <c r="K116" s="22"/>
      <c r="L116" s="22"/>
      <c r="M116" s="22"/>
      <c r="N116" s="22"/>
      <c r="O116" s="22"/>
      <c r="P116" s="22"/>
      <c r="Q116" s="22"/>
    </row>
    <row r="117" spans="1:17" x14ac:dyDescent="0.15">
      <c r="A117" s="3" t="s">
        <v>61</v>
      </c>
      <c r="B117" s="4">
        <v>114</v>
      </c>
      <c r="C117" s="4">
        <v>16</v>
      </c>
      <c r="D117" s="4">
        <v>53</v>
      </c>
      <c r="E117" s="4">
        <v>14</v>
      </c>
      <c r="F117" s="2">
        <v>31</v>
      </c>
    </row>
    <row r="118" spans="1:17" x14ac:dyDescent="0.15">
      <c r="A118" s="5" t="s">
        <v>1</v>
      </c>
      <c r="B118" s="10">
        <v>100</v>
      </c>
      <c r="C118" s="10">
        <v>14</v>
      </c>
      <c r="D118" s="10">
        <v>46.5</v>
      </c>
      <c r="E118" s="10">
        <v>12.3</v>
      </c>
      <c r="F118" s="19">
        <v>27.2</v>
      </c>
      <c r="G118" s="22"/>
      <c r="H118" s="22"/>
      <c r="I118" s="22"/>
      <c r="J118" s="22"/>
      <c r="K118" s="22"/>
      <c r="L118" s="22"/>
      <c r="M118" s="22"/>
      <c r="N118" s="22"/>
      <c r="O118" s="22"/>
      <c r="P118" s="22"/>
      <c r="Q118" s="22"/>
    </row>
    <row r="119" spans="1:17" x14ac:dyDescent="0.15">
      <c r="A119" s="3" t="s">
        <v>62</v>
      </c>
      <c r="B119" s="4">
        <v>68</v>
      </c>
      <c r="C119" s="4">
        <v>8</v>
      </c>
      <c r="D119" s="4">
        <v>40</v>
      </c>
      <c r="E119" s="4">
        <v>5</v>
      </c>
      <c r="F119" s="2">
        <v>15</v>
      </c>
    </row>
    <row r="120" spans="1:17" x14ac:dyDescent="0.15">
      <c r="A120" s="5" t="s">
        <v>1</v>
      </c>
      <c r="B120" s="10">
        <v>100</v>
      </c>
      <c r="C120" s="10">
        <v>11.8</v>
      </c>
      <c r="D120" s="10">
        <v>58.8</v>
      </c>
      <c r="E120" s="10">
        <v>7.4</v>
      </c>
      <c r="F120" s="19">
        <v>22.1</v>
      </c>
      <c r="G120" s="22"/>
      <c r="H120" s="22"/>
      <c r="I120" s="22"/>
      <c r="J120" s="22"/>
      <c r="K120" s="22"/>
      <c r="L120" s="22"/>
      <c r="M120" s="22"/>
      <c r="N120" s="22"/>
      <c r="O120" s="22"/>
      <c r="P120" s="22"/>
      <c r="Q120" s="22"/>
    </row>
    <row r="121" spans="1:17" x14ac:dyDescent="0.15">
      <c r="A121" s="3" t="s">
        <v>34</v>
      </c>
      <c r="B121" s="4">
        <v>29</v>
      </c>
      <c r="C121" s="4" t="s">
        <v>20</v>
      </c>
      <c r="D121" s="4">
        <v>7</v>
      </c>
      <c r="E121" s="4">
        <v>2</v>
      </c>
      <c r="F121" s="2">
        <v>20</v>
      </c>
    </row>
    <row r="122" spans="1:17" x14ac:dyDescent="0.15">
      <c r="A122" s="6" t="s">
        <v>1</v>
      </c>
      <c r="B122" s="20">
        <v>100</v>
      </c>
      <c r="C122" s="20" t="s">
        <v>20</v>
      </c>
      <c r="D122" s="20">
        <v>24.1</v>
      </c>
      <c r="E122" s="20">
        <v>6.9</v>
      </c>
      <c r="F122" s="21">
        <v>69</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87</v>
      </c>
      <c r="D124" s="8">
        <v>201</v>
      </c>
      <c r="E124" s="8">
        <v>53</v>
      </c>
      <c r="F124" s="9">
        <v>111</v>
      </c>
    </row>
    <row r="125" spans="1:17" x14ac:dyDescent="0.15">
      <c r="A125" s="5" t="s">
        <v>1</v>
      </c>
      <c r="B125" s="10">
        <v>100</v>
      </c>
      <c r="C125" s="10">
        <v>19.2</v>
      </c>
      <c r="D125" s="10">
        <v>44.5</v>
      </c>
      <c r="E125" s="10">
        <v>11.7</v>
      </c>
      <c r="F125" s="19">
        <v>24.6</v>
      </c>
      <c r="G125" s="22"/>
      <c r="H125" s="22"/>
      <c r="I125" s="22"/>
      <c r="J125" s="22"/>
      <c r="K125" s="22"/>
      <c r="L125" s="22"/>
      <c r="M125" s="22"/>
      <c r="N125" s="22"/>
      <c r="O125" s="22"/>
      <c r="P125" s="22"/>
      <c r="Q125" s="22"/>
    </row>
    <row r="126" spans="1:17" x14ac:dyDescent="0.15">
      <c r="A126" s="3" t="s">
        <v>63</v>
      </c>
      <c r="B126" s="4">
        <v>150</v>
      </c>
      <c r="C126" s="4">
        <v>53</v>
      </c>
      <c r="D126" s="4">
        <v>54</v>
      </c>
      <c r="E126" s="4">
        <v>14</v>
      </c>
      <c r="F126" s="2">
        <v>29</v>
      </c>
    </row>
    <row r="127" spans="1:17" x14ac:dyDescent="0.15">
      <c r="A127" s="5" t="s">
        <v>1</v>
      </c>
      <c r="B127" s="10">
        <v>100</v>
      </c>
      <c r="C127" s="10">
        <v>35.299999999999997</v>
      </c>
      <c r="D127" s="10">
        <v>36</v>
      </c>
      <c r="E127" s="10">
        <v>9.3000000000000007</v>
      </c>
      <c r="F127" s="19">
        <v>19.3</v>
      </c>
      <c r="G127" s="22"/>
      <c r="H127" s="22"/>
      <c r="I127" s="22"/>
      <c r="J127" s="22"/>
      <c r="K127" s="22"/>
      <c r="L127" s="22"/>
      <c r="M127" s="22"/>
      <c r="N127" s="22"/>
      <c r="O127" s="22"/>
      <c r="P127" s="22"/>
      <c r="Q127" s="22"/>
    </row>
    <row r="128" spans="1:17" x14ac:dyDescent="0.15">
      <c r="A128" s="3" t="s">
        <v>64</v>
      </c>
      <c r="B128" s="4">
        <v>160</v>
      </c>
      <c r="C128" s="4">
        <v>27</v>
      </c>
      <c r="D128" s="4">
        <v>75</v>
      </c>
      <c r="E128" s="4">
        <v>26</v>
      </c>
      <c r="F128" s="2">
        <v>32</v>
      </c>
    </row>
    <row r="129" spans="1:17" x14ac:dyDescent="0.15">
      <c r="A129" s="5" t="s">
        <v>1</v>
      </c>
      <c r="B129" s="10">
        <v>100</v>
      </c>
      <c r="C129" s="10">
        <v>16.899999999999999</v>
      </c>
      <c r="D129" s="10">
        <v>46.9</v>
      </c>
      <c r="E129" s="10">
        <v>16.3</v>
      </c>
      <c r="F129" s="19">
        <v>20</v>
      </c>
      <c r="G129" s="22"/>
      <c r="H129" s="22"/>
      <c r="I129" s="22"/>
      <c r="J129" s="22"/>
      <c r="K129" s="22"/>
      <c r="L129" s="22"/>
      <c r="M129" s="22"/>
      <c r="N129" s="22"/>
      <c r="O129" s="22"/>
      <c r="P129" s="22"/>
      <c r="Q129" s="22"/>
    </row>
    <row r="130" spans="1:17" x14ac:dyDescent="0.15">
      <c r="A130" s="3" t="s">
        <v>65</v>
      </c>
      <c r="B130" s="4">
        <v>100</v>
      </c>
      <c r="C130" s="4">
        <v>7</v>
      </c>
      <c r="D130" s="4">
        <v>56</v>
      </c>
      <c r="E130" s="4">
        <v>10</v>
      </c>
      <c r="F130" s="2">
        <v>27</v>
      </c>
    </row>
    <row r="131" spans="1:17" x14ac:dyDescent="0.15">
      <c r="A131" s="5" t="s">
        <v>1</v>
      </c>
      <c r="B131" s="10">
        <v>100</v>
      </c>
      <c r="C131" s="10">
        <v>7</v>
      </c>
      <c r="D131" s="10">
        <v>56</v>
      </c>
      <c r="E131" s="10">
        <v>10</v>
      </c>
      <c r="F131" s="19">
        <v>27</v>
      </c>
      <c r="G131" s="22"/>
      <c r="H131" s="22"/>
      <c r="I131" s="22"/>
      <c r="J131" s="22"/>
      <c r="K131" s="22"/>
      <c r="L131" s="22"/>
      <c r="M131" s="22"/>
      <c r="N131" s="22"/>
      <c r="O131" s="22"/>
      <c r="P131" s="22"/>
      <c r="Q131" s="22"/>
    </row>
    <row r="132" spans="1:17" x14ac:dyDescent="0.15">
      <c r="A132" s="3" t="s">
        <v>34</v>
      </c>
      <c r="B132" s="4">
        <v>42</v>
      </c>
      <c r="C132" s="4" t="s">
        <v>20</v>
      </c>
      <c r="D132" s="4">
        <v>16</v>
      </c>
      <c r="E132" s="4">
        <v>3</v>
      </c>
      <c r="F132" s="2">
        <v>23</v>
      </c>
    </row>
    <row r="133" spans="1:17" x14ac:dyDescent="0.15">
      <c r="A133" s="6" t="s">
        <v>1</v>
      </c>
      <c r="B133" s="20">
        <v>100</v>
      </c>
      <c r="C133" s="20" t="s">
        <v>20</v>
      </c>
      <c r="D133" s="20">
        <v>38.1</v>
      </c>
      <c r="E133" s="20">
        <v>7.1</v>
      </c>
      <c r="F133" s="21">
        <v>54.8</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87</v>
      </c>
      <c r="D135" s="8">
        <v>201</v>
      </c>
      <c r="E135" s="8">
        <v>53</v>
      </c>
      <c r="F135" s="9">
        <v>111</v>
      </c>
    </row>
    <row r="136" spans="1:17" x14ac:dyDescent="0.15">
      <c r="A136" s="5" t="s">
        <v>1</v>
      </c>
      <c r="B136" s="10">
        <v>100</v>
      </c>
      <c r="C136" s="10">
        <v>19.2</v>
      </c>
      <c r="D136" s="10">
        <v>44.5</v>
      </c>
      <c r="E136" s="10">
        <v>11.7</v>
      </c>
      <c r="F136" s="19">
        <v>24.6</v>
      </c>
      <c r="G136" s="22"/>
      <c r="H136" s="22"/>
      <c r="I136" s="22"/>
      <c r="J136" s="22"/>
      <c r="K136" s="22"/>
      <c r="L136" s="22"/>
      <c r="M136" s="22"/>
      <c r="N136" s="22"/>
      <c r="O136" s="22"/>
      <c r="P136" s="22"/>
      <c r="Q136" s="22"/>
    </row>
    <row r="137" spans="1:17" x14ac:dyDescent="0.15">
      <c r="A137" s="3" t="s">
        <v>66</v>
      </c>
      <c r="B137" s="4">
        <v>154</v>
      </c>
      <c r="C137" s="4">
        <v>50</v>
      </c>
      <c r="D137" s="4">
        <v>60</v>
      </c>
      <c r="E137" s="4">
        <v>13</v>
      </c>
      <c r="F137" s="2">
        <v>31</v>
      </c>
    </row>
    <row r="138" spans="1:17" x14ac:dyDescent="0.15">
      <c r="A138" s="5" t="s">
        <v>1</v>
      </c>
      <c r="B138" s="10">
        <v>100</v>
      </c>
      <c r="C138" s="10">
        <v>32.5</v>
      </c>
      <c r="D138" s="10">
        <v>39</v>
      </c>
      <c r="E138" s="10">
        <v>8.4</v>
      </c>
      <c r="F138" s="19">
        <v>20.100000000000001</v>
      </c>
      <c r="G138" s="22"/>
      <c r="H138" s="22"/>
      <c r="I138" s="22"/>
      <c r="J138" s="22"/>
      <c r="K138" s="22"/>
      <c r="L138" s="22"/>
      <c r="M138" s="22"/>
      <c r="N138" s="22"/>
      <c r="O138" s="22"/>
      <c r="P138" s="22"/>
      <c r="Q138" s="22"/>
    </row>
    <row r="139" spans="1:17" x14ac:dyDescent="0.15">
      <c r="A139" s="3" t="s">
        <v>67</v>
      </c>
      <c r="B139" s="4">
        <v>238</v>
      </c>
      <c r="C139" s="4">
        <v>33</v>
      </c>
      <c r="D139" s="4">
        <v>118</v>
      </c>
      <c r="E139" s="4">
        <v>33</v>
      </c>
      <c r="F139" s="2">
        <v>54</v>
      </c>
    </row>
    <row r="140" spans="1:17" x14ac:dyDescent="0.15">
      <c r="A140" s="5" t="s">
        <v>1</v>
      </c>
      <c r="B140" s="10">
        <v>100</v>
      </c>
      <c r="C140" s="10">
        <v>13.9</v>
      </c>
      <c r="D140" s="10">
        <v>49.6</v>
      </c>
      <c r="E140" s="10">
        <v>13.9</v>
      </c>
      <c r="F140" s="19">
        <v>22.7</v>
      </c>
      <c r="G140" s="22"/>
      <c r="H140" s="22"/>
      <c r="I140" s="22"/>
      <c r="J140" s="22"/>
      <c r="K140" s="22"/>
      <c r="L140" s="22"/>
      <c r="M140" s="22"/>
      <c r="N140" s="22"/>
      <c r="O140" s="22"/>
      <c r="P140" s="22"/>
      <c r="Q140" s="22"/>
    </row>
    <row r="141" spans="1:17" x14ac:dyDescent="0.15">
      <c r="A141" s="3" t="s">
        <v>68</v>
      </c>
      <c r="B141" s="4">
        <v>24</v>
      </c>
      <c r="C141" s="4">
        <v>2</v>
      </c>
      <c r="D141" s="4">
        <v>12</v>
      </c>
      <c r="E141" s="4">
        <v>5</v>
      </c>
      <c r="F141" s="2">
        <v>5</v>
      </c>
    </row>
    <row r="142" spans="1:17" x14ac:dyDescent="0.15">
      <c r="A142" s="5" t="s">
        <v>1</v>
      </c>
      <c r="B142" s="10">
        <v>100</v>
      </c>
      <c r="C142" s="10">
        <v>8.3000000000000007</v>
      </c>
      <c r="D142" s="10">
        <v>50</v>
      </c>
      <c r="E142" s="10">
        <v>20.8</v>
      </c>
      <c r="F142" s="19">
        <v>20.8</v>
      </c>
      <c r="G142" s="22"/>
      <c r="H142" s="22"/>
      <c r="I142" s="22"/>
      <c r="J142" s="22"/>
      <c r="K142" s="22"/>
      <c r="L142" s="22"/>
      <c r="M142" s="22"/>
      <c r="N142" s="22"/>
      <c r="O142" s="22"/>
      <c r="P142" s="22"/>
      <c r="Q142" s="22"/>
    </row>
    <row r="143" spans="1:17" x14ac:dyDescent="0.15">
      <c r="A143" s="3" t="s">
        <v>69</v>
      </c>
      <c r="B143" s="4">
        <v>7</v>
      </c>
      <c r="C143" s="4">
        <v>1</v>
      </c>
      <c r="D143" s="4">
        <v>5</v>
      </c>
      <c r="E143" s="4" t="s">
        <v>20</v>
      </c>
      <c r="F143" s="2">
        <v>1</v>
      </c>
    </row>
    <row r="144" spans="1:17" x14ac:dyDescent="0.15">
      <c r="A144" s="5" t="s">
        <v>1</v>
      </c>
      <c r="B144" s="10">
        <v>100</v>
      </c>
      <c r="C144" s="10">
        <v>14.3</v>
      </c>
      <c r="D144" s="10">
        <v>71.400000000000006</v>
      </c>
      <c r="E144" s="10" t="s">
        <v>20</v>
      </c>
      <c r="F144" s="19">
        <v>14.3</v>
      </c>
      <c r="G144" s="22"/>
      <c r="H144" s="22"/>
      <c r="I144" s="22"/>
      <c r="J144" s="22"/>
      <c r="K144" s="22"/>
      <c r="L144" s="22"/>
      <c r="M144" s="22"/>
      <c r="N144" s="22"/>
      <c r="O144" s="22"/>
      <c r="P144" s="22"/>
      <c r="Q144" s="22"/>
    </row>
    <row r="145" spans="1:17" x14ac:dyDescent="0.15">
      <c r="A145" s="3" t="s">
        <v>34</v>
      </c>
      <c r="B145" s="4">
        <v>29</v>
      </c>
      <c r="C145" s="4">
        <v>1</v>
      </c>
      <c r="D145" s="4">
        <v>6</v>
      </c>
      <c r="E145" s="4">
        <v>2</v>
      </c>
      <c r="F145" s="2">
        <v>20</v>
      </c>
    </row>
    <row r="146" spans="1:17" x14ac:dyDescent="0.15">
      <c r="A146" s="6" t="s">
        <v>1</v>
      </c>
      <c r="B146" s="20">
        <v>100</v>
      </c>
      <c r="C146" s="20">
        <v>3.4</v>
      </c>
      <c r="D146" s="20">
        <v>20.7</v>
      </c>
      <c r="E146" s="20">
        <v>6.9</v>
      </c>
      <c r="F146" s="21">
        <v>69</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265</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593</v>
      </c>
      <c r="D5" s="149" t="s">
        <v>594</v>
      </c>
      <c r="E5" s="149" t="s">
        <v>595</v>
      </c>
      <c r="F5" s="150" t="s">
        <v>17</v>
      </c>
    </row>
    <row r="6" spans="1:17" x14ac:dyDescent="0.15">
      <c r="A6" s="3" t="s">
        <v>18</v>
      </c>
      <c r="B6" s="4">
        <v>452</v>
      </c>
      <c r="C6" s="4">
        <v>59</v>
      </c>
      <c r="D6" s="4">
        <v>198</v>
      </c>
      <c r="E6" s="4">
        <v>55</v>
      </c>
      <c r="F6" s="2">
        <v>140</v>
      </c>
    </row>
    <row r="7" spans="1:17" x14ac:dyDescent="0.15">
      <c r="A7" s="5" t="s">
        <v>1</v>
      </c>
      <c r="B7" s="10">
        <v>100</v>
      </c>
      <c r="C7" s="10">
        <v>13.1</v>
      </c>
      <c r="D7" s="10">
        <v>43.8</v>
      </c>
      <c r="E7" s="10">
        <v>12.2</v>
      </c>
      <c r="F7" s="19">
        <v>31</v>
      </c>
      <c r="G7" s="22"/>
      <c r="H7" s="22"/>
      <c r="I7" s="22"/>
      <c r="J7" s="22"/>
      <c r="K7" s="22"/>
      <c r="L7" s="22"/>
      <c r="M7" s="22"/>
      <c r="N7" s="22"/>
      <c r="O7" s="22"/>
      <c r="P7" s="22"/>
      <c r="Q7" s="22"/>
    </row>
    <row r="8" spans="1:17" x14ac:dyDescent="0.15">
      <c r="A8" s="3" t="s">
        <v>19</v>
      </c>
      <c r="B8" s="4">
        <v>28</v>
      </c>
      <c r="C8" s="4">
        <v>1</v>
      </c>
      <c r="D8" s="4">
        <v>12</v>
      </c>
      <c r="E8" s="4">
        <v>5</v>
      </c>
      <c r="F8" s="2">
        <v>10</v>
      </c>
    </row>
    <row r="9" spans="1:17" x14ac:dyDescent="0.15">
      <c r="A9" s="5" t="s">
        <v>1</v>
      </c>
      <c r="B9" s="10">
        <v>100</v>
      </c>
      <c r="C9" s="10">
        <v>3.6</v>
      </c>
      <c r="D9" s="10">
        <v>42.9</v>
      </c>
      <c r="E9" s="10">
        <v>17.899999999999999</v>
      </c>
      <c r="F9" s="19">
        <v>35.700000000000003</v>
      </c>
      <c r="G9" s="22"/>
      <c r="H9" s="22"/>
      <c r="I9" s="22"/>
      <c r="J9" s="22"/>
      <c r="K9" s="22"/>
      <c r="L9" s="22"/>
      <c r="M9" s="22"/>
      <c r="N9" s="22"/>
      <c r="O9" s="22"/>
      <c r="P9" s="22"/>
      <c r="Q9" s="22"/>
    </row>
    <row r="10" spans="1:17" x14ac:dyDescent="0.15">
      <c r="A10" s="3" t="s">
        <v>21</v>
      </c>
      <c r="B10" s="4">
        <v>15</v>
      </c>
      <c r="C10" s="4" t="s">
        <v>20</v>
      </c>
      <c r="D10" s="4">
        <v>9</v>
      </c>
      <c r="E10" s="4">
        <v>1</v>
      </c>
      <c r="F10" s="2">
        <v>5</v>
      </c>
    </row>
    <row r="11" spans="1:17" x14ac:dyDescent="0.15">
      <c r="A11" s="5" t="s">
        <v>1</v>
      </c>
      <c r="B11" s="10">
        <v>100</v>
      </c>
      <c r="C11" s="10" t="s">
        <v>20</v>
      </c>
      <c r="D11" s="10">
        <v>60</v>
      </c>
      <c r="E11" s="10">
        <v>6.7</v>
      </c>
      <c r="F11" s="19">
        <v>33.299999999999997</v>
      </c>
      <c r="G11" s="22"/>
      <c r="H11" s="22"/>
      <c r="I11" s="22"/>
      <c r="J11" s="22"/>
      <c r="K11" s="22"/>
      <c r="L11" s="22"/>
      <c r="M11" s="22"/>
      <c r="N11" s="22"/>
      <c r="O11" s="22"/>
      <c r="P11" s="22"/>
      <c r="Q11" s="22"/>
    </row>
    <row r="12" spans="1:17" x14ac:dyDescent="0.15">
      <c r="A12" s="3" t="s">
        <v>22</v>
      </c>
      <c r="B12" s="4">
        <v>7</v>
      </c>
      <c r="C12" s="4" t="s">
        <v>20</v>
      </c>
      <c r="D12" s="4">
        <v>5</v>
      </c>
      <c r="E12" s="4">
        <v>1</v>
      </c>
      <c r="F12" s="2">
        <v>1</v>
      </c>
    </row>
    <row r="13" spans="1:17" x14ac:dyDescent="0.15">
      <c r="A13" s="5" t="s">
        <v>1</v>
      </c>
      <c r="B13" s="10">
        <v>100</v>
      </c>
      <c r="C13" s="10" t="s">
        <v>20</v>
      </c>
      <c r="D13" s="10">
        <v>71.400000000000006</v>
      </c>
      <c r="E13" s="10">
        <v>14.3</v>
      </c>
      <c r="F13" s="19">
        <v>14.3</v>
      </c>
      <c r="G13" s="22"/>
      <c r="H13" s="22"/>
      <c r="I13" s="22"/>
      <c r="J13" s="22"/>
      <c r="K13" s="22"/>
      <c r="L13" s="22"/>
      <c r="M13" s="22"/>
      <c r="N13" s="22"/>
      <c r="O13" s="22"/>
      <c r="P13" s="22"/>
      <c r="Q13" s="22"/>
    </row>
    <row r="14" spans="1:17" x14ac:dyDescent="0.15">
      <c r="A14" s="3" t="s">
        <v>23</v>
      </c>
      <c r="B14" s="4">
        <v>23</v>
      </c>
      <c r="C14" s="4">
        <v>4</v>
      </c>
      <c r="D14" s="4">
        <v>7</v>
      </c>
      <c r="E14" s="4">
        <v>5</v>
      </c>
      <c r="F14" s="2">
        <v>7</v>
      </c>
    </row>
    <row r="15" spans="1:17" x14ac:dyDescent="0.15">
      <c r="A15" s="5" t="s">
        <v>1</v>
      </c>
      <c r="B15" s="10">
        <v>100</v>
      </c>
      <c r="C15" s="10">
        <v>17.399999999999999</v>
      </c>
      <c r="D15" s="10">
        <v>30.4</v>
      </c>
      <c r="E15" s="10">
        <v>21.7</v>
      </c>
      <c r="F15" s="19">
        <v>30.4</v>
      </c>
      <c r="G15" s="22"/>
      <c r="H15" s="22"/>
      <c r="I15" s="22"/>
      <c r="J15" s="22"/>
      <c r="K15" s="22"/>
      <c r="L15" s="22"/>
      <c r="M15" s="22"/>
      <c r="N15" s="22"/>
      <c r="O15" s="22"/>
      <c r="P15" s="22"/>
      <c r="Q15" s="22"/>
    </row>
    <row r="16" spans="1:17" x14ac:dyDescent="0.15">
      <c r="A16" s="3" t="s">
        <v>24</v>
      </c>
      <c r="B16" s="4">
        <v>78</v>
      </c>
      <c r="C16" s="4">
        <v>4</v>
      </c>
      <c r="D16" s="4">
        <v>39</v>
      </c>
      <c r="E16" s="4">
        <v>12</v>
      </c>
      <c r="F16" s="2">
        <v>23</v>
      </c>
    </row>
    <row r="17" spans="1:17" x14ac:dyDescent="0.15">
      <c r="A17" s="5" t="s">
        <v>1</v>
      </c>
      <c r="B17" s="10">
        <v>100</v>
      </c>
      <c r="C17" s="10">
        <v>5.0999999999999996</v>
      </c>
      <c r="D17" s="10">
        <v>50</v>
      </c>
      <c r="E17" s="10">
        <v>15.4</v>
      </c>
      <c r="F17" s="19">
        <v>29.5</v>
      </c>
      <c r="G17" s="22"/>
      <c r="H17" s="22"/>
      <c r="I17" s="22"/>
      <c r="J17" s="22"/>
      <c r="K17" s="22"/>
      <c r="L17" s="22"/>
      <c r="M17" s="22"/>
      <c r="N17" s="22"/>
      <c r="O17" s="22"/>
      <c r="P17" s="22"/>
      <c r="Q17" s="22"/>
    </row>
    <row r="18" spans="1:17" x14ac:dyDescent="0.15">
      <c r="A18" s="3" t="s">
        <v>25</v>
      </c>
      <c r="B18" s="4">
        <v>16</v>
      </c>
      <c r="C18" s="4">
        <v>13</v>
      </c>
      <c r="D18" s="4">
        <v>1</v>
      </c>
      <c r="E18" s="4" t="s">
        <v>20</v>
      </c>
      <c r="F18" s="2">
        <v>2</v>
      </c>
    </row>
    <row r="19" spans="1:17" x14ac:dyDescent="0.15">
      <c r="A19" s="5" t="s">
        <v>1</v>
      </c>
      <c r="B19" s="10">
        <v>100</v>
      </c>
      <c r="C19" s="10">
        <v>81.3</v>
      </c>
      <c r="D19" s="10">
        <v>6.3</v>
      </c>
      <c r="E19" s="10" t="s">
        <v>20</v>
      </c>
      <c r="F19" s="19">
        <v>12.5</v>
      </c>
      <c r="G19" s="22"/>
      <c r="H19" s="22"/>
      <c r="I19" s="22"/>
      <c r="J19" s="22"/>
      <c r="K19" s="22"/>
      <c r="L19" s="22"/>
      <c r="M19" s="22"/>
      <c r="N19" s="22"/>
      <c r="O19" s="22"/>
      <c r="P19" s="22"/>
      <c r="Q19" s="22"/>
    </row>
    <row r="20" spans="1:17" x14ac:dyDescent="0.15">
      <c r="A20" s="3" t="s">
        <v>26</v>
      </c>
      <c r="B20" s="4">
        <v>7</v>
      </c>
      <c r="C20" s="4" t="s">
        <v>20</v>
      </c>
      <c r="D20" s="4">
        <v>1</v>
      </c>
      <c r="E20" s="4">
        <v>4</v>
      </c>
      <c r="F20" s="2">
        <v>2</v>
      </c>
    </row>
    <row r="21" spans="1:17" x14ac:dyDescent="0.15">
      <c r="A21" s="5" t="s">
        <v>1</v>
      </c>
      <c r="B21" s="10">
        <v>100</v>
      </c>
      <c r="C21" s="10" t="s">
        <v>20</v>
      </c>
      <c r="D21" s="10">
        <v>14.3</v>
      </c>
      <c r="E21" s="10">
        <v>57.1</v>
      </c>
      <c r="F21" s="19">
        <v>28.6</v>
      </c>
      <c r="G21" s="22"/>
      <c r="H21" s="22"/>
      <c r="I21" s="22"/>
      <c r="J21" s="22"/>
      <c r="K21" s="22"/>
      <c r="L21" s="22"/>
      <c r="M21" s="22"/>
      <c r="N21" s="22"/>
      <c r="O21" s="22"/>
      <c r="P21" s="22"/>
      <c r="Q21" s="22"/>
    </row>
    <row r="22" spans="1:17" x14ac:dyDescent="0.15">
      <c r="A22" s="3" t="s">
        <v>27</v>
      </c>
      <c r="B22" s="4">
        <v>5</v>
      </c>
      <c r="C22" s="4" t="s">
        <v>20</v>
      </c>
      <c r="D22" s="4">
        <v>4</v>
      </c>
      <c r="E22" s="4" t="s">
        <v>20</v>
      </c>
      <c r="F22" s="2">
        <v>1</v>
      </c>
    </row>
    <row r="23" spans="1:17" x14ac:dyDescent="0.15">
      <c r="A23" s="5" t="s">
        <v>1</v>
      </c>
      <c r="B23" s="10">
        <v>100</v>
      </c>
      <c r="C23" s="10" t="s">
        <v>20</v>
      </c>
      <c r="D23" s="10">
        <v>80</v>
      </c>
      <c r="E23" s="10" t="s">
        <v>20</v>
      </c>
      <c r="F23" s="19">
        <v>20</v>
      </c>
      <c r="G23" s="22"/>
      <c r="H23" s="22"/>
      <c r="I23" s="22"/>
      <c r="J23" s="22"/>
      <c r="K23" s="22"/>
      <c r="L23" s="22"/>
      <c r="M23" s="22"/>
      <c r="N23" s="22"/>
      <c r="O23" s="22"/>
      <c r="P23" s="22"/>
      <c r="Q23" s="22"/>
    </row>
    <row r="24" spans="1:17" x14ac:dyDescent="0.15">
      <c r="A24" s="3" t="s">
        <v>28</v>
      </c>
      <c r="B24" s="4">
        <v>36</v>
      </c>
      <c r="C24" s="4">
        <v>7</v>
      </c>
      <c r="D24" s="4">
        <v>15</v>
      </c>
      <c r="E24" s="4">
        <v>4</v>
      </c>
      <c r="F24" s="2">
        <v>10</v>
      </c>
    </row>
    <row r="25" spans="1:17" x14ac:dyDescent="0.15">
      <c r="A25" s="5" t="s">
        <v>1</v>
      </c>
      <c r="B25" s="10">
        <v>100</v>
      </c>
      <c r="C25" s="10">
        <v>19.399999999999999</v>
      </c>
      <c r="D25" s="10">
        <v>41.7</v>
      </c>
      <c r="E25" s="10">
        <v>11.1</v>
      </c>
      <c r="F25" s="19">
        <v>27.8</v>
      </c>
      <c r="G25" s="22"/>
      <c r="H25" s="22"/>
      <c r="I25" s="22"/>
      <c r="J25" s="22"/>
      <c r="K25" s="22"/>
      <c r="L25" s="22"/>
      <c r="M25" s="22"/>
      <c r="N25" s="22"/>
      <c r="O25" s="22"/>
      <c r="P25" s="22"/>
      <c r="Q25" s="22"/>
    </row>
    <row r="26" spans="1:17" x14ac:dyDescent="0.15">
      <c r="A26" s="3" t="s">
        <v>29</v>
      </c>
      <c r="B26" s="4">
        <v>10</v>
      </c>
      <c r="C26" s="4">
        <v>2</v>
      </c>
      <c r="D26" s="4">
        <v>6</v>
      </c>
      <c r="E26" s="4">
        <v>1</v>
      </c>
      <c r="F26" s="2">
        <v>1</v>
      </c>
    </row>
    <row r="27" spans="1:17" x14ac:dyDescent="0.15">
      <c r="A27" s="5" t="s">
        <v>1</v>
      </c>
      <c r="B27" s="10">
        <v>100</v>
      </c>
      <c r="C27" s="10">
        <v>20</v>
      </c>
      <c r="D27" s="10">
        <v>60</v>
      </c>
      <c r="E27" s="10">
        <v>10</v>
      </c>
      <c r="F27" s="19">
        <v>10</v>
      </c>
      <c r="G27" s="22"/>
      <c r="H27" s="22"/>
      <c r="I27" s="22"/>
      <c r="J27" s="22"/>
      <c r="K27" s="22"/>
      <c r="L27" s="22"/>
      <c r="M27" s="22"/>
      <c r="N27" s="22"/>
      <c r="O27" s="22"/>
      <c r="P27" s="22"/>
      <c r="Q27" s="22"/>
    </row>
    <row r="28" spans="1:17" x14ac:dyDescent="0.15">
      <c r="A28" s="3" t="s">
        <v>30</v>
      </c>
      <c r="B28" s="4">
        <v>54</v>
      </c>
      <c r="C28" s="4">
        <v>8</v>
      </c>
      <c r="D28" s="4">
        <v>30</v>
      </c>
      <c r="E28" s="4">
        <v>2</v>
      </c>
      <c r="F28" s="2">
        <v>14</v>
      </c>
    </row>
    <row r="29" spans="1:17" x14ac:dyDescent="0.15">
      <c r="A29" s="5" t="s">
        <v>1</v>
      </c>
      <c r="B29" s="10">
        <v>100</v>
      </c>
      <c r="C29" s="10">
        <v>14.8</v>
      </c>
      <c r="D29" s="10">
        <v>55.6</v>
      </c>
      <c r="E29" s="10">
        <v>3.7</v>
      </c>
      <c r="F29" s="19">
        <v>25.9</v>
      </c>
      <c r="G29" s="22"/>
      <c r="H29" s="22"/>
      <c r="I29" s="22"/>
      <c r="J29" s="22"/>
      <c r="K29" s="22"/>
      <c r="L29" s="22"/>
      <c r="M29" s="22"/>
      <c r="N29" s="22"/>
      <c r="O29" s="22"/>
      <c r="P29" s="22"/>
      <c r="Q29" s="22"/>
    </row>
    <row r="30" spans="1:17" x14ac:dyDescent="0.15">
      <c r="A30" s="3" t="s">
        <v>31</v>
      </c>
      <c r="B30" s="4">
        <v>85</v>
      </c>
      <c r="C30" s="4">
        <v>11</v>
      </c>
      <c r="D30" s="4">
        <v>24</v>
      </c>
      <c r="E30" s="4">
        <v>8</v>
      </c>
      <c r="F30" s="2">
        <v>42</v>
      </c>
    </row>
    <row r="31" spans="1:17" x14ac:dyDescent="0.15">
      <c r="A31" s="5" t="s">
        <v>1</v>
      </c>
      <c r="B31" s="10">
        <v>100</v>
      </c>
      <c r="C31" s="10">
        <v>12.9</v>
      </c>
      <c r="D31" s="10">
        <v>28.2</v>
      </c>
      <c r="E31" s="10">
        <v>9.4</v>
      </c>
      <c r="F31" s="19">
        <v>49.4</v>
      </c>
      <c r="G31" s="22"/>
      <c r="H31" s="22"/>
      <c r="I31" s="22"/>
      <c r="J31" s="22"/>
      <c r="K31" s="22"/>
      <c r="L31" s="22"/>
      <c r="M31" s="22"/>
      <c r="N31" s="22"/>
      <c r="O31" s="22"/>
      <c r="P31" s="22"/>
      <c r="Q31" s="22"/>
    </row>
    <row r="32" spans="1:17" x14ac:dyDescent="0.15">
      <c r="A32" s="3" t="s">
        <v>32</v>
      </c>
      <c r="B32" s="4">
        <v>33</v>
      </c>
      <c r="C32" s="4">
        <v>3</v>
      </c>
      <c r="D32" s="4">
        <v>17</v>
      </c>
      <c r="E32" s="4">
        <v>5</v>
      </c>
      <c r="F32" s="2">
        <v>8</v>
      </c>
    </row>
    <row r="33" spans="1:17" x14ac:dyDescent="0.15">
      <c r="A33" s="5" t="s">
        <v>1</v>
      </c>
      <c r="B33" s="10">
        <v>100</v>
      </c>
      <c r="C33" s="10">
        <v>9.1</v>
      </c>
      <c r="D33" s="10">
        <v>51.5</v>
      </c>
      <c r="E33" s="10">
        <v>15.2</v>
      </c>
      <c r="F33" s="19">
        <v>24.2</v>
      </c>
      <c r="G33" s="22"/>
      <c r="H33" s="22"/>
      <c r="I33" s="22"/>
      <c r="J33" s="22"/>
      <c r="K33" s="22"/>
      <c r="L33" s="22"/>
      <c r="M33" s="22"/>
      <c r="N33" s="22"/>
      <c r="O33" s="22"/>
      <c r="P33" s="22"/>
      <c r="Q33" s="22"/>
    </row>
    <row r="34" spans="1:17" x14ac:dyDescent="0.15">
      <c r="A34" s="3" t="s">
        <v>33</v>
      </c>
      <c r="B34" s="4">
        <v>26</v>
      </c>
      <c r="C34" s="4">
        <v>2</v>
      </c>
      <c r="D34" s="4">
        <v>11</v>
      </c>
      <c r="E34" s="4">
        <v>4</v>
      </c>
      <c r="F34" s="2">
        <v>9</v>
      </c>
    </row>
    <row r="35" spans="1:17" x14ac:dyDescent="0.15">
      <c r="A35" s="5" t="s">
        <v>1</v>
      </c>
      <c r="B35" s="10">
        <v>100</v>
      </c>
      <c r="C35" s="10">
        <v>7.7</v>
      </c>
      <c r="D35" s="10">
        <v>42.3</v>
      </c>
      <c r="E35" s="10">
        <v>15.4</v>
      </c>
      <c r="F35" s="19">
        <v>34.6</v>
      </c>
      <c r="G35" s="22"/>
      <c r="H35" s="22"/>
      <c r="I35" s="22"/>
      <c r="J35" s="22"/>
      <c r="K35" s="22"/>
      <c r="L35" s="22"/>
      <c r="M35" s="22"/>
      <c r="N35" s="22"/>
      <c r="O35" s="22"/>
      <c r="P35" s="22"/>
      <c r="Q35" s="22"/>
    </row>
    <row r="36" spans="1:17" x14ac:dyDescent="0.15">
      <c r="A36" s="3" t="s">
        <v>34</v>
      </c>
      <c r="B36" s="4">
        <v>29</v>
      </c>
      <c r="C36" s="4">
        <v>4</v>
      </c>
      <c r="D36" s="4">
        <v>17</v>
      </c>
      <c r="E36" s="4">
        <v>3</v>
      </c>
      <c r="F36" s="2">
        <v>5</v>
      </c>
    </row>
    <row r="37" spans="1:17" x14ac:dyDescent="0.15">
      <c r="A37" s="6" t="s">
        <v>1</v>
      </c>
      <c r="B37" s="20">
        <v>100</v>
      </c>
      <c r="C37" s="20">
        <v>13.8</v>
      </c>
      <c r="D37" s="20">
        <v>58.6</v>
      </c>
      <c r="E37" s="20">
        <v>10.3</v>
      </c>
      <c r="F37" s="21">
        <v>17.2</v>
      </c>
      <c r="G37" s="22"/>
      <c r="H37" s="22"/>
      <c r="I37" s="22"/>
      <c r="J37" s="22"/>
      <c r="K37" s="22"/>
      <c r="L37" s="22"/>
      <c r="M37" s="22"/>
      <c r="N37" s="22"/>
      <c r="O37" s="22"/>
      <c r="P37" s="22"/>
      <c r="Q37" s="22"/>
    </row>
    <row r="38" spans="1:17" x14ac:dyDescent="0.15">
      <c r="A38" s="1" t="s">
        <v>35</v>
      </c>
    </row>
    <row r="39" spans="1:17" x14ac:dyDescent="0.15">
      <c r="A39" s="7" t="s">
        <v>18</v>
      </c>
      <c r="B39" s="8">
        <v>452</v>
      </c>
      <c r="C39" s="8">
        <v>59</v>
      </c>
      <c r="D39" s="8">
        <v>198</v>
      </c>
      <c r="E39" s="8">
        <v>55</v>
      </c>
      <c r="F39" s="9">
        <v>140</v>
      </c>
    </row>
    <row r="40" spans="1:17" x14ac:dyDescent="0.15">
      <c r="A40" s="5" t="s">
        <v>1</v>
      </c>
      <c r="B40" s="10">
        <v>100</v>
      </c>
      <c r="C40" s="10">
        <v>13.1</v>
      </c>
      <c r="D40" s="10">
        <v>43.8</v>
      </c>
      <c r="E40" s="10">
        <v>12.2</v>
      </c>
      <c r="F40" s="19">
        <v>31</v>
      </c>
      <c r="G40" s="22"/>
      <c r="H40" s="22"/>
      <c r="I40" s="22"/>
      <c r="J40" s="22"/>
      <c r="K40" s="22"/>
      <c r="L40" s="22"/>
      <c r="M40" s="22"/>
      <c r="N40" s="22"/>
      <c r="O40" s="22"/>
      <c r="P40" s="22"/>
      <c r="Q40" s="22"/>
    </row>
    <row r="41" spans="1:17" x14ac:dyDescent="0.15">
      <c r="A41" s="3" t="s">
        <v>36</v>
      </c>
      <c r="B41" s="4">
        <v>14</v>
      </c>
      <c r="C41" s="4">
        <v>1</v>
      </c>
      <c r="D41" s="4">
        <v>2</v>
      </c>
      <c r="E41" s="4">
        <v>3</v>
      </c>
      <c r="F41" s="2">
        <v>8</v>
      </c>
    </row>
    <row r="42" spans="1:17" x14ac:dyDescent="0.15">
      <c r="A42" s="5" t="s">
        <v>1</v>
      </c>
      <c r="B42" s="10">
        <v>100</v>
      </c>
      <c r="C42" s="10">
        <v>7.1</v>
      </c>
      <c r="D42" s="10">
        <v>14.3</v>
      </c>
      <c r="E42" s="10">
        <v>21.4</v>
      </c>
      <c r="F42" s="19">
        <v>57.1</v>
      </c>
      <c r="G42" s="22"/>
      <c r="H42" s="22"/>
      <c r="I42" s="22"/>
      <c r="J42" s="22"/>
      <c r="K42" s="22"/>
      <c r="L42" s="22"/>
      <c r="M42" s="22"/>
      <c r="N42" s="22"/>
      <c r="O42" s="22"/>
      <c r="P42" s="22"/>
      <c r="Q42" s="22"/>
    </row>
    <row r="43" spans="1:17" x14ac:dyDescent="0.15">
      <c r="A43" s="3" t="s">
        <v>37</v>
      </c>
      <c r="B43" s="4">
        <v>39</v>
      </c>
      <c r="C43" s="4">
        <v>8</v>
      </c>
      <c r="D43" s="4">
        <v>16</v>
      </c>
      <c r="E43" s="4">
        <v>2</v>
      </c>
      <c r="F43" s="2">
        <v>13</v>
      </c>
    </row>
    <row r="44" spans="1:17" x14ac:dyDescent="0.15">
      <c r="A44" s="5" t="s">
        <v>1</v>
      </c>
      <c r="B44" s="10">
        <v>100</v>
      </c>
      <c r="C44" s="10">
        <v>20.5</v>
      </c>
      <c r="D44" s="10">
        <v>41</v>
      </c>
      <c r="E44" s="10">
        <v>5.0999999999999996</v>
      </c>
      <c r="F44" s="19">
        <v>33.299999999999997</v>
      </c>
      <c r="G44" s="22"/>
      <c r="H44" s="22"/>
      <c r="I44" s="22"/>
      <c r="J44" s="22"/>
      <c r="K44" s="22"/>
      <c r="L44" s="22"/>
      <c r="M44" s="22"/>
      <c r="N44" s="22"/>
      <c r="O44" s="22"/>
      <c r="P44" s="22"/>
      <c r="Q44" s="22"/>
    </row>
    <row r="45" spans="1:17" x14ac:dyDescent="0.15">
      <c r="A45" s="3" t="s">
        <v>38</v>
      </c>
      <c r="B45" s="4">
        <v>108</v>
      </c>
      <c r="C45" s="4">
        <v>14</v>
      </c>
      <c r="D45" s="4">
        <v>42</v>
      </c>
      <c r="E45" s="4">
        <v>20</v>
      </c>
      <c r="F45" s="2">
        <v>32</v>
      </c>
    </row>
    <row r="46" spans="1:17" x14ac:dyDescent="0.15">
      <c r="A46" s="5" t="s">
        <v>1</v>
      </c>
      <c r="B46" s="10">
        <v>100</v>
      </c>
      <c r="C46" s="10">
        <v>13</v>
      </c>
      <c r="D46" s="10">
        <v>38.9</v>
      </c>
      <c r="E46" s="10">
        <v>18.5</v>
      </c>
      <c r="F46" s="19">
        <v>29.6</v>
      </c>
      <c r="G46" s="22"/>
      <c r="H46" s="22"/>
      <c r="I46" s="22"/>
      <c r="J46" s="22"/>
      <c r="K46" s="22"/>
      <c r="L46" s="22"/>
      <c r="M46" s="22"/>
      <c r="N46" s="22"/>
      <c r="O46" s="22"/>
      <c r="P46" s="22"/>
      <c r="Q46" s="22"/>
    </row>
    <row r="47" spans="1:17" x14ac:dyDescent="0.15">
      <c r="A47" s="3" t="s">
        <v>39</v>
      </c>
      <c r="B47" s="4">
        <v>115</v>
      </c>
      <c r="C47" s="4">
        <v>17</v>
      </c>
      <c r="D47" s="4">
        <v>48</v>
      </c>
      <c r="E47" s="4">
        <v>9</v>
      </c>
      <c r="F47" s="2">
        <v>41</v>
      </c>
    </row>
    <row r="48" spans="1:17" x14ac:dyDescent="0.15">
      <c r="A48" s="5" t="s">
        <v>1</v>
      </c>
      <c r="B48" s="10">
        <v>100</v>
      </c>
      <c r="C48" s="10">
        <v>14.8</v>
      </c>
      <c r="D48" s="10">
        <v>41.7</v>
      </c>
      <c r="E48" s="10">
        <v>7.8</v>
      </c>
      <c r="F48" s="19">
        <v>35.700000000000003</v>
      </c>
      <c r="G48" s="22"/>
      <c r="H48" s="22"/>
      <c r="I48" s="22"/>
      <c r="J48" s="22"/>
      <c r="K48" s="22"/>
      <c r="L48" s="22"/>
      <c r="M48" s="22"/>
      <c r="N48" s="22"/>
      <c r="O48" s="22"/>
      <c r="P48" s="22"/>
      <c r="Q48" s="22"/>
    </row>
    <row r="49" spans="1:17" x14ac:dyDescent="0.15">
      <c r="A49" s="3" t="s">
        <v>40</v>
      </c>
      <c r="B49" s="4">
        <v>92</v>
      </c>
      <c r="C49" s="4">
        <v>11</v>
      </c>
      <c r="D49" s="4">
        <v>44</v>
      </c>
      <c r="E49" s="4">
        <v>12</v>
      </c>
      <c r="F49" s="2">
        <v>25</v>
      </c>
    </row>
    <row r="50" spans="1:17" x14ac:dyDescent="0.15">
      <c r="A50" s="5" t="s">
        <v>1</v>
      </c>
      <c r="B50" s="10">
        <v>100</v>
      </c>
      <c r="C50" s="10">
        <v>12</v>
      </c>
      <c r="D50" s="10">
        <v>47.8</v>
      </c>
      <c r="E50" s="10">
        <v>13</v>
      </c>
      <c r="F50" s="19">
        <v>27.2</v>
      </c>
      <c r="G50" s="22"/>
      <c r="H50" s="22"/>
      <c r="I50" s="22"/>
      <c r="J50" s="22"/>
      <c r="K50" s="22"/>
      <c r="L50" s="22"/>
      <c r="M50" s="22"/>
      <c r="N50" s="22"/>
      <c r="O50" s="22"/>
      <c r="P50" s="22"/>
      <c r="Q50" s="22"/>
    </row>
    <row r="51" spans="1:17" x14ac:dyDescent="0.15">
      <c r="A51" s="3" t="s">
        <v>41</v>
      </c>
      <c r="B51" s="4">
        <v>47</v>
      </c>
      <c r="C51" s="4">
        <v>5</v>
      </c>
      <c r="D51" s="4">
        <v>27</v>
      </c>
      <c r="E51" s="4">
        <v>4</v>
      </c>
      <c r="F51" s="2">
        <v>11</v>
      </c>
    </row>
    <row r="52" spans="1:17" x14ac:dyDescent="0.15">
      <c r="A52" s="5" t="s">
        <v>1</v>
      </c>
      <c r="B52" s="10">
        <v>100</v>
      </c>
      <c r="C52" s="10">
        <v>10.6</v>
      </c>
      <c r="D52" s="10">
        <v>57.4</v>
      </c>
      <c r="E52" s="10">
        <v>8.5</v>
      </c>
      <c r="F52" s="19">
        <v>23.4</v>
      </c>
      <c r="G52" s="22"/>
      <c r="H52" s="22"/>
      <c r="I52" s="22"/>
      <c r="J52" s="22"/>
      <c r="K52" s="22"/>
      <c r="L52" s="22"/>
      <c r="M52" s="22"/>
      <c r="N52" s="22"/>
      <c r="O52" s="22"/>
      <c r="P52" s="22"/>
      <c r="Q52" s="22"/>
    </row>
    <row r="53" spans="1:17" x14ac:dyDescent="0.15">
      <c r="A53" s="3" t="s">
        <v>42</v>
      </c>
      <c r="B53" s="4">
        <v>18</v>
      </c>
      <c r="C53" s="4">
        <v>2</v>
      </c>
      <c r="D53" s="4">
        <v>11</v>
      </c>
      <c r="E53" s="4">
        <v>1</v>
      </c>
      <c r="F53" s="2">
        <v>4</v>
      </c>
    </row>
    <row r="54" spans="1:17" x14ac:dyDescent="0.15">
      <c r="A54" s="5" t="s">
        <v>1</v>
      </c>
      <c r="B54" s="10">
        <v>100</v>
      </c>
      <c r="C54" s="10">
        <v>11.1</v>
      </c>
      <c r="D54" s="10">
        <v>61.1</v>
      </c>
      <c r="E54" s="10">
        <v>5.6</v>
      </c>
      <c r="F54" s="19">
        <v>22.2</v>
      </c>
      <c r="G54" s="22"/>
      <c r="H54" s="22"/>
      <c r="I54" s="22"/>
      <c r="J54" s="22"/>
      <c r="K54" s="22"/>
      <c r="L54" s="22"/>
      <c r="M54" s="22"/>
      <c r="N54" s="22"/>
      <c r="O54" s="22"/>
      <c r="P54" s="22"/>
      <c r="Q54" s="22"/>
    </row>
    <row r="55" spans="1:17" x14ac:dyDescent="0.15">
      <c r="A55" s="3" t="s">
        <v>34</v>
      </c>
      <c r="B55" s="4">
        <v>19</v>
      </c>
      <c r="C55" s="4">
        <v>1</v>
      </c>
      <c r="D55" s="4">
        <v>8</v>
      </c>
      <c r="E55" s="4">
        <v>4</v>
      </c>
      <c r="F55" s="2">
        <v>6</v>
      </c>
    </row>
    <row r="56" spans="1:17" x14ac:dyDescent="0.15">
      <c r="A56" s="6" t="s">
        <v>1</v>
      </c>
      <c r="B56" s="20">
        <v>100</v>
      </c>
      <c r="C56" s="20">
        <v>5.3</v>
      </c>
      <c r="D56" s="20">
        <v>42.1</v>
      </c>
      <c r="E56" s="20">
        <v>21.1</v>
      </c>
      <c r="F56" s="21">
        <v>31.6</v>
      </c>
      <c r="G56" s="22"/>
      <c r="H56" s="22"/>
      <c r="I56" s="22"/>
      <c r="J56" s="22"/>
      <c r="K56" s="22"/>
      <c r="L56" s="22"/>
      <c r="M56" s="22"/>
      <c r="N56" s="22"/>
      <c r="O56" s="22"/>
      <c r="P56" s="22"/>
      <c r="Q56" s="22"/>
    </row>
    <row r="57" spans="1:17" x14ac:dyDescent="0.15">
      <c r="A57" s="1" t="s">
        <v>43</v>
      </c>
    </row>
    <row r="58" spans="1:17" x14ac:dyDescent="0.15">
      <c r="A58" s="7" t="s">
        <v>18</v>
      </c>
      <c r="B58" s="8">
        <v>452</v>
      </c>
      <c r="C58" s="8">
        <v>59</v>
      </c>
      <c r="D58" s="8">
        <v>198</v>
      </c>
      <c r="E58" s="8">
        <v>55</v>
      </c>
      <c r="F58" s="9">
        <v>140</v>
      </c>
    </row>
    <row r="59" spans="1:17" x14ac:dyDescent="0.15">
      <c r="A59" s="5" t="s">
        <v>1</v>
      </c>
      <c r="B59" s="10">
        <v>100</v>
      </c>
      <c r="C59" s="10">
        <v>13.1</v>
      </c>
      <c r="D59" s="10">
        <v>43.8</v>
      </c>
      <c r="E59" s="10">
        <v>12.2</v>
      </c>
      <c r="F59" s="19">
        <v>31</v>
      </c>
      <c r="G59" s="22"/>
      <c r="H59" s="22"/>
      <c r="I59" s="22"/>
      <c r="J59" s="22"/>
      <c r="K59" s="22"/>
      <c r="L59" s="22"/>
      <c r="M59" s="22"/>
      <c r="N59" s="22"/>
      <c r="O59" s="22"/>
      <c r="P59" s="22"/>
      <c r="Q59" s="22"/>
    </row>
    <row r="60" spans="1:17" x14ac:dyDescent="0.15">
      <c r="A60" s="3" t="s">
        <v>44</v>
      </c>
      <c r="B60" s="4">
        <v>89</v>
      </c>
      <c r="C60" s="4">
        <v>8</v>
      </c>
      <c r="D60" s="4">
        <v>44</v>
      </c>
      <c r="E60" s="4">
        <v>13</v>
      </c>
      <c r="F60" s="2">
        <v>24</v>
      </c>
    </row>
    <row r="61" spans="1:17" x14ac:dyDescent="0.15">
      <c r="A61" s="5" t="s">
        <v>1</v>
      </c>
      <c r="B61" s="10">
        <v>100</v>
      </c>
      <c r="C61" s="10">
        <v>9</v>
      </c>
      <c r="D61" s="10">
        <v>49.4</v>
      </c>
      <c r="E61" s="10">
        <v>14.6</v>
      </c>
      <c r="F61" s="19">
        <v>27</v>
      </c>
      <c r="G61" s="22"/>
      <c r="H61" s="22"/>
      <c r="I61" s="22"/>
      <c r="J61" s="22"/>
      <c r="K61" s="22"/>
      <c r="L61" s="22"/>
      <c r="M61" s="22"/>
      <c r="N61" s="22"/>
      <c r="O61" s="22"/>
      <c r="P61" s="22"/>
      <c r="Q61" s="22"/>
    </row>
    <row r="62" spans="1:17" x14ac:dyDescent="0.15">
      <c r="A62" s="3" t="s">
        <v>45</v>
      </c>
      <c r="B62" s="4">
        <v>97</v>
      </c>
      <c r="C62" s="4">
        <v>11</v>
      </c>
      <c r="D62" s="4">
        <v>52</v>
      </c>
      <c r="E62" s="4">
        <v>14</v>
      </c>
      <c r="F62" s="2">
        <v>20</v>
      </c>
    </row>
    <row r="63" spans="1:17" x14ac:dyDescent="0.15">
      <c r="A63" s="5" t="s">
        <v>1</v>
      </c>
      <c r="B63" s="10">
        <v>100</v>
      </c>
      <c r="C63" s="10">
        <v>11.3</v>
      </c>
      <c r="D63" s="10">
        <v>53.6</v>
      </c>
      <c r="E63" s="10">
        <v>14.4</v>
      </c>
      <c r="F63" s="19">
        <v>20.6</v>
      </c>
      <c r="G63" s="22"/>
      <c r="H63" s="22"/>
      <c r="I63" s="22"/>
      <c r="J63" s="22"/>
      <c r="K63" s="22"/>
      <c r="L63" s="22"/>
      <c r="M63" s="22"/>
      <c r="N63" s="22"/>
      <c r="O63" s="22"/>
      <c r="P63" s="22"/>
      <c r="Q63" s="22"/>
    </row>
    <row r="64" spans="1:17" x14ac:dyDescent="0.15">
      <c r="A64" s="3" t="s">
        <v>46</v>
      </c>
      <c r="B64" s="4">
        <v>85</v>
      </c>
      <c r="C64" s="4">
        <v>15</v>
      </c>
      <c r="D64" s="4">
        <v>35</v>
      </c>
      <c r="E64" s="4">
        <v>7</v>
      </c>
      <c r="F64" s="2">
        <v>28</v>
      </c>
    </row>
    <row r="65" spans="1:17" x14ac:dyDescent="0.15">
      <c r="A65" s="5" t="s">
        <v>1</v>
      </c>
      <c r="B65" s="10">
        <v>100</v>
      </c>
      <c r="C65" s="10">
        <v>17.600000000000001</v>
      </c>
      <c r="D65" s="10">
        <v>41.2</v>
      </c>
      <c r="E65" s="10">
        <v>8.1999999999999993</v>
      </c>
      <c r="F65" s="19">
        <v>32.9</v>
      </c>
      <c r="G65" s="22"/>
      <c r="H65" s="22"/>
      <c r="I65" s="22"/>
      <c r="J65" s="22"/>
      <c r="K65" s="22"/>
      <c r="L65" s="22"/>
      <c r="M65" s="22"/>
      <c r="N65" s="22"/>
      <c r="O65" s="22"/>
      <c r="P65" s="22"/>
      <c r="Q65" s="22"/>
    </row>
    <row r="66" spans="1:17" x14ac:dyDescent="0.15">
      <c r="A66" s="3" t="s">
        <v>47</v>
      </c>
      <c r="B66" s="4">
        <v>162</v>
      </c>
      <c r="C66" s="4">
        <v>24</v>
      </c>
      <c r="D66" s="4">
        <v>59</v>
      </c>
      <c r="E66" s="4">
        <v>17</v>
      </c>
      <c r="F66" s="2">
        <v>62</v>
      </c>
    </row>
    <row r="67" spans="1:17" x14ac:dyDescent="0.15">
      <c r="A67" s="5" t="s">
        <v>1</v>
      </c>
      <c r="B67" s="10">
        <v>100</v>
      </c>
      <c r="C67" s="10">
        <v>14.8</v>
      </c>
      <c r="D67" s="10">
        <v>36.4</v>
      </c>
      <c r="E67" s="10">
        <v>10.5</v>
      </c>
      <c r="F67" s="19">
        <v>38.299999999999997</v>
      </c>
      <c r="G67" s="22"/>
      <c r="H67" s="22"/>
      <c r="I67" s="22"/>
      <c r="J67" s="22"/>
      <c r="K67" s="22"/>
      <c r="L67" s="22"/>
      <c r="M67" s="22"/>
      <c r="N67" s="22"/>
      <c r="O67" s="22"/>
      <c r="P67" s="22"/>
      <c r="Q67" s="22"/>
    </row>
    <row r="68" spans="1:17" x14ac:dyDescent="0.15">
      <c r="A68" s="3" t="s">
        <v>34</v>
      </c>
      <c r="B68" s="4">
        <v>19</v>
      </c>
      <c r="C68" s="4">
        <v>1</v>
      </c>
      <c r="D68" s="4">
        <v>8</v>
      </c>
      <c r="E68" s="4">
        <v>4</v>
      </c>
      <c r="F68" s="2">
        <v>6</v>
      </c>
    </row>
    <row r="69" spans="1:17" x14ac:dyDescent="0.15">
      <c r="A69" s="6" t="s">
        <v>1</v>
      </c>
      <c r="B69" s="20">
        <v>100</v>
      </c>
      <c r="C69" s="20">
        <v>5.3</v>
      </c>
      <c r="D69" s="20">
        <v>42.1</v>
      </c>
      <c r="E69" s="20">
        <v>21.1</v>
      </c>
      <c r="F69" s="21">
        <v>31.6</v>
      </c>
      <c r="G69" s="22"/>
      <c r="H69" s="22"/>
      <c r="I69" s="22"/>
      <c r="J69" s="22"/>
      <c r="K69" s="22"/>
      <c r="L69" s="22"/>
      <c r="M69" s="22"/>
      <c r="N69" s="22"/>
      <c r="O69" s="22"/>
      <c r="P69" s="22"/>
      <c r="Q69" s="22"/>
    </row>
    <row r="70" spans="1:17" x14ac:dyDescent="0.15">
      <c r="A70" s="1" t="s">
        <v>48</v>
      </c>
    </row>
    <row r="71" spans="1:17" x14ac:dyDescent="0.15">
      <c r="A71" s="7" t="s">
        <v>18</v>
      </c>
      <c r="B71" s="8">
        <v>452</v>
      </c>
      <c r="C71" s="8">
        <v>59</v>
      </c>
      <c r="D71" s="8">
        <v>198</v>
      </c>
      <c r="E71" s="8">
        <v>55</v>
      </c>
      <c r="F71" s="9">
        <v>140</v>
      </c>
    </row>
    <row r="72" spans="1:17" x14ac:dyDescent="0.15">
      <c r="A72" s="5" t="s">
        <v>1</v>
      </c>
      <c r="B72" s="10">
        <v>100</v>
      </c>
      <c r="C72" s="10">
        <v>13.1</v>
      </c>
      <c r="D72" s="10">
        <v>43.8</v>
      </c>
      <c r="E72" s="10">
        <v>12.2</v>
      </c>
      <c r="F72" s="19">
        <v>31</v>
      </c>
      <c r="G72" s="22"/>
      <c r="H72" s="22"/>
      <c r="I72" s="22"/>
      <c r="J72" s="22"/>
      <c r="K72" s="22"/>
      <c r="L72" s="22"/>
      <c r="M72" s="22"/>
      <c r="N72" s="22"/>
      <c r="O72" s="22"/>
      <c r="P72" s="22"/>
      <c r="Q72" s="22"/>
    </row>
    <row r="73" spans="1:17" x14ac:dyDescent="0.15">
      <c r="A73" s="3" t="s">
        <v>49</v>
      </c>
      <c r="B73" s="4">
        <v>152</v>
      </c>
      <c r="C73" s="4">
        <v>33</v>
      </c>
      <c r="D73" s="4">
        <v>72</v>
      </c>
      <c r="E73" s="4">
        <v>8</v>
      </c>
      <c r="F73" s="2">
        <v>39</v>
      </c>
    </row>
    <row r="74" spans="1:17" x14ac:dyDescent="0.15">
      <c r="A74" s="5" t="s">
        <v>1</v>
      </c>
      <c r="B74" s="10">
        <v>100</v>
      </c>
      <c r="C74" s="10">
        <v>21.7</v>
      </c>
      <c r="D74" s="10">
        <v>47.4</v>
      </c>
      <c r="E74" s="10">
        <v>5.3</v>
      </c>
      <c r="F74" s="19">
        <v>25.7</v>
      </c>
      <c r="G74" s="22"/>
      <c r="H74" s="22"/>
      <c r="I74" s="22"/>
      <c r="J74" s="22"/>
      <c r="K74" s="22"/>
      <c r="L74" s="22"/>
      <c r="M74" s="22"/>
      <c r="N74" s="22"/>
      <c r="O74" s="22"/>
      <c r="P74" s="22"/>
      <c r="Q74" s="22"/>
    </row>
    <row r="75" spans="1:17" x14ac:dyDescent="0.15">
      <c r="A75" s="3" t="s">
        <v>50</v>
      </c>
      <c r="B75" s="4">
        <v>281</v>
      </c>
      <c r="C75" s="4">
        <v>24</v>
      </c>
      <c r="D75" s="4">
        <v>116</v>
      </c>
      <c r="E75" s="4">
        <v>46</v>
      </c>
      <c r="F75" s="2">
        <v>95</v>
      </c>
    </row>
    <row r="76" spans="1:17" x14ac:dyDescent="0.15">
      <c r="A76" s="5" t="s">
        <v>1</v>
      </c>
      <c r="B76" s="10">
        <v>100</v>
      </c>
      <c r="C76" s="10">
        <v>8.5</v>
      </c>
      <c r="D76" s="10">
        <v>41.3</v>
      </c>
      <c r="E76" s="10">
        <v>16.399999999999999</v>
      </c>
      <c r="F76" s="19">
        <v>33.799999999999997</v>
      </c>
      <c r="G76" s="22"/>
      <c r="H76" s="22"/>
      <c r="I76" s="22"/>
      <c r="J76" s="22"/>
      <c r="K76" s="22"/>
      <c r="L76" s="22"/>
      <c r="M76" s="22"/>
      <c r="N76" s="22"/>
      <c r="O76" s="22"/>
      <c r="P76" s="22"/>
      <c r="Q76" s="22"/>
    </row>
    <row r="77" spans="1:17" x14ac:dyDescent="0.15">
      <c r="A77" s="3" t="s">
        <v>34</v>
      </c>
      <c r="B77" s="4">
        <v>19</v>
      </c>
      <c r="C77" s="4">
        <v>2</v>
      </c>
      <c r="D77" s="4">
        <v>10</v>
      </c>
      <c r="E77" s="4">
        <v>1</v>
      </c>
      <c r="F77" s="2">
        <v>6</v>
      </c>
    </row>
    <row r="78" spans="1:17" x14ac:dyDescent="0.15">
      <c r="A78" s="6" t="s">
        <v>1</v>
      </c>
      <c r="B78" s="20">
        <v>100</v>
      </c>
      <c r="C78" s="20">
        <v>10.5</v>
      </c>
      <c r="D78" s="20">
        <v>52.6</v>
      </c>
      <c r="E78" s="20">
        <v>5.3</v>
      </c>
      <c r="F78" s="21">
        <v>31.6</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593</v>
      </c>
      <c r="D84" s="149" t="s">
        <v>594</v>
      </c>
      <c r="E84" s="149" t="s">
        <v>595</v>
      </c>
      <c r="F84" s="150" t="s">
        <v>17</v>
      </c>
    </row>
    <row r="85" spans="1:17" x14ac:dyDescent="0.15">
      <c r="A85" s="3" t="s">
        <v>18</v>
      </c>
      <c r="B85" s="4">
        <v>452</v>
      </c>
      <c r="C85" s="4">
        <v>59</v>
      </c>
      <c r="D85" s="4">
        <v>198</v>
      </c>
      <c r="E85" s="4">
        <v>55</v>
      </c>
      <c r="F85" s="2">
        <v>140</v>
      </c>
    </row>
    <row r="86" spans="1:17" x14ac:dyDescent="0.15">
      <c r="A86" s="5" t="s">
        <v>1</v>
      </c>
      <c r="B86" s="10">
        <v>100</v>
      </c>
      <c r="C86" s="10">
        <v>13.1</v>
      </c>
      <c r="D86" s="10">
        <v>43.8</v>
      </c>
      <c r="E86" s="10">
        <v>12.2</v>
      </c>
      <c r="F86" s="19">
        <v>31</v>
      </c>
      <c r="G86" s="22"/>
      <c r="H86" s="22"/>
      <c r="I86" s="22"/>
      <c r="J86" s="22"/>
      <c r="K86" s="22"/>
      <c r="L86" s="22"/>
      <c r="M86" s="22"/>
      <c r="N86" s="22"/>
      <c r="O86" s="22"/>
      <c r="P86" s="22"/>
      <c r="Q86" s="22"/>
    </row>
    <row r="87" spans="1:17" x14ac:dyDescent="0.15">
      <c r="A87" s="3" t="s">
        <v>51</v>
      </c>
      <c r="B87" s="4">
        <v>49</v>
      </c>
      <c r="C87" s="4">
        <v>4</v>
      </c>
      <c r="D87" s="4">
        <v>20</v>
      </c>
      <c r="E87" s="4">
        <v>4</v>
      </c>
      <c r="F87" s="2">
        <v>21</v>
      </c>
    </row>
    <row r="88" spans="1:17" x14ac:dyDescent="0.15">
      <c r="A88" s="5" t="s">
        <v>1</v>
      </c>
      <c r="B88" s="10">
        <v>100</v>
      </c>
      <c r="C88" s="10">
        <v>8.1999999999999993</v>
      </c>
      <c r="D88" s="10">
        <v>40.799999999999997</v>
      </c>
      <c r="E88" s="10">
        <v>8.1999999999999993</v>
      </c>
      <c r="F88" s="19">
        <v>42.9</v>
      </c>
      <c r="G88" s="22"/>
      <c r="H88" s="22"/>
      <c r="I88" s="22"/>
      <c r="J88" s="22"/>
      <c r="K88" s="22"/>
      <c r="L88" s="22"/>
      <c r="M88" s="22"/>
      <c r="N88" s="22"/>
      <c r="O88" s="22"/>
      <c r="P88" s="22"/>
      <c r="Q88" s="22"/>
    </row>
    <row r="89" spans="1:17" x14ac:dyDescent="0.15">
      <c r="A89" s="3" t="s">
        <v>52</v>
      </c>
      <c r="B89" s="4">
        <v>156</v>
      </c>
      <c r="C89" s="4">
        <v>31</v>
      </c>
      <c r="D89" s="4">
        <v>66</v>
      </c>
      <c r="E89" s="4">
        <v>22</v>
      </c>
      <c r="F89" s="2">
        <v>37</v>
      </c>
    </row>
    <row r="90" spans="1:17" x14ac:dyDescent="0.15">
      <c r="A90" s="5" t="s">
        <v>1</v>
      </c>
      <c r="B90" s="10">
        <v>100</v>
      </c>
      <c r="C90" s="10">
        <v>19.899999999999999</v>
      </c>
      <c r="D90" s="10">
        <v>42.3</v>
      </c>
      <c r="E90" s="10">
        <v>14.1</v>
      </c>
      <c r="F90" s="19">
        <v>23.7</v>
      </c>
      <c r="G90" s="22"/>
      <c r="H90" s="22"/>
      <c r="I90" s="22"/>
      <c r="J90" s="22"/>
      <c r="K90" s="22"/>
      <c r="L90" s="22"/>
      <c r="M90" s="22"/>
      <c r="N90" s="22"/>
      <c r="O90" s="22"/>
      <c r="P90" s="22"/>
      <c r="Q90" s="22"/>
    </row>
    <row r="91" spans="1:17" x14ac:dyDescent="0.15">
      <c r="A91" s="3" t="s">
        <v>53</v>
      </c>
      <c r="B91" s="4">
        <v>115</v>
      </c>
      <c r="C91" s="4">
        <v>11</v>
      </c>
      <c r="D91" s="4">
        <v>52</v>
      </c>
      <c r="E91" s="4">
        <v>10</v>
      </c>
      <c r="F91" s="2">
        <v>42</v>
      </c>
    </row>
    <row r="92" spans="1:17" x14ac:dyDescent="0.15">
      <c r="A92" s="5" t="s">
        <v>1</v>
      </c>
      <c r="B92" s="10">
        <v>100</v>
      </c>
      <c r="C92" s="10">
        <v>9.6</v>
      </c>
      <c r="D92" s="10">
        <v>45.2</v>
      </c>
      <c r="E92" s="10">
        <v>8.6999999999999993</v>
      </c>
      <c r="F92" s="19">
        <v>36.5</v>
      </c>
      <c r="G92" s="22"/>
      <c r="H92" s="22"/>
      <c r="I92" s="22"/>
      <c r="J92" s="22"/>
      <c r="K92" s="22"/>
      <c r="L92" s="22"/>
      <c r="M92" s="22"/>
      <c r="N92" s="22"/>
      <c r="O92" s="22"/>
      <c r="P92" s="22"/>
      <c r="Q92" s="22"/>
    </row>
    <row r="93" spans="1:17" x14ac:dyDescent="0.15">
      <c r="A93" s="3" t="s">
        <v>54</v>
      </c>
      <c r="B93" s="4">
        <v>118</v>
      </c>
      <c r="C93" s="4">
        <v>13</v>
      </c>
      <c r="D93" s="4">
        <v>55</v>
      </c>
      <c r="E93" s="4">
        <v>17</v>
      </c>
      <c r="F93" s="2">
        <v>33</v>
      </c>
    </row>
    <row r="94" spans="1:17" x14ac:dyDescent="0.15">
      <c r="A94" s="5" t="s">
        <v>1</v>
      </c>
      <c r="B94" s="10">
        <v>100</v>
      </c>
      <c r="C94" s="10">
        <v>11</v>
      </c>
      <c r="D94" s="10">
        <v>46.6</v>
      </c>
      <c r="E94" s="10">
        <v>14.4</v>
      </c>
      <c r="F94" s="19">
        <v>28</v>
      </c>
      <c r="G94" s="22"/>
      <c r="H94" s="22"/>
      <c r="I94" s="22"/>
      <c r="J94" s="22"/>
      <c r="K94" s="22"/>
      <c r="L94" s="22"/>
      <c r="M94" s="22"/>
      <c r="N94" s="22"/>
      <c r="O94" s="22"/>
      <c r="P94" s="22"/>
      <c r="Q94" s="22"/>
    </row>
    <row r="95" spans="1:17" x14ac:dyDescent="0.15">
      <c r="A95" s="3" t="s">
        <v>34</v>
      </c>
      <c r="B95" s="4">
        <v>14</v>
      </c>
      <c r="C95" s="4" t="s">
        <v>20</v>
      </c>
      <c r="D95" s="4">
        <v>5</v>
      </c>
      <c r="E95" s="4">
        <v>2</v>
      </c>
      <c r="F95" s="2">
        <v>7</v>
      </c>
    </row>
    <row r="96" spans="1:17" x14ac:dyDescent="0.15">
      <c r="A96" s="6" t="s">
        <v>1</v>
      </c>
      <c r="B96" s="20">
        <v>100</v>
      </c>
      <c r="C96" s="20" t="s">
        <v>20</v>
      </c>
      <c r="D96" s="20">
        <v>35.700000000000003</v>
      </c>
      <c r="E96" s="20">
        <v>14.3</v>
      </c>
      <c r="F96" s="21">
        <v>50</v>
      </c>
      <c r="G96" s="22"/>
      <c r="H96" s="22"/>
      <c r="I96" s="22"/>
      <c r="J96" s="22"/>
      <c r="K96" s="22"/>
      <c r="L96" s="22"/>
      <c r="M96" s="22"/>
      <c r="N96" s="22"/>
      <c r="O96" s="22"/>
      <c r="P96" s="22"/>
      <c r="Q96" s="22"/>
    </row>
    <row r="97" spans="1:17" x14ac:dyDescent="0.15">
      <c r="A97" s="1" t="s">
        <v>300</v>
      </c>
      <c r="G97" s="42"/>
      <c r="H97" s="42"/>
      <c r="I97" s="42"/>
      <c r="J97" s="42"/>
      <c r="K97" s="42"/>
      <c r="L97" s="42"/>
      <c r="M97" s="42"/>
      <c r="N97" s="42"/>
      <c r="O97" s="42"/>
      <c r="P97" s="42"/>
      <c r="Q97" s="42"/>
    </row>
    <row r="98" spans="1:17" x14ac:dyDescent="0.15">
      <c r="A98" s="7" t="s">
        <v>18</v>
      </c>
      <c r="B98" s="8">
        <v>452</v>
      </c>
      <c r="C98" s="8">
        <v>59</v>
      </c>
      <c r="D98" s="8">
        <v>198</v>
      </c>
      <c r="E98" s="8">
        <v>55</v>
      </c>
      <c r="F98" s="9">
        <v>140</v>
      </c>
      <c r="G98" s="42"/>
      <c r="H98" s="42"/>
      <c r="I98" s="42"/>
      <c r="J98" s="42"/>
      <c r="K98" s="42"/>
      <c r="L98" s="42"/>
      <c r="M98" s="42"/>
      <c r="N98" s="42"/>
      <c r="O98" s="42"/>
      <c r="P98" s="42"/>
      <c r="Q98" s="42"/>
    </row>
    <row r="99" spans="1:17" x14ac:dyDescent="0.15">
      <c r="A99" s="5" t="s">
        <v>1</v>
      </c>
      <c r="B99" s="10">
        <v>100</v>
      </c>
      <c r="C99" s="10">
        <v>13.1</v>
      </c>
      <c r="D99" s="10">
        <v>43.8</v>
      </c>
      <c r="E99" s="10">
        <v>12.2</v>
      </c>
      <c r="F99" s="19">
        <v>31</v>
      </c>
      <c r="G99" s="43"/>
      <c r="H99" s="43"/>
      <c r="I99" s="43"/>
      <c r="J99" s="43"/>
      <c r="K99" s="43"/>
      <c r="L99" s="43"/>
      <c r="M99" s="43"/>
      <c r="N99" s="43"/>
      <c r="O99" s="43"/>
      <c r="P99" s="43"/>
      <c r="Q99" s="43"/>
    </row>
    <row r="100" spans="1:17" x14ac:dyDescent="0.15">
      <c r="A100" s="3" t="s">
        <v>55</v>
      </c>
      <c r="B100" s="4">
        <v>101</v>
      </c>
      <c r="C100" s="4">
        <v>14</v>
      </c>
      <c r="D100" s="4">
        <v>32</v>
      </c>
      <c r="E100" s="4">
        <v>7</v>
      </c>
      <c r="F100" s="2">
        <v>48</v>
      </c>
    </row>
    <row r="101" spans="1:17" x14ac:dyDescent="0.15">
      <c r="A101" s="5" t="s">
        <v>1</v>
      </c>
      <c r="B101" s="10">
        <v>100</v>
      </c>
      <c r="C101" s="10">
        <v>13.9</v>
      </c>
      <c r="D101" s="10">
        <v>31.7</v>
      </c>
      <c r="E101" s="10">
        <v>6.9</v>
      </c>
      <c r="F101" s="19">
        <v>47.5</v>
      </c>
      <c r="G101" s="22"/>
      <c r="H101" s="22"/>
      <c r="I101" s="22"/>
      <c r="J101" s="22"/>
      <c r="K101" s="22"/>
      <c r="L101" s="22"/>
      <c r="M101" s="22"/>
      <c r="N101" s="22"/>
      <c r="O101" s="22"/>
      <c r="P101" s="22"/>
      <c r="Q101" s="22"/>
    </row>
    <row r="102" spans="1:17" x14ac:dyDescent="0.15">
      <c r="A102" s="3" t="s">
        <v>56</v>
      </c>
      <c r="B102" s="4">
        <v>157</v>
      </c>
      <c r="C102" s="4">
        <v>31</v>
      </c>
      <c r="D102" s="4">
        <v>68</v>
      </c>
      <c r="E102" s="4">
        <v>22</v>
      </c>
      <c r="F102" s="2">
        <v>36</v>
      </c>
    </row>
    <row r="103" spans="1:17" x14ac:dyDescent="0.15">
      <c r="A103" s="5" t="s">
        <v>1</v>
      </c>
      <c r="B103" s="10">
        <v>100</v>
      </c>
      <c r="C103" s="10">
        <v>19.7</v>
      </c>
      <c r="D103" s="10">
        <v>43.3</v>
      </c>
      <c r="E103" s="10">
        <v>14</v>
      </c>
      <c r="F103" s="19">
        <v>22.9</v>
      </c>
      <c r="G103" s="22"/>
      <c r="H103" s="22"/>
      <c r="I103" s="22"/>
      <c r="J103" s="22"/>
      <c r="K103" s="22"/>
      <c r="L103" s="22"/>
      <c r="M103" s="22"/>
      <c r="N103" s="22"/>
      <c r="O103" s="22"/>
      <c r="P103" s="22"/>
      <c r="Q103" s="22"/>
    </row>
    <row r="104" spans="1:17" x14ac:dyDescent="0.15">
      <c r="A104" s="3" t="s">
        <v>57</v>
      </c>
      <c r="B104" s="4">
        <v>124</v>
      </c>
      <c r="C104" s="4">
        <v>9</v>
      </c>
      <c r="D104" s="4">
        <v>59</v>
      </c>
      <c r="E104" s="4">
        <v>19</v>
      </c>
      <c r="F104" s="2">
        <v>37</v>
      </c>
    </row>
    <row r="105" spans="1:17" x14ac:dyDescent="0.15">
      <c r="A105" s="5" t="s">
        <v>1</v>
      </c>
      <c r="B105" s="10">
        <v>100</v>
      </c>
      <c r="C105" s="10">
        <v>7.3</v>
      </c>
      <c r="D105" s="10">
        <v>47.6</v>
      </c>
      <c r="E105" s="10">
        <v>15.3</v>
      </c>
      <c r="F105" s="19">
        <v>29.8</v>
      </c>
      <c r="G105" s="22"/>
      <c r="H105" s="22"/>
      <c r="I105" s="22"/>
      <c r="J105" s="22"/>
      <c r="K105" s="22"/>
      <c r="L105" s="22"/>
      <c r="M105" s="22"/>
      <c r="N105" s="22"/>
      <c r="O105" s="22"/>
      <c r="P105" s="22"/>
      <c r="Q105" s="22"/>
    </row>
    <row r="106" spans="1:17" x14ac:dyDescent="0.15">
      <c r="A106" s="3" t="s">
        <v>58</v>
      </c>
      <c r="B106" s="4">
        <v>54</v>
      </c>
      <c r="C106" s="4">
        <v>5</v>
      </c>
      <c r="D106" s="4">
        <v>31</v>
      </c>
      <c r="E106" s="4">
        <v>6</v>
      </c>
      <c r="F106" s="2">
        <v>12</v>
      </c>
    </row>
    <row r="107" spans="1:17" x14ac:dyDescent="0.15">
      <c r="A107" s="5" t="s">
        <v>1</v>
      </c>
      <c r="B107" s="10">
        <v>100</v>
      </c>
      <c r="C107" s="10">
        <v>9.3000000000000007</v>
      </c>
      <c r="D107" s="10">
        <v>57.4</v>
      </c>
      <c r="E107" s="10">
        <v>11.1</v>
      </c>
      <c r="F107" s="19">
        <v>22.2</v>
      </c>
      <c r="G107" s="22"/>
      <c r="H107" s="22"/>
      <c r="I107" s="22"/>
      <c r="J107" s="22"/>
      <c r="K107" s="22"/>
      <c r="L107" s="22"/>
      <c r="M107" s="22"/>
      <c r="N107" s="22"/>
      <c r="O107" s="22"/>
      <c r="P107" s="22"/>
      <c r="Q107" s="22"/>
    </row>
    <row r="108" spans="1:17" x14ac:dyDescent="0.15">
      <c r="A108" s="3" t="s">
        <v>34</v>
      </c>
      <c r="B108" s="4">
        <v>16</v>
      </c>
      <c r="C108" s="4" t="s">
        <v>20</v>
      </c>
      <c r="D108" s="4">
        <v>8</v>
      </c>
      <c r="E108" s="4">
        <v>1</v>
      </c>
      <c r="F108" s="2">
        <v>7</v>
      </c>
    </row>
    <row r="109" spans="1:17" x14ac:dyDescent="0.15">
      <c r="A109" s="6" t="s">
        <v>1</v>
      </c>
      <c r="B109" s="20">
        <v>100</v>
      </c>
      <c r="C109" s="20" t="s">
        <v>20</v>
      </c>
      <c r="D109" s="20">
        <v>50</v>
      </c>
      <c r="E109" s="20">
        <v>6.3</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59</v>
      </c>
      <c r="D111" s="8">
        <v>198</v>
      </c>
      <c r="E111" s="8">
        <v>55</v>
      </c>
      <c r="F111" s="9">
        <v>140</v>
      </c>
    </row>
    <row r="112" spans="1:17" x14ac:dyDescent="0.15">
      <c r="A112" s="5" t="s">
        <v>1</v>
      </c>
      <c r="B112" s="10">
        <v>100</v>
      </c>
      <c r="C112" s="10">
        <v>13.1</v>
      </c>
      <c r="D112" s="10">
        <v>43.8</v>
      </c>
      <c r="E112" s="10">
        <v>12.2</v>
      </c>
      <c r="F112" s="19">
        <v>31</v>
      </c>
      <c r="G112" s="22"/>
      <c r="H112" s="22"/>
      <c r="I112" s="22"/>
      <c r="J112" s="22"/>
      <c r="K112" s="22"/>
      <c r="L112" s="22"/>
      <c r="M112" s="22"/>
      <c r="N112" s="22"/>
      <c r="O112" s="22"/>
      <c r="P112" s="22"/>
      <c r="Q112" s="22"/>
    </row>
    <row r="113" spans="1:17" x14ac:dyDescent="0.15">
      <c r="A113" s="3" t="s">
        <v>59</v>
      </c>
      <c r="B113" s="4">
        <v>30</v>
      </c>
      <c r="C113" s="4">
        <v>8</v>
      </c>
      <c r="D113" s="4">
        <v>9</v>
      </c>
      <c r="E113" s="4">
        <v>1</v>
      </c>
      <c r="F113" s="2">
        <v>12</v>
      </c>
    </row>
    <row r="114" spans="1:17" x14ac:dyDescent="0.15">
      <c r="A114" s="5" t="s">
        <v>1</v>
      </c>
      <c r="B114" s="10">
        <v>100</v>
      </c>
      <c r="C114" s="10">
        <v>26.7</v>
      </c>
      <c r="D114" s="10">
        <v>30</v>
      </c>
      <c r="E114" s="10">
        <v>3.3</v>
      </c>
      <c r="F114" s="19">
        <v>40</v>
      </c>
      <c r="G114" s="22"/>
      <c r="H114" s="22"/>
      <c r="I114" s="22"/>
      <c r="J114" s="22"/>
      <c r="K114" s="22"/>
      <c r="L114" s="22"/>
      <c r="M114" s="22"/>
      <c r="N114" s="22"/>
      <c r="O114" s="22"/>
      <c r="P114" s="22"/>
      <c r="Q114" s="22"/>
    </row>
    <row r="115" spans="1:17" x14ac:dyDescent="0.15">
      <c r="A115" s="3" t="s">
        <v>60</v>
      </c>
      <c r="B115" s="4">
        <v>211</v>
      </c>
      <c r="C115" s="4">
        <v>34</v>
      </c>
      <c r="D115" s="4">
        <v>95</v>
      </c>
      <c r="E115" s="4">
        <v>28</v>
      </c>
      <c r="F115" s="2">
        <v>54</v>
      </c>
    </row>
    <row r="116" spans="1:17" x14ac:dyDescent="0.15">
      <c r="A116" s="5" t="s">
        <v>1</v>
      </c>
      <c r="B116" s="10">
        <v>100</v>
      </c>
      <c r="C116" s="10">
        <v>16.100000000000001</v>
      </c>
      <c r="D116" s="10">
        <v>45</v>
      </c>
      <c r="E116" s="10">
        <v>13.3</v>
      </c>
      <c r="F116" s="19">
        <v>25.6</v>
      </c>
      <c r="G116" s="22"/>
      <c r="H116" s="22"/>
      <c r="I116" s="22"/>
      <c r="J116" s="22"/>
      <c r="K116" s="22"/>
      <c r="L116" s="22"/>
      <c r="M116" s="22"/>
      <c r="N116" s="22"/>
      <c r="O116" s="22"/>
      <c r="P116" s="22"/>
      <c r="Q116" s="22"/>
    </row>
    <row r="117" spans="1:17" x14ac:dyDescent="0.15">
      <c r="A117" s="3" t="s">
        <v>61</v>
      </c>
      <c r="B117" s="4">
        <v>114</v>
      </c>
      <c r="C117" s="4">
        <v>8</v>
      </c>
      <c r="D117" s="4">
        <v>54</v>
      </c>
      <c r="E117" s="4">
        <v>19</v>
      </c>
      <c r="F117" s="2">
        <v>33</v>
      </c>
    </row>
    <row r="118" spans="1:17" x14ac:dyDescent="0.15">
      <c r="A118" s="5" t="s">
        <v>1</v>
      </c>
      <c r="B118" s="10">
        <v>100</v>
      </c>
      <c r="C118" s="10">
        <v>7</v>
      </c>
      <c r="D118" s="10">
        <v>47.4</v>
      </c>
      <c r="E118" s="10">
        <v>16.7</v>
      </c>
      <c r="F118" s="19">
        <v>28.9</v>
      </c>
      <c r="G118" s="22"/>
      <c r="H118" s="22"/>
      <c r="I118" s="22"/>
      <c r="J118" s="22"/>
      <c r="K118" s="22"/>
      <c r="L118" s="22"/>
      <c r="M118" s="22"/>
      <c r="N118" s="22"/>
      <c r="O118" s="22"/>
      <c r="P118" s="22"/>
      <c r="Q118" s="22"/>
    </row>
    <row r="119" spans="1:17" x14ac:dyDescent="0.15">
      <c r="A119" s="3" t="s">
        <v>62</v>
      </c>
      <c r="B119" s="4">
        <v>68</v>
      </c>
      <c r="C119" s="4">
        <v>8</v>
      </c>
      <c r="D119" s="4">
        <v>35</v>
      </c>
      <c r="E119" s="4">
        <v>5</v>
      </c>
      <c r="F119" s="2">
        <v>20</v>
      </c>
    </row>
    <row r="120" spans="1:17" x14ac:dyDescent="0.15">
      <c r="A120" s="5" t="s">
        <v>1</v>
      </c>
      <c r="B120" s="10">
        <v>100</v>
      </c>
      <c r="C120" s="10">
        <v>11.8</v>
      </c>
      <c r="D120" s="10">
        <v>51.5</v>
      </c>
      <c r="E120" s="10">
        <v>7.4</v>
      </c>
      <c r="F120" s="19">
        <v>29.4</v>
      </c>
      <c r="G120" s="22"/>
      <c r="H120" s="22"/>
      <c r="I120" s="22"/>
      <c r="J120" s="22"/>
      <c r="K120" s="22"/>
      <c r="L120" s="22"/>
      <c r="M120" s="22"/>
      <c r="N120" s="22"/>
      <c r="O120" s="22"/>
      <c r="P120" s="22"/>
      <c r="Q120" s="22"/>
    </row>
    <row r="121" spans="1:17" x14ac:dyDescent="0.15">
      <c r="A121" s="3" t="s">
        <v>34</v>
      </c>
      <c r="B121" s="4">
        <v>29</v>
      </c>
      <c r="C121" s="4">
        <v>1</v>
      </c>
      <c r="D121" s="4">
        <v>5</v>
      </c>
      <c r="E121" s="4">
        <v>2</v>
      </c>
      <c r="F121" s="2">
        <v>21</v>
      </c>
    </row>
    <row r="122" spans="1:17" x14ac:dyDescent="0.15">
      <c r="A122" s="6" t="s">
        <v>1</v>
      </c>
      <c r="B122" s="20">
        <v>100</v>
      </c>
      <c r="C122" s="20">
        <v>3.4</v>
      </c>
      <c r="D122" s="20">
        <v>17.2</v>
      </c>
      <c r="E122" s="20">
        <v>6.9</v>
      </c>
      <c r="F122" s="21">
        <v>72.400000000000006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59</v>
      </c>
      <c r="D124" s="8">
        <v>198</v>
      </c>
      <c r="E124" s="8">
        <v>55</v>
      </c>
      <c r="F124" s="9">
        <v>140</v>
      </c>
    </row>
    <row r="125" spans="1:17" x14ac:dyDescent="0.15">
      <c r="A125" s="5" t="s">
        <v>1</v>
      </c>
      <c r="B125" s="10">
        <v>100</v>
      </c>
      <c r="C125" s="10">
        <v>13.1</v>
      </c>
      <c r="D125" s="10">
        <v>43.8</v>
      </c>
      <c r="E125" s="10">
        <v>12.2</v>
      </c>
      <c r="F125" s="19">
        <v>31</v>
      </c>
      <c r="G125" s="22"/>
      <c r="H125" s="22"/>
      <c r="I125" s="22"/>
      <c r="J125" s="22"/>
      <c r="K125" s="22"/>
      <c r="L125" s="22"/>
      <c r="M125" s="22"/>
      <c r="N125" s="22"/>
      <c r="O125" s="22"/>
      <c r="P125" s="22"/>
      <c r="Q125" s="22"/>
    </row>
    <row r="126" spans="1:17" x14ac:dyDescent="0.15">
      <c r="A126" s="3" t="s">
        <v>63</v>
      </c>
      <c r="B126" s="4">
        <v>150</v>
      </c>
      <c r="C126" s="4">
        <v>36</v>
      </c>
      <c r="D126" s="4">
        <v>55</v>
      </c>
      <c r="E126" s="4">
        <v>16</v>
      </c>
      <c r="F126" s="2">
        <v>43</v>
      </c>
    </row>
    <row r="127" spans="1:17" x14ac:dyDescent="0.15">
      <c r="A127" s="5" t="s">
        <v>1</v>
      </c>
      <c r="B127" s="10">
        <v>100</v>
      </c>
      <c r="C127" s="10">
        <v>24</v>
      </c>
      <c r="D127" s="10">
        <v>36.700000000000003</v>
      </c>
      <c r="E127" s="10">
        <v>10.7</v>
      </c>
      <c r="F127" s="19">
        <v>28.7</v>
      </c>
      <c r="G127" s="22"/>
      <c r="H127" s="22"/>
      <c r="I127" s="22"/>
      <c r="J127" s="22"/>
      <c r="K127" s="22"/>
      <c r="L127" s="22"/>
      <c r="M127" s="22"/>
      <c r="N127" s="22"/>
      <c r="O127" s="22"/>
      <c r="P127" s="22"/>
      <c r="Q127" s="22"/>
    </row>
    <row r="128" spans="1:17" x14ac:dyDescent="0.15">
      <c r="A128" s="3" t="s">
        <v>64</v>
      </c>
      <c r="B128" s="4">
        <v>160</v>
      </c>
      <c r="C128" s="4">
        <v>19</v>
      </c>
      <c r="D128" s="4">
        <v>75</v>
      </c>
      <c r="E128" s="4">
        <v>25</v>
      </c>
      <c r="F128" s="2">
        <v>41</v>
      </c>
    </row>
    <row r="129" spans="1:17" x14ac:dyDescent="0.15">
      <c r="A129" s="5" t="s">
        <v>1</v>
      </c>
      <c r="B129" s="10">
        <v>100</v>
      </c>
      <c r="C129" s="10">
        <v>11.9</v>
      </c>
      <c r="D129" s="10">
        <v>46.9</v>
      </c>
      <c r="E129" s="10">
        <v>15.6</v>
      </c>
      <c r="F129" s="19">
        <v>25.6</v>
      </c>
      <c r="G129" s="22"/>
      <c r="H129" s="22"/>
      <c r="I129" s="22"/>
      <c r="J129" s="22"/>
      <c r="K129" s="22"/>
      <c r="L129" s="22"/>
      <c r="M129" s="22"/>
      <c r="N129" s="22"/>
      <c r="O129" s="22"/>
      <c r="P129" s="22"/>
      <c r="Q129" s="22"/>
    </row>
    <row r="130" spans="1:17" x14ac:dyDescent="0.15">
      <c r="A130" s="3" t="s">
        <v>65</v>
      </c>
      <c r="B130" s="4">
        <v>100</v>
      </c>
      <c r="C130" s="4">
        <v>3</v>
      </c>
      <c r="D130" s="4">
        <v>53</v>
      </c>
      <c r="E130" s="4">
        <v>12</v>
      </c>
      <c r="F130" s="2">
        <v>32</v>
      </c>
    </row>
    <row r="131" spans="1:17" x14ac:dyDescent="0.15">
      <c r="A131" s="5" t="s">
        <v>1</v>
      </c>
      <c r="B131" s="10">
        <v>100</v>
      </c>
      <c r="C131" s="10">
        <v>3</v>
      </c>
      <c r="D131" s="10">
        <v>53</v>
      </c>
      <c r="E131" s="10">
        <v>12</v>
      </c>
      <c r="F131" s="19">
        <v>32</v>
      </c>
      <c r="G131" s="22"/>
      <c r="H131" s="22"/>
      <c r="I131" s="22"/>
      <c r="J131" s="22"/>
      <c r="K131" s="22"/>
      <c r="L131" s="22"/>
      <c r="M131" s="22"/>
      <c r="N131" s="22"/>
      <c r="O131" s="22"/>
      <c r="P131" s="22"/>
      <c r="Q131" s="22"/>
    </row>
    <row r="132" spans="1:17" x14ac:dyDescent="0.15">
      <c r="A132" s="3" t="s">
        <v>34</v>
      </c>
      <c r="B132" s="4">
        <v>42</v>
      </c>
      <c r="C132" s="4">
        <v>1</v>
      </c>
      <c r="D132" s="4">
        <v>15</v>
      </c>
      <c r="E132" s="4">
        <v>2</v>
      </c>
      <c r="F132" s="2">
        <v>24</v>
      </c>
    </row>
    <row r="133" spans="1:17" x14ac:dyDescent="0.15">
      <c r="A133" s="6" t="s">
        <v>1</v>
      </c>
      <c r="B133" s="20">
        <v>100</v>
      </c>
      <c r="C133" s="20">
        <v>2.4</v>
      </c>
      <c r="D133" s="20">
        <v>35.700000000000003</v>
      </c>
      <c r="E133" s="20">
        <v>4.8</v>
      </c>
      <c r="F133" s="21">
        <v>57.1</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59</v>
      </c>
      <c r="D135" s="8">
        <v>198</v>
      </c>
      <c r="E135" s="8">
        <v>55</v>
      </c>
      <c r="F135" s="9">
        <v>140</v>
      </c>
    </row>
    <row r="136" spans="1:17" x14ac:dyDescent="0.15">
      <c r="A136" s="5" t="s">
        <v>1</v>
      </c>
      <c r="B136" s="10">
        <v>100</v>
      </c>
      <c r="C136" s="10">
        <v>13.1</v>
      </c>
      <c r="D136" s="10">
        <v>43.8</v>
      </c>
      <c r="E136" s="10">
        <v>12.2</v>
      </c>
      <c r="F136" s="19">
        <v>31</v>
      </c>
      <c r="G136" s="22"/>
      <c r="H136" s="22"/>
      <c r="I136" s="22"/>
      <c r="J136" s="22"/>
      <c r="K136" s="22"/>
      <c r="L136" s="22"/>
      <c r="M136" s="22"/>
      <c r="N136" s="22"/>
      <c r="O136" s="22"/>
      <c r="P136" s="22"/>
      <c r="Q136" s="22"/>
    </row>
    <row r="137" spans="1:17" x14ac:dyDescent="0.15">
      <c r="A137" s="3" t="s">
        <v>66</v>
      </c>
      <c r="B137" s="4">
        <v>154</v>
      </c>
      <c r="C137" s="4">
        <v>36</v>
      </c>
      <c r="D137" s="4">
        <v>56</v>
      </c>
      <c r="E137" s="4">
        <v>14</v>
      </c>
      <c r="F137" s="2">
        <v>48</v>
      </c>
    </row>
    <row r="138" spans="1:17" x14ac:dyDescent="0.15">
      <c r="A138" s="5" t="s">
        <v>1</v>
      </c>
      <c r="B138" s="10">
        <v>100</v>
      </c>
      <c r="C138" s="10">
        <v>23.4</v>
      </c>
      <c r="D138" s="10">
        <v>36.4</v>
      </c>
      <c r="E138" s="10">
        <v>9.1</v>
      </c>
      <c r="F138" s="19">
        <v>31.2</v>
      </c>
      <c r="G138" s="22"/>
      <c r="H138" s="22"/>
      <c r="I138" s="22"/>
      <c r="J138" s="22"/>
      <c r="K138" s="22"/>
      <c r="L138" s="22"/>
      <c r="M138" s="22"/>
      <c r="N138" s="22"/>
      <c r="O138" s="22"/>
      <c r="P138" s="22"/>
      <c r="Q138" s="22"/>
    </row>
    <row r="139" spans="1:17" x14ac:dyDescent="0.15">
      <c r="A139" s="3" t="s">
        <v>67</v>
      </c>
      <c r="B139" s="4">
        <v>238</v>
      </c>
      <c r="C139" s="4">
        <v>21</v>
      </c>
      <c r="D139" s="4">
        <v>117</v>
      </c>
      <c r="E139" s="4">
        <v>35</v>
      </c>
      <c r="F139" s="2">
        <v>65</v>
      </c>
    </row>
    <row r="140" spans="1:17" x14ac:dyDescent="0.15">
      <c r="A140" s="5" t="s">
        <v>1</v>
      </c>
      <c r="B140" s="10">
        <v>100</v>
      </c>
      <c r="C140" s="10">
        <v>8.8000000000000007</v>
      </c>
      <c r="D140" s="10">
        <v>49.2</v>
      </c>
      <c r="E140" s="10">
        <v>14.7</v>
      </c>
      <c r="F140" s="19">
        <v>27.3</v>
      </c>
      <c r="G140" s="22"/>
      <c r="H140" s="22"/>
      <c r="I140" s="22"/>
      <c r="J140" s="22"/>
      <c r="K140" s="22"/>
      <c r="L140" s="22"/>
      <c r="M140" s="22"/>
      <c r="N140" s="22"/>
      <c r="O140" s="22"/>
      <c r="P140" s="22"/>
      <c r="Q140" s="22"/>
    </row>
    <row r="141" spans="1:17" x14ac:dyDescent="0.15">
      <c r="A141" s="3" t="s">
        <v>68</v>
      </c>
      <c r="B141" s="4">
        <v>24</v>
      </c>
      <c r="C141" s="4" t="s">
        <v>20</v>
      </c>
      <c r="D141" s="4">
        <v>15</v>
      </c>
      <c r="E141" s="4">
        <v>4</v>
      </c>
      <c r="F141" s="2">
        <v>5</v>
      </c>
    </row>
    <row r="142" spans="1:17" x14ac:dyDescent="0.15">
      <c r="A142" s="5" t="s">
        <v>1</v>
      </c>
      <c r="B142" s="10">
        <v>100</v>
      </c>
      <c r="C142" s="10" t="s">
        <v>20</v>
      </c>
      <c r="D142" s="10">
        <v>62.5</v>
      </c>
      <c r="E142" s="10">
        <v>16.7</v>
      </c>
      <c r="F142" s="19">
        <v>20.8</v>
      </c>
      <c r="G142" s="22"/>
      <c r="H142" s="22"/>
      <c r="I142" s="22"/>
      <c r="J142" s="22"/>
      <c r="K142" s="22"/>
      <c r="L142" s="22"/>
      <c r="M142" s="22"/>
      <c r="N142" s="22"/>
      <c r="O142" s="22"/>
      <c r="P142" s="22"/>
      <c r="Q142" s="22"/>
    </row>
    <row r="143" spans="1:17" x14ac:dyDescent="0.15">
      <c r="A143" s="3" t="s">
        <v>69</v>
      </c>
      <c r="B143" s="4">
        <v>7</v>
      </c>
      <c r="C143" s="4" t="s">
        <v>20</v>
      </c>
      <c r="D143" s="4">
        <v>5</v>
      </c>
      <c r="E143" s="4" t="s">
        <v>20</v>
      </c>
      <c r="F143" s="2">
        <v>2</v>
      </c>
    </row>
    <row r="144" spans="1:17" x14ac:dyDescent="0.15">
      <c r="A144" s="5" t="s">
        <v>1</v>
      </c>
      <c r="B144" s="10">
        <v>100</v>
      </c>
      <c r="C144" s="10" t="s">
        <v>20</v>
      </c>
      <c r="D144" s="10">
        <v>71.400000000000006</v>
      </c>
      <c r="E144" s="10" t="s">
        <v>20</v>
      </c>
      <c r="F144" s="19">
        <v>28.6</v>
      </c>
      <c r="G144" s="22"/>
      <c r="H144" s="22"/>
      <c r="I144" s="22"/>
      <c r="J144" s="22"/>
      <c r="K144" s="22"/>
      <c r="L144" s="22"/>
      <c r="M144" s="22"/>
      <c r="N144" s="22"/>
      <c r="O144" s="22"/>
      <c r="P144" s="22"/>
      <c r="Q144" s="22"/>
    </row>
    <row r="145" spans="1:17" x14ac:dyDescent="0.15">
      <c r="A145" s="3" t="s">
        <v>34</v>
      </c>
      <c r="B145" s="4">
        <v>29</v>
      </c>
      <c r="C145" s="4">
        <v>2</v>
      </c>
      <c r="D145" s="4">
        <v>5</v>
      </c>
      <c r="E145" s="4">
        <v>2</v>
      </c>
      <c r="F145" s="2">
        <v>20</v>
      </c>
    </row>
    <row r="146" spans="1:17" x14ac:dyDescent="0.15">
      <c r="A146" s="6" t="s">
        <v>1</v>
      </c>
      <c r="B146" s="20">
        <v>100</v>
      </c>
      <c r="C146" s="20">
        <v>6.9</v>
      </c>
      <c r="D146" s="20">
        <v>17.2</v>
      </c>
      <c r="E146" s="20">
        <v>6.9</v>
      </c>
      <c r="F146" s="21">
        <v>69</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265</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122</v>
      </c>
      <c r="D5" s="149" t="s">
        <v>123</v>
      </c>
      <c r="E5" s="149" t="s">
        <v>124</v>
      </c>
      <c r="F5" s="150" t="s">
        <v>17</v>
      </c>
    </row>
    <row r="6" spans="1:17" x14ac:dyDescent="0.15">
      <c r="A6" s="3" t="s">
        <v>18</v>
      </c>
      <c r="B6" s="4">
        <v>452</v>
      </c>
      <c r="C6" s="4">
        <v>42</v>
      </c>
      <c r="D6" s="4">
        <v>170</v>
      </c>
      <c r="E6" s="4">
        <v>39</v>
      </c>
      <c r="F6" s="2">
        <v>201</v>
      </c>
    </row>
    <row r="7" spans="1:17" x14ac:dyDescent="0.15">
      <c r="A7" s="5" t="s">
        <v>1</v>
      </c>
      <c r="B7" s="10">
        <v>100</v>
      </c>
      <c r="C7" s="10">
        <v>9.3000000000000007</v>
      </c>
      <c r="D7" s="10">
        <v>37.6</v>
      </c>
      <c r="E7" s="10">
        <v>8.6</v>
      </c>
      <c r="F7" s="19">
        <v>44.5</v>
      </c>
      <c r="G7" s="22"/>
      <c r="H7" s="22"/>
      <c r="I7" s="22"/>
      <c r="J7" s="22"/>
      <c r="K7" s="22"/>
      <c r="L7" s="22"/>
      <c r="M7" s="22"/>
      <c r="N7" s="22"/>
      <c r="O7" s="22"/>
      <c r="P7" s="22"/>
      <c r="Q7" s="22"/>
    </row>
    <row r="8" spans="1:17" x14ac:dyDescent="0.15">
      <c r="A8" s="3" t="s">
        <v>19</v>
      </c>
      <c r="B8" s="4">
        <v>28</v>
      </c>
      <c r="C8" s="4" t="s">
        <v>20</v>
      </c>
      <c r="D8" s="4">
        <v>10</v>
      </c>
      <c r="E8" s="4">
        <v>5</v>
      </c>
      <c r="F8" s="2">
        <v>13</v>
      </c>
    </row>
    <row r="9" spans="1:17" x14ac:dyDescent="0.15">
      <c r="A9" s="5" t="s">
        <v>1</v>
      </c>
      <c r="B9" s="10">
        <v>100</v>
      </c>
      <c r="C9" s="10" t="s">
        <v>20</v>
      </c>
      <c r="D9" s="10">
        <v>35.700000000000003</v>
      </c>
      <c r="E9" s="10">
        <v>17.899999999999999</v>
      </c>
      <c r="F9" s="19">
        <v>46.4</v>
      </c>
      <c r="G9" s="22"/>
      <c r="H9" s="22"/>
      <c r="I9" s="22"/>
      <c r="J9" s="22"/>
      <c r="K9" s="22"/>
      <c r="L9" s="22"/>
      <c r="M9" s="22"/>
      <c r="N9" s="22"/>
      <c r="O9" s="22"/>
      <c r="P9" s="22"/>
      <c r="Q9" s="22"/>
    </row>
    <row r="10" spans="1:17" x14ac:dyDescent="0.15">
      <c r="A10" s="3" t="s">
        <v>21</v>
      </c>
      <c r="B10" s="4">
        <v>15</v>
      </c>
      <c r="C10" s="4" t="s">
        <v>20</v>
      </c>
      <c r="D10" s="4">
        <v>6</v>
      </c>
      <c r="E10" s="4">
        <v>1</v>
      </c>
      <c r="F10" s="2">
        <v>8</v>
      </c>
    </row>
    <row r="11" spans="1:17" x14ac:dyDescent="0.15">
      <c r="A11" s="5" t="s">
        <v>1</v>
      </c>
      <c r="B11" s="10">
        <v>100</v>
      </c>
      <c r="C11" s="10" t="s">
        <v>20</v>
      </c>
      <c r="D11" s="10">
        <v>40</v>
      </c>
      <c r="E11" s="10">
        <v>6.7</v>
      </c>
      <c r="F11" s="19">
        <v>53.3</v>
      </c>
      <c r="G11" s="22"/>
      <c r="H11" s="22"/>
      <c r="I11" s="22"/>
      <c r="J11" s="22"/>
      <c r="K11" s="22"/>
      <c r="L11" s="22"/>
      <c r="M11" s="22"/>
      <c r="N11" s="22"/>
      <c r="O11" s="22"/>
      <c r="P11" s="22"/>
      <c r="Q11" s="22"/>
    </row>
    <row r="12" spans="1:17" x14ac:dyDescent="0.15">
      <c r="A12" s="3" t="s">
        <v>22</v>
      </c>
      <c r="B12" s="4">
        <v>7</v>
      </c>
      <c r="C12" s="4" t="s">
        <v>20</v>
      </c>
      <c r="D12" s="4">
        <v>3</v>
      </c>
      <c r="E12" s="4">
        <v>1</v>
      </c>
      <c r="F12" s="2">
        <v>3</v>
      </c>
    </row>
    <row r="13" spans="1:17" x14ac:dyDescent="0.15">
      <c r="A13" s="5" t="s">
        <v>1</v>
      </c>
      <c r="B13" s="10">
        <v>100</v>
      </c>
      <c r="C13" s="10" t="s">
        <v>20</v>
      </c>
      <c r="D13" s="10">
        <v>42.9</v>
      </c>
      <c r="E13" s="10">
        <v>14.3</v>
      </c>
      <c r="F13" s="19">
        <v>42.9</v>
      </c>
      <c r="G13" s="22"/>
      <c r="H13" s="22"/>
      <c r="I13" s="22"/>
      <c r="J13" s="22"/>
      <c r="K13" s="22"/>
      <c r="L13" s="22"/>
      <c r="M13" s="22"/>
      <c r="N13" s="22"/>
      <c r="O13" s="22"/>
      <c r="P13" s="22"/>
      <c r="Q13" s="22"/>
    </row>
    <row r="14" spans="1:17" x14ac:dyDescent="0.15">
      <c r="A14" s="3" t="s">
        <v>23</v>
      </c>
      <c r="B14" s="4">
        <v>23</v>
      </c>
      <c r="C14" s="4">
        <v>2</v>
      </c>
      <c r="D14" s="4">
        <v>5</v>
      </c>
      <c r="E14" s="4">
        <v>3</v>
      </c>
      <c r="F14" s="2">
        <v>13</v>
      </c>
    </row>
    <row r="15" spans="1:17" x14ac:dyDescent="0.15">
      <c r="A15" s="5" t="s">
        <v>1</v>
      </c>
      <c r="B15" s="10">
        <v>100</v>
      </c>
      <c r="C15" s="10">
        <v>8.6999999999999993</v>
      </c>
      <c r="D15" s="10">
        <v>21.7</v>
      </c>
      <c r="E15" s="10">
        <v>13</v>
      </c>
      <c r="F15" s="19">
        <v>56.5</v>
      </c>
      <c r="G15" s="22"/>
      <c r="H15" s="22"/>
      <c r="I15" s="22"/>
      <c r="J15" s="22"/>
      <c r="K15" s="22"/>
      <c r="L15" s="22"/>
      <c r="M15" s="22"/>
      <c r="N15" s="22"/>
      <c r="O15" s="22"/>
      <c r="P15" s="22"/>
      <c r="Q15" s="22"/>
    </row>
    <row r="16" spans="1:17" x14ac:dyDescent="0.15">
      <c r="A16" s="3" t="s">
        <v>24</v>
      </c>
      <c r="B16" s="4">
        <v>78</v>
      </c>
      <c r="C16" s="4">
        <v>6</v>
      </c>
      <c r="D16" s="4">
        <v>34</v>
      </c>
      <c r="E16" s="4">
        <v>12</v>
      </c>
      <c r="F16" s="2">
        <v>26</v>
      </c>
    </row>
    <row r="17" spans="1:17" x14ac:dyDescent="0.15">
      <c r="A17" s="5" t="s">
        <v>1</v>
      </c>
      <c r="B17" s="10">
        <v>100</v>
      </c>
      <c r="C17" s="10">
        <v>7.7</v>
      </c>
      <c r="D17" s="10">
        <v>43.6</v>
      </c>
      <c r="E17" s="10">
        <v>15.4</v>
      </c>
      <c r="F17" s="19">
        <v>33.299999999999997</v>
      </c>
      <c r="G17" s="22"/>
      <c r="H17" s="22"/>
      <c r="I17" s="22"/>
      <c r="J17" s="22"/>
      <c r="K17" s="22"/>
      <c r="L17" s="22"/>
      <c r="M17" s="22"/>
      <c r="N17" s="22"/>
      <c r="O17" s="22"/>
      <c r="P17" s="22"/>
      <c r="Q17" s="22"/>
    </row>
    <row r="18" spans="1:17" x14ac:dyDescent="0.15">
      <c r="A18" s="3" t="s">
        <v>25</v>
      </c>
      <c r="B18" s="4">
        <v>16</v>
      </c>
      <c r="C18" s="4">
        <v>2</v>
      </c>
      <c r="D18" s="4">
        <v>8</v>
      </c>
      <c r="E18" s="4" t="s">
        <v>20</v>
      </c>
      <c r="F18" s="2">
        <v>6</v>
      </c>
    </row>
    <row r="19" spans="1:17" x14ac:dyDescent="0.15">
      <c r="A19" s="5" t="s">
        <v>1</v>
      </c>
      <c r="B19" s="10">
        <v>100</v>
      </c>
      <c r="C19" s="10">
        <v>12.5</v>
      </c>
      <c r="D19" s="10">
        <v>50</v>
      </c>
      <c r="E19" s="10" t="s">
        <v>20</v>
      </c>
      <c r="F19" s="19">
        <v>37.5</v>
      </c>
      <c r="G19" s="22"/>
      <c r="H19" s="22"/>
      <c r="I19" s="22"/>
      <c r="J19" s="22"/>
      <c r="K19" s="22"/>
      <c r="L19" s="22"/>
      <c r="M19" s="22"/>
      <c r="N19" s="22"/>
      <c r="O19" s="22"/>
      <c r="P19" s="22"/>
      <c r="Q19" s="22"/>
    </row>
    <row r="20" spans="1:17" x14ac:dyDescent="0.15">
      <c r="A20" s="3" t="s">
        <v>26</v>
      </c>
      <c r="B20" s="4">
        <v>7</v>
      </c>
      <c r="C20" s="4" t="s">
        <v>20</v>
      </c>
      <c r="D20" s="4">
        <v>3</v>
      </c>
      <c r="E20" s="4">
        <v>1</v>
      </c>
      <c r="F20" s="2">
        <v>3</v>
      </c>
    </row>
    <row r="21" spans="1:17" x14ac:dyDescent="0.15">
      <c r="A21" s="5" t="s">
        <v>1</v>
      </c>
      <c r="B21" s="10">
        <v>100</v>
      </c>
      <c r="C21" s="10" t="s">
        <v>20</v>
      </c>
      <c r="D21" s="10">
        <v>42.9</v>
      </c>
      <c r="E21" s="10">
        <v>14.3</v>
      </c>
      <c r="F21" s="19">
        <v>42.9</v>
      </c>
      <c r="G21" s="22"/>
      <c r="H21" s="22"/>
      <c r="I21" s="22"/>
      <c r="J21" s="22"/>
      <c r="K21" s="22"/>
      <c r="L21" s="22"/>
      <c r="M21" s="22"/>
      <c r="N21" s="22"/>
      <c r="O21" s="22"/>
      <c r="P21" s="22"/>
      <c r="Q21" s="22"/>
    </row>
    <row r="22" spans="1:17" x14ac:dyDescent="0.15">
      <c r="A22" s="3" t="s">
        <v>27</v>
      </c>
      <c r="B22" s="4">
        <v>5</v>
      </c>
      <c r="C22" s="4" t="s">
        <v>20</v>
      </c>
      <c r="D22" s="4">
        <v>4</v>
      </c>
      <c r="E22" s="4" t="s">
        <v>20</v>
      </c>
      <c r="F22" s="2">
        <v>1</v>
      </c>
    </row>
    <row r="23" spans="1:17" x14ac:dyDescent="0.15">
      <c r="A23" s="5" t="s">
        <v>1</v>
      </c>
      <c r="B23" s="10">
        <v>100</v>
      </c>
      <c r="C23" s="10" t="s">
        <v>20</v>
      </c>
      <c r="D23" s="10">
        <v>80</v>
      </c>
      <c r="E23" s="10" t="s">
        <v>20</v>
      </c>
      <c r="F23" s="19">
        <v>20</v>
      </c>
      <c r="G23" s="22"/>
      <c r="H23" s="22"/>
      <c r="I23" s="22"/>
      <c r="J23" s="22"/>
      <c r="K23" s="22"/>
      <c r="L23" s="22"/>
      <c r="M23" s="22"/>
      <c r="N23" s="22"/>
      <c r="O23" s="22"/>
      <c r="P23" s="22"/>
      <c r="Q23" s="22"/>
    </row>
    <row r="24" spans="1:17" x14ac:dyDescent="0.15">
      <c r="A24" s="3" t="s">
        <v>28</v>
      </c>
      <c r="B24" s="4">
        <v>36</v>
      </c>
      <c r="C24" s="4">
        <v>8</v>
      </c>
      <c r="D24" s="4">
        <v>10</v>
      </c>
      <c r="E24" s="4">
        <v>3</v>
      </c>
      <c r="F24" s="2">
        <v>15</v>
      </c>
    </row>
    <row r="25" spans="1:17" x14ac:dyDescent="0.15">
      <c r="A25" s="5" t="s">
        <v>1</v>
      </c>
      <c r="B25" s="10">
        <v>100</v>
      </c>
      <c r="C25" s="10">
        <v>22.2</v>
      </c>
      <c r="D25" s="10">
        <v>27.8</v>
      </c>
      <c r="E25" s="10">
        <v>8.3000000000000007</v>
      </c>
      <c r="F25" s="19">
        <v>41.7</v>
      </c>
      <c r="G25" s="22"/>
      <c r="H25" s="22"/>
      <c r="I25" s="22"/>
      <c r="J25" s="22"/>
      <c r="K25" s="22"/>
      <c r="L25" s="22"/>
      <c r="M25" s="22"/>
      <c r="N25" s="22"/>
      <c r="O25" s="22"/>
      <c r="P25" s="22"/>
      <c r="Q25" s="22"/>
    </row>
    <row r="26" spans="1:17" x14ac:dyDescent="0.15">
      <c r="A26" s="3" t="s">
        <v>29</v>
      </c>
      <c r="B26" s="4">
        <v>10</v>
      </c>
      <c r="C26" s="4">
        <v>2</v>
      </c>
      <c r="D26" s="4">
        <v>5</v>
      </c>
      <c r="E26" s="4">
        <v>1</v>
      </c>
      <c r="F26" s="2">
        <v>2</v>
      </c>
    </row>
    <row r="27" spans="1:17" x14ac:dyDescent="0.15">
      <c r="A27" s="5" t="s">
        <v>1</v>
      </c>
      <c r="B27" s="10">
        <v>100</v>
      </c>
      <c r="C27" s="10">
        <v>20</v>
      </c>
      <c r="D27" s="10">
        <v>50</v>
      </c>
      <c r="E27" s="10">
        <v>10</v>
      </c>
      <c r="F27" s="19">
        <v>20</v>
      </c>
      <c r="G27" s="22"/>
      <c r="H27" s="22"/>
      <c r="I27" s="22"/>
      <c r="J27" s="22"/>
      <c r="K27" s="22"/>
      <c r="L27" s="22"/>
      <c r="M27" s="22"/>
      <c r="N27" s="22"/>
      <c r="O27" s="22"/>
      <c r="P27" s="22"/>
      <c r="Q27" s="22"/>
    </row>
    <row r="28" spans="1:17" x14ac:dyDescent="0.15">
      <c r="A28" s="3" t="s">
        <v>30</v>
      </c>
      <c r="B28" s="4">
        <v>54</v>
      </c>
      <c r="C28" s="4">
        <v>3</v>
      </c>
      <c r="D28" s="4">
        <v>25</v>
      </c>
      <c r="E28" s="4" t="s">
        <v>20</v>
      </c>
      <c r="F28" s="2">
        <v>26</v>
      </c>
    </row>
    <row r="29" spans="1:17" x14ac:dyDescent="0.15">
      <c r="A29" s="5" t="s">
        <v>1</v>
      </c>
      <c r="B29" s="10">
        <v>100</v>
      </c>
      <c r="C29" s="10">
        <v>5.6</v>
      </c>
      <c r="D29" s="10">
        <v>46.3</v>
      </c>
      <c r="E29" s="10" t="s">
        <v>20</v>
      </c>
      <c r="F29" s="19">
        <v>48.1</v>
      </c>
      <c r="G29" s="22"/>
      <c r="H29" s="22"/>
      <c r="I29" s="22"/>
      <c r="J29" s="22"/>
      <c r="K29" s="22"/>
      <c r="L29" s="22"/>
      <c r="M29" s="22"/>
      <c r="N29" s="22"/>
      <c r="O29" s="22"/>
      <c r="P29" s="22"/>
      <c r="Q29" s="22"/>
    </row>
    <row r="30" spans="1:17" x14ac:dyDescent="0.15">
      <c r="A30" s="3" t="s">
        <v>31</v>
      </c>
      <c r="B30" s="4">
        <v>85</v>
      </c>
      <c r="C30" s="4">
        <v>8</v>
      </c>
      <c r="D30" s="4">
        <v>20</v>
      </c>
      <c r="E30" s="4">
        <v>5</v>
      </c>
      <c r="F30" s="2">
        <v>52</v>
      </c>
    </row>
    <row r="31" spans="1:17" x14ac:dyDescent="0.15">
      <c r="A31" s="5" t="s">
        <v>1</v>
      </c>
      <c r="B31" s="10">
        <v>100</v>
      </c>
      <c r="C31" s="10">
        <v>9.4</v>
      </c>
      <c r="D31" s="10">
        <v>23.5</v>
      </c>
      <c r="E31" s="10">
        <v>5.9</v>
      </c>
      <c r="F31" s="19">
        <v>61.2</v>
      </c>
      <c r="G31" s="22"/>
      <c r="H31" s="22"/>
      <c r="I31" s="22"/>
      <c r="J31" s="22"/>
      <c r="K31" s="22"/>
      <c r="L31" s="22"/>
      <c r="M31" s="22"/>
      <c r="N31" s="22"/>
      <c r="O31" s="22"/>
      <c r="P31" s="22"/>
      <c r="Q31" s="22"/>
    </row>
    <row r="32" spans="1:17" x14ac:dyDescent="0.15">
      <c r="A32" s="3" t="s">
        <v>32</v>
      </c>
      <c r="B32" s="4">
        <v>33</v>
      </c>
      <c r="C32" s="4">
        <v>5</v>
      </c>
      <c r="D32" s="4">
        <v>18</v>
      </c>
      <c r="E32" s="4">
        <v>4</v>
      </c>
      <c r="F32" s="2">
        <v>6</v>
      </c>
    </row>
    <row r="33" spans="1:17" x14ac:dyDescent="0.15">
      <c r="A33" s="5" t="s">
        <v>1</v>
      </c>
      <c r="B33" s="10">
        <v>100</v>
      </c>
      <c r="C33" s="10">
        <v>15.2</v>
      </c>
      <c r="D33" s="10">
        <v>54.5</v>
      </c>
      <c r="E33" s="10">
        <v>12.1</v>
      </c>
      <c r="F33" s="19">
        <v>18.2</v>
      </c>
      <c r="G33" s="22"/>
      <c r="H33" s="22"/>
      <c r="I33" s="22"/>
      <c r="J33" s="22"/>
      <c r="K33" s="22"/>
      <c r="L33" s="22"/>
      <c r="M33" s="22"/>
      <c r="N33" s="22"/>
      <c r="O33" s="22"/>
      <c r="P33" s="22"/>
      <c r="Q33" s="22"/>
    </row>
    <row r="34" spans="1:17" x14ac:dyDescent="0.15">
      <c r="A34" s="3" t="s">
        <v>33</v>
      </c>
      <c r="B34" s="4">
        <v>26</v>
      </c>
      <c r="C34" s="4">
        <v>1</v>
      </c>
      <c r="D34" s="4">
        <v>8</v>
      </c>
      <c r="E34" s="4">
        <v>3</v>
      </c>
      <c r="F34" s="2">
        <v>14</v>
      </c>
    </row>
    <row r="35" spans="1:17" x14ac:dyDescent="0.15">
      <c r="A35" s="5" t="s">
        <v>1</v>
      </c>
      <c r="B35" s="10">
        <v>100</v>
      </c>
      <c r="C35" s="10">
        <v>3.8</v>
      </c>
      <c r="D35" s="10">
        <v>30.8</v>
      </c>
      <c r="E35" s="10">
        <v>11.5</v>
      </c>
      <c r="F35" s="19">
        <v>53.8</v>
      </c>
      <c r="G35" s="22"/>
      <c r="H35" s="22"/>
      <c r="I35" s="22"/>
      <c r="J35" s="22"/>
      <c r="K35" s="22"/>
      <c r="L35" s="22"/>
      <c r="M35" s="22"/>
      <c r="N35" s="22"/>
      <c r="O35" s="22"/>
      <c r="P35" s="22"/>
      <c r="Q35" s="22"/>
    </row>
    <row r="36" spans="1:17" x14ac:dyDescent="0.15">
      <c r="A36" s="3" t="s">
        <v>34</v>
      </c>
      <c r="B36" s="4">
        <v>29</v>
      </c>
      <c r="C36" s="4">
        <v>5</v>
      </c>
      <c r="D36" s="4">
        <v>11</v>
      </c>
      <c r="E36" s="4" t="s">
        <v>20</v>
      </c>
      <c r="F36" s="2">
        <v>13</v>
      </c>
    </row>
    <row r="37" spans="1:17" x14ac:dyDescent="0.15">
      <c r="A37" s="6" t="s">
        <v>1</v>
      </c>
      <c r="B37" s="20">
        <v>100</v>
      </c>
      <c r="C37" s="20">
        <v>17.2</v>
      </c>
      <c r="D37" s="20">
        <v>37.9</v>
      </c>
      <c r="E37" s="20" t="s">
        <v>20</v>
      </c>
      <c r="F37" s="21">
        <v>44.8</v>
      </c>
      <c r="G37" s="22"/>
      <c r="H37" s="22"/>
      <c r="I37" s="22"/>
      <c r="J37" s="22"/>
      <c r="K37" s="22"/>
      <c r="L37" s="22"/>
      <c r="M37" s="22"/>
      <c r="N37" s="22"/>
      <c r="O37" s="22"/>
      <c r="P37" s="22"/>
      <c r="Q37" s="22"/>
    </row>
    <row r="38" spans="1:17" x14ac:dyDescent="0.15">
      <c r="A38" s="1" t="s">
        <v>35</v>
      </c>
    </row>
    <row r="39" spans="1:17" x14ac:dyDescent="0.15">
      <c r="A39" s="7" t="s">
        <v>18</v>
      </c>
      <c r="B39" s="8">
        <v>452</v>
      </c>
      <c r="C39" s="8">
        <v>42</v>
      </c>
      <c r="D39" s="8">
        <v>170</v>
      </c>
      <c r="E39" s="8">
        <v>39</v>
      </c>
      <c r="F39" s="9">
        <v>201</v>
      </c>
    </row>
    <row r="40" spans="1:17" x14ac:dyDescent="0.15">
      <c r="A40" s="5" t="s">
        <v>1</v>
      </c>
      <c r="B40" s="10">
        <v>100</v>
      </c>
      <c r="C40" s="10">
        <v>9.3000000000000007</v>
      </c>
      <c r="D40" s="10">
        <v>37.6</v>
      </c>
      <c r="E40" s="10">
        <v>8.6</v>
      </c>
      <c r="F40" s="19">
        <v>44.5</v>
      </c>
      <c r="G40" s="22"/>
      <c r="H40" s="22"/>
      <c r="I40" s="22"/>
      <c r="J40" s="22"/>
      <c r="K40" s="22"/>
      <c r="L40" s="22"/>
      <c r="M40" s="22"/>
      <c r="N40" s="22"/>
      <c r="O40" s="22"/>
      <c r="P40" s="22"/>
      <c r="Q40" s="22"/>
    </row>
    <row r="41" spans="1:17" x14ac:dyDescent="0.15">
      <c r="A41" s="3" t="s">
        <v>36</v>
      </c>
      <c r="B41" s="4">
        <v>14</v>
      </c>
      <c r="C41" s="4">
        <v>1</v>
      </c>
      <c r="D41" s="4">
        <v>1</v>
      </c>
      <c r="E41" s="4">
        <v>3</v>
      </c>
      <c r="F41" s="2">
        <v>9</v>
      </c>
    </row>
    <row r="42" spans="1:17" x14ac:dyDescent="0.15">
      <c r="A42" s="5" t="s">
        <v>1</v>
      </c>
      <c r="B42" s="10">
        <v>100</v>
      </c>
      <c r="C42" s="10">
        <v>7.1</v>
      </c>
      <c r="D42" s="10">
        <v>7.1</v>
      </c>
      <c r="E42" s="10">
        <v>21.4</v>
      </c>
      <c r="F42" s="19">
        <v>64.3</v>
      </c>
      <c r="G42" s="22"/>
      <c r="H42" s="22"/>
      <c r="I42" s="22"/>
      <c r="J42" s="22"/>
      <c r="K42" s="22"/>
      <c r="L42" s="22"/>
      <c r="M42" s="22"/>
      <c r="N42" s="22"/>
      <c r="O42" s="22"/>
      <c r="P42" s="22"/>
      <c r="Q42" s="22"/>
    </row>
    <row r="43" spans="1:17" x14ac:dyDescent="0.15">
      <c r="A43" s="3" t="s">
        <v>37</v>
      </c>
      <c r="B43" s="4">
        <v>39</v>
      </c>
      <c r="C43" s="4">
        <v>5</v>
      </c>
      <c r="D43" s="4">
        <v>14</v>
      </c>
      <c r="E43" s="4">
        <v>2</v>
      </c>
      <c r="F43" s="2">
        <v>18</v>
      </c>
    </row>
    <row r="44" spans="1:17" x14ac:dyDescent="0.15">
      <c r="A44" s="5" t="s">
        <v>1</v>
      </c>
      <c r="B44" s="10">
        <v>100</v>
      </c>
      <c r="C44" s="10">
        <v>12.8</v>
      </c>
      <c r="D44" s="10">
        <v>35.9</v>
      </c>
      <c r="E44" s="10">
        <v>5.0999999999999996</v>
      </c>
      <c r="F44" s="19">
        <v>46.2</v>
      </c>
      <c r="G44" s="22"/>
      <c r="H44" s="22"/>
      <c r="I44" s="22"/>
      <c r="J44" s="22"/>
      <c r="K44" s="22"/>
      <c r="L44" s="22"/>
      <c r="M44" s="22"/>
      <c r="N44" s="22"/>
      <c r="O44" s="22"/>
      <c r="P44" s="22"/>
      <c r="Q44" s="22"/>
    </row>
    <row r="45" spans="1:17" x14ac:dyDescent="0.15">
      <c r="A45" s="3" t="s">
        <v>38</v>
      </c>
      <c r="B45" s="4">
        <v>108</v>
      </c>
      <c r="C45" s="4">
        <v>10</v>
      </c>
      <c r="D45" s="4">
        <v>42</v>
      </c>
      <c r="E45" s="4">
        <v>15</v>
      </c>
      <c r="F45" s="2">
        <v>41</v>
      </c>
    </row>
    <row r="46" spans="1:17" x14ac:dyDescent="0.15">
      <c r="A46" s="5" t="s">
        <v>1</v>
      </c>
      <c r="B46" s="10">
        <v>100</v>
      </c>
      <c r="C46" s="10">
        <v>9.3000000000000007</v>
      </c>
      <c r="D46" s="10">
        <v>38.9</v>
      </c>
      <c r="E46" s="10">
        <v>13.9</v>
      </c>
      <c r="F46" s="19">
        <v>38</v>
      </c>
      <c r="G46" s="22"/>
      <c r="H46" s="22"/>
      <c r="I46" s="22"/>
      <c r="J46" s="22"/>
      <c r="K46" s="22"/>
      <c r="L46" s="22"/>
      <c r="M46" s="22"/>
      <c r="N46" s="22"/>
      <c r="O46" s="22"/>
      <c r="P46" s="22"/>
      <c r="Q46" s="22"/>
    </row>
    <row r="47" spans="1:17" x14ac:dyDescent="0.15">
      <c r="A47" s="3" t="s">
        <v>39</v>
      </c>
      <c r="B47" s="4">
        <v>115</v>
      </c>
      <c r="C47" s="4">
        <v>11</v>
      </c>
      <c r="D47" s="4">
        <v>38</v>
      </c>
      <c r="E47" s="4">
        <v>8</v>
      </c>
      <c r="F47" s="2">
        <v>58</v>
      </c>
    </row>
    <row r="48" spans="1:17" x14ac:dyDescent="0.15">
      <c r="A48" s="5" t="s">
        <v>1</v>
      </c>
      <c r="B48" s="10">
        <v>100</v>
      </c>
      <c r="C48" s="10">
        <v>9.6</v>
      </c>
      <c r="D48" s="10">
        <v>33</v>
      </c>
      <c r="E48" s="10">
        <v>7</v>
      </c>
      <c r="F48" s="19">
        <v>50.4</v>
      </c>
      <c r="G48" s="22"/>
      <c r="H48" s="22"/>
      <c r="I48" s="22"/>
      <c r="J48" s="22"/>
      <c r="K48" s="22"/>
      <c r="L48" s="22"/>
      <c r="M48" s="22"/>
      <c r="N48" s="22"/>
      <c r="O48" s="22"/>
      <c r="P48" s="22"/>
      <c r="Q48" s="22"/>
    </row>
    <row r="49" spans="1:17" x14ac:dyDescent="0.15">
      <c r="A49" s="3" t="s">
        <v>40</v>
      </c>
      <c r="B49" s="4">
        <v>92</v>
      </c>
      <c r="C49" s="4">
        <v>9</v>
      </c>
      <c r="D49" s="4">
        <v>39</v>
      </c>
      <c r="E49" s="4">
        <v>5</v>
      </c>
      <c r="F49" s="2">
        <v>39</v>
      </c>
    </row>
    <row r="50" spans="1:17" x14ac:dyDescent="0.15">
      <c r="A50" s="5" t="s">
        <v>1</v>
      </c>
      <c r="B50" s="10">
        <v>100</v>
      </c>
      <c r="C50" s="10">
        <v>9.8000000000000007</v>
      </c>
      <c r="D50" s="10">
        <v>42.4</v>
      </c>
      <c r="E50" s="10">
        <v>5.4</v>
      </c>
      <c r="F50" s="19">
        <v>42.4</v>
      </c>
      <c r="G50" s="22"/>
      <c r="H50" s="22"/>
      <c r="I50" s="22"/>
      <c r="J50" s="22"/>
      <c r="K50" s="22"/>
      <c r="L50" s="22"/>
      <c r="M50" s="22"/>
      <c r="N50" s="22"/>
      <c r="O50" s="22"/>
      <c r="P50" s="22"/>
      <c r="Q50" s="22"/>
    </row>
    <row r="51" spans="1:17" x14ac:dyDescent="0.15">
      <c r="A51" s="3" t="s">
        <v>41</v>
      </c>
      <c r="B51" s="4">
        <v>47</v>
      </c>
      <c r="C51" s="4">
        <v>5</v>
      </c>
      <c r="D51" s="4">
        <v>24</v>
      </c>
      <c r="E51" s="4">
        <v>3</v>
      </c>
      <c r="F51" s="2">
        <v>15</v>
      </c>
    </row>
    <row r="52" spans="1:17" x14ac:dyDescent="0.15">
      <c r="A52" s="5" t="s">
        <v>1</v>
      </c>
      <c r="B52" s="10">
        <v>100</v>
      </c>
      <c r="C52" s="10">
        <v>10.6</v>
      </c>
      <c r="D52" s="10">
        <v>51.1</v>
      </c>
      <c r="E52" s="10">
        <v>6.4</v>
      </c>
      <c r="F52" s="19">
        <v>31.9</v>
      </c>
      <c r="G52" s="22"/>
      <c r="H52" s="22"/>
      <c r="I52" s="22"/>
      <c r="J52" s="22"/>
      <c r="K52" s="22"/>
      <c r="L52" s="22"/>
      <c r="M52" s="22"/>
      <c r="N52" s="22"/>
      <c r="O52" s="22"/>
      <c r="P52" s="22"/>
      <c r="Q52" s="22"/>
    </row>
    <row r="53" spans="1:17" x14ac:dyDescent="0.15">
      <c r="A53" s="3" t="s">
        <v>42</v>
      </c>
      <c r="B53" s="4">
        <v>18</v>
      </c>
      <c r="C53" s="4" t="s">
        <v>20</v>
      </c>
      <c r="D53" s="4">
        <v>8</v>
      </c>
      <c r="E53" s="4">
        <v>1</v>
      </c>
      <c r="F53" s="2">
        <v>9</v>
      </c>
    </row>
    <row r="54" spans="1:17" x14ac:dyDescent="0.15">
      <c r="A54" s="5" t="s">
        <v>1</v>
      </c>
      <c r="B54" s="10">
        <v>100</v>
      </c>
      <c r="C54" s="10" t="s">
        <v>20</v>
      </c>
      <c r="D54" s="10">
        <v>44.4</v>
      </c>
      <c r="E54" s="10">
        <v>5.6</v>
      </c>
      <c r="F54" s="19">
        <v>50</v>
      </c>
      <c r="G54" s="22"/>
      <c r="H54" s="22"/>
      <c r="I54" s="22"/>
      <c r="J54" s="22"/>
      <c r="K54" s="22"/>
      <c r="L54" s="22"/>
      <c r="M54" s="22"/>
      <c r="N54" s="22"/>
      <c r="O54" s="22"/>
      <c r="P54" s="22"/>
      <c r="Q54" s="22"/>
    </row>
    <row r="55" spans="1:17" x14ac:dyDescent="0.15">
      <c r="A55" s="3" t="s">
        <v>34</v>
      </c>
      <c r="B55" s="4">
        <v>19</v>
      </c>
      <c r="C55" s="4">
        <v>1</v>
      </c>
      <c r="D55" s="4">
        <v>4</v>
      </c>
      <c r="E55" s="4">
        <v>2</v>
      </c>
      <c r="F55" s="2">
        <v>12</v>
      </c>
    </row>
    <row r="56" spans="1:17" x14ac:dyDescent="0.15">
      <c r="A56" s="6" t="s">
        <v>1</v>
      </c>
      <c r="B56" s="20">
        <v>100</v>
      </c>
      <c r="C56" s="20">
        <v>5.3</v>
      </c>
      <c r="D56" s="20">
        <v>21.1</v>
      </c>
      <c r="E56" s="20">
        <v>10.5</v>
      </c>
      <c r="F56" s="21">
        <v>63.2</v>
      </c>
      <c r="G56" s="22"/>
      <c r="H56" s="22"/>
      <c r="I56" s="22"/>
      <c r="J56" s="22"/>
      <c r="K56" s="22"/>
      <c r="L56" s="22"/>
      <c r="M56" s="22"/>
      <c r="N56" s="22"/>
      <c r="O56" s="22"/>
      <c r="P56" s="22"/>
      <c r="Q56" s="22"/>
    </row>
    <row r="57" spans="1:17" x14ac:dyDescent="0.15">
      <c r="A57" s="1" t="s">
        <v>43</v>
      </c>
    </row>
    <row r="58" spans="1:17" x14ac:dyDescent="0.15">
      <c r="A58" s="7" t="s">
        <v>18</v>
      </c>
      <c r="B58" s="8">
        <v>452</v>
      </c>
      <c r="C58" s="8">
        <v>42</v>
      </c>
      <c r="D58" s="8">
        <v>170</v>
      </c>
      <c r="E58" s="8">
        <v>39</v>
      </c>
      <c r="F58" s="9">
        <v>201</v>
      </c>
    </row>
    <row r="59" spans="1:17" x14ac:dyDescent="0.15">
      <c r="A59" s="5" t="s">
        <v>1</v>
      </c>
      <c r="B59" s="10">
        <v>100</v>
      </c>
      <c r="C59" s="10">
        <v>9.3000000000000007</v>
      </c>
      <c r="D59" s="10">
        <v>37.6</v>
      </c>
      <c r="E59" s="10">
        <v>8.6</v>
      </c>
      <c r="F59" s="19">
        <v>44.5</v>
      </c>
      <c r="G59" s="22"/>
      <c r="H59" s="22"/>
      <c r="I59" s="22"/>
      <c r="J59" s="22"/>
      <c r="K59" s="22"/>
      <c r="L59" s="22"/>
      <c r="M59" s="22"/>
      <c r="N59" s="22"/>
      <c r="O59" s="22"/>
      <c r="P59" s="22"/>
      <c r="Q59" s="22"/>
    </row>
    <row r="60" spans="1:17" x14ac:dyDescent="0.15">
      <c r="A60" s="3" t="s">
        <v>44</v>
      </c>
      <c r="B60" s="4">
        <v>89</v>
      </c>
      <c r="C60" s="4">
        <v>5</v>
      </c>
      <c r="D60" s="4">
        <v>41</v>
      </c>
      <c r="E60" s="4">
        <v>11</v>
      </c>
      <c r="F60" s="2">
        <v>32</v>
      </c>
    </row>
    <row r="61" spans="1:17" x14ac:dyDescent="0.15">
      <c r="A61" s="5" t="s">
        <v>1</v>
      </c>
      <c r="B61" s="10">
        <v>100</v>
      </c>
      <c r="C61" s="10">
        <v>5.6</v>
      </c>
      <c r="D61" s="10">
        <v>46.1</v>
      </c>
      <c r="E61" s="10">
        <v>12.4</v>
      </c>
      <c r="F61" s="19">
        <v>36</v>
      </c>
      <c r="G61" s="22"/>
      <c r="H61" s="22"/>
      <c r="I61" s="22"/>
      <c r="J61" s="22"/>
      <c r="K61" s="22"/>
      <c r="L61" s="22"/>
      <c r="M61" s="22"/>
      <c r="N61" s="22"/>
      <c r="O61" s="22"/>
      <c r="P61" s="22"/>
      <c r="Q61" s="22"/>
    </row>
    <row r="62" spans="1:17" x14ac:dyDescent="0.15">
      <c r="A62" s="3" t="s">
        <v>45</v>
      </c>
      <c r="B62" s="4">
        <v>97</v>
      </c>
      <c r="C62" s="4">
        <v>9</v>
      </c>
      <c r="D62" s="4">
        <v>42</v>
      </c>
      <c r="E62" s="4">
        <v>10</v>
      </c>
      <c r="F62" s="2">
        <v>36</v>
      </c>
    </row>
    <row r="63" spans="1:17" x14ac:dyDescent="0.15">
      <c r="A63" s="5" t="s">
        <v>1</v>
      </c>
      <c r="B63" s="10">
        <v>100</v>
      </c>
      <c r="C63" s="10">
        <v>9.3000000000000007</v>
      </c>
      <c r="D63" s="10">
        <v>43.3</v>
      </c>
      <c r="E63" s="10">
        <v>10.3</v>
      </c>
      <c r="F63" s="19">
        <v>37.1</v>
      </c>
      <c r="G63" s="22"/>
      <c r="H63" s="22"/>
      <c r="I63" s="22"/>
      <c r="J63" s="22"/>
      <c r="K63" s="22"/>
      <c r="L63" s="22"/>
      <c r="M63" s="22"/>
      <c r="N63" s="22"/>
      <c r="O63" s="22"/>
      <c r="P63" s="22"/>
      <c r="Q63" s="22"/>
    </row>
    <row r="64" spans="1:17" x14ac:dyDescent="0.15">
      <c r="A64" s="3" t="s">
        <v>46</v>
      </c>
      <c r="B64" s="4">
        <v>85</v>
      </c>
      <c r="C64" s="4">
        <v>15</v>
      </c>
      <c r="D64" s="4">
        <v>30</v>
      </c>
      <c r="E64" s="4">
        <v>6</v>
      </c>
      <c r="F64" s="2">
        <v>34</v>
      </c>
    </row>
    <row r="65" spans="1:17" x14ac:dyDescent="0.15">
      <c r="A65" s="5" t="s">
        <v>1</v>
      </c>
      <c r="B65" s="10">
        <v>100</v>
      </c>
      <c r="C65" s="10">
        <v>17.600000000000001</v>
      </c>
      <c r="D65" s="10">
        <v>35.299999999999997</v>
      </c>
      <c r="E65" s="10">
        <v>7.1</v>
      </c>
      <c r="F65" s="19">
        <v>40</v>
      </c>
      <c r="G65" s="22"/>
      <c r="H65" s="22"/>
      <c r="I65" s="22"/>
      <c r="J65" s="22"/>
      <c r="K65" s="22"/>
      <c r="L65" s="22"/>
      <c r="M65" s="22"/>
      <c r="N65" s="22"/>
      <c r="O65" s="22"/>
      <c r="P65" s="22"/>
      <c r="Q65" s="22"/>
    </row>
    <row r="66" spans="1:17" x14ac:dyDescent="0.15">
      <c r="A66" s="3" t="s">
        <v>47</v>
      </c>
      <c r="B66" s="4">
        <v>162</v>
      </c>
      <c r="C66" s="4">
        <v>12</v>
      </c>
      <c r="D66" s="4">
        <v>53</v>
      </c>
      <c r="E66" s="4">
        <v>10</v>
      </c>
      <c r="F66" s="2">
        <v>87</v>
      </c>
    </row>
    <row r="67" spans="1:17" x14ac:dyDescent="0.15">
      <c r="A67" s="5" t="s">
        <v>1</v>
      </c>
      <c r="B67" s="10">
        <v>100</v>
      </c>
      <c r="C67" s="10">
        <v>7.4</v>
      </c>
      <c r="D67" s="10">
        <v>32.700000000000003</v>
      </c>
      <c r="E67" s="10">
        <v>6.2</v>
      </c>
      <c r="F67" s="19">
        <v>53.7</v>
      </c>
      <c r="G67" s="22"/>
      <c r="H67" s="22"/>
      <c r="I67" s="22"/>
      <c r="J67" s="22"/>
      <c r="K67" s="22"/>
      <c r="L67" s="22"/>
      <c r="M67" s="22"/>
      <c r="N67" s="22"/>
      <c r="O67" s="22"/>
      <c r="P67" s="22"/>
      <c r="Q67" s="22"/>
    </row>
    <row r="68" spans="1:17" x14ac:dyDescent="0.15">
      <c r="A68" s="3" t="s">
        <v>34</v>
      </c>
      <c r="B68" s="4">
        <v>19</v>
      </c>
      <c r="C68" s="4">
        <v>1</v>
      </c>
      <c r="D68" s="4">
        <v>4</v>
      </c>
      <c r="E68" s="4">
        <v>2</v>
      </c>
      <c r="F68" s="2">
        <v>12</v>
      </c>
    </row>
    <row r="69" spans="1:17" x14ac:dyDescent="0.15">
      <c r="A69" s="6" t="s">
        <v>1</v>
      </c>
      <c r="B69" s="20">
        <v>100</v>
      </c>
      <c r="C69" s="20">
        <v>5.3</v>
      </c>
      <c r="D69" s="20">
        <v>21.1</v>
      </c>
      <c r="E69" s="20">
        <v>10.5</v>
      </c>
      <c r="F69" s="21">
        <v>63.2</v>
      </c>
      <c r="G69" s="22"/>
      <c r="H69" s="22"/>
      <c r="I69" s="22"/>
      <c r="J69" s="22"/>
      <c r="K69" s="22"/>
      <c r="L69" s="22"/>
      <c r="M69" s="22"/>
      <c r="N69" s="22"/>
      <c r="O69" s="22"/>
      <c r="P69" s="22"/>
      <c r="Q69" s="22"/>
    </row>
    <row r="70" spans="1:17" x14ac:dyDescent="0.15">
      <c r="A70" s="1" t="s">
        <v>48</v>
      </c>
    </row>
    <row r="71" spans="1:17" x14ac:dyDescent="0.15">
      <c r="A71" s="7" t="s">
        <v>18</v>
      </c>
      <c r="B71" s="8">
        <v>452</v>
      </c>
      <c r="C71" s="8">
        <v>42</v>
      </c>
      <c r="D71" s="8">
        <v>170</v>
      </c>
      <c r="E71" s="8">
        <v>39</v>
      </c>
      <c r="F71" s="9">
        <v>201</v>
      </c>
    </row>
    <row r="72" spans="1:17" x14ac:dyDescent="0.15">
      <c r="A72" s="5" t="s">
        <v>1</v>
      </c>
      <c r="B72" s="10">
        <v>100</v>
      </c>
      <c r="C72" s="10">
        <v>9.3000000000000007</v>
      </c>
      <c r="D72" s="10">
        <v>37.6</v>
      </c>
      <c r="E72" s="10">
        <v>8.6</v>
      </c>
      <c r="F72" s="19">
        <v>44.5</v>
      </c>
      <c r="G72" s="22"/>
      <c r="H72" s="22"/>
      <c r="I72" s="22"/>
      <c r="J72" s="22"/>
      <c r="K72" s="22"/>
      <c r="L72" s="22"/>
      <c r="M72" s="22"/>
      <c r="N72" s="22"/>
      <c r="O72" s="22"/>
      <c r="P72" s="22"/>
      <c r="Q72" s="22"/>
    </row>
    <row r="73" spans="1:17" x14ac:dyDescent="0.15">
      <c r="A73" s="3" t="s">
        <v>49</v>
      </c>
      <c r="B73" s="4">
        <v>152</v>
      </c>
      <c r="C73" s="4">
        <v>18</v>
      </c>
      <c r="D73" s="4">
        <v>64</v>
      </c>
      <c r="E73" s="4">
        <v>8</v>
      </c>
      <c r="F73" s="2">
        <v>62</v>
      </c>
    </row>
    <row r="74" spans="1:17" x14ac:dyDescent="0.15">
      <c r="A74" s="5" t="s">
        <v>1</v>
      </c>
      <c r="B74" s="10">
        <v>100</v>
      </c>
      <c r="C74" s="10">
        <v>11.8</v>
      </c>
      <c r="D74" s="10">
        <v>42.1</v>
      </c>
      <c r="E74" s="10">
        <v>5.3</v>
      </c>
      <c r="F74" s="19">
        <v>40.799999999999997</v>
      </c>
      <c r="G74" s="22"/>
      <c r="H74" s="22"/>
      <c r="I74" s="22"/>
      <c r="J74" s="22"/>
      <c r="K74" s="22"/>
      <c r="L74" s="22"/>
      <c r="M74" s="22"/>
      <c r="N74" s="22"/>
      <c r="O74" s="22"/>
      <c r="P74" s="22"/>
      <c r="Q74" s="22"/>
    </row>
    <row r="75" spans="1:17" x14ac:dyDescent="0.15">
      <c r="A75" s="3" t="s">
        <v>50</v>
      </c>
      <c r="B75" s="4">
        <v>281</v>
      </c>
      <c r="C75" s="4">
        <v>24</v>
      </c>
      <c r="D75" s="4">
        <v>97</v>
      </c>
      <c r="E75" s="4">
        <v>31</v>
      </c>
      <c r="F75" s="2">
        <v>129</v>
      </c>
    </row>
    <row r="76" spans="1:17" x14ac:dyDescent="0.15">
      <c r="A76" s="5" t="s">
        <v>1</v>
      </c>
      <c r="B76" s="10">
        <v>100</v>
      </c>
      <c r="C76" s="10">
        <v>8.5</v>
      </c>
      <c r="D76" s="10">
        <v>34.5</v>
      </c>
      <c r="E76" s="10">
        <v>11</v>
      </c>
      <c r="F76" s="19">
        <v>45.9</v>
      </c>
      <c r="G76" s="22"/>
      <c r="H76" s="22"/>
      <c r="I76" s="22"/>
      <c r="J76" s="22"/>
      <c r="K76" s="22"/>
      <c r="L76" s="22"/>
      <c r="M76" s="22"/>
      <c r="N76" s="22"/>
      <c r="O76" s="22"/>
      <c r="P76" s="22"/>
      <c r="Q76" s="22"/>
    </row>
    <row r="77" spans="1:17" x14ac:dyDescent="0.15">
      <c r="A77" s="3" t="s">
        <v>34</v>
      </c>
      <c r="B77" s="4">
        <v>19</v>
      </c>
      <c r="C77" s="4" t="s">
        <v>20</v>
      </c>
      <c r="D77" s="4">
        <v>9</v>
      </c>
      <c r="E77" s="4" t="s">
        <v>20</v>
      </c>
      <c r="F77" s="2">
        <v>10</v>
      </c>
    </row>
    <row r="78" spans="1:17" x14ac:dyDescent="0.15">
      <c r="A78" s="6" t="s">
        <v>1</v>
      </c>
      <c r="B78" s="20">
        <v>100</v>
      </c>
      <c r="C78" s="20" t="s">
        <v>20</v>
      </c>
      <c r="D78" s="20">
        <v>47.4</v>
      </c>
      <c r="E78" s="20" t="s">
        <v>20</v>
      </c>
      <c r="F78" s="21">
        <v>52.6</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8" x14ac:dyDescent="0.15">
      <c r="A81" s="42"/>
      <c r="B81" s="43"/>
      <c r="C81" s="43"/>
      <c r="D81" s="43"/>
      <c r="E81" s="43"/>
      <c r="F81" s="43"/>
      <c r="G81" s="22"/>
      <c r="H81" s="22"/>
      <c r="I81" s="22"/>
      <c r="J81" s="22"/>
      <c r="K81" s="22"/>
      <c r="L81" s="22"/>
      <c r="M81" s="22"/>
      <c r="N81" s="22"/>
      <c r="O81" s="22"/>
      <c r="P81" s="22"/>
      <c r="Q81" s="22"/>
    </row>
    <row r="82" spans="1:18" x14ac:dyDescent="0.15">
      <c r="A82" s="42"/>
      <c r="B82" s="43"/>
      <c r="C82" s="43"/>
      <c r="D82" s="43"/>
      <c r="E82" s="43"/>
      <c r="F82" s="43"/>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122</v>
      </c>
      <c r="D84" s="149" t="s">
        <v>123</v>
      </c>
      <c r="E84" s="149" t="s">
        <v>124</v>
      </c>
      <c r="F84" s="150" t="s">
        <v>17</v>
      </c>
    </row>
    <row r="85" spans="1:18" x14ac:dyDescent="0.15">
      <c r="A85" s="3" t="s">
        <v>18</v>
      </c>
      <c r="B85" s="4">
        <v>452</v>
      </c>
      <c r="C85" s="4">
        <v>42</v>
      </c>
      <c r="D85" s="4">
        <v>170</v>
      </c>
      <c r="E85" s="4">
        <v>39</v>
      </c>
      <c r="F85" s="2">
        <v>201</v>
      </c>
    </row>
    <row r="86" spans="1:18" x14ac:dyDescent="0.15">
      <c r="A86" s="5" t="s">
        <v>1</v>
      </c>
      <c r="B86" s="10">
        <v>100</v>
      </c>
      <c r="C86" s="10">
        <v>9.3000000000000007</v>
      </c>
      <c r="D86" s="10">
        <v>37.6</v>
      </c>
      <c r="E86" s="10">
        <v>8.6</v>
      </c>
      <c r="F86" s="19">
        <v>44.5</v>
      </c>
      <c r="G86" s="22"/>
      <c r="H86" s="22"/>
      <c r="I86" s="22"/>
      <c r="J86" s="22"/>
      <c r="K86" s="22"/>
      <c r="L86" s="22"/>
      <c r="M86" s="22"/>
      <c r="N86" s="22"/>
      <c r="O86" s="22"/>
      <c r="P86" s="22"/>
      <c r="Q86" s="22"/>
    </row>
    <row r="87" spans="1:18" x14ac:dyDescent="0.15">
      <c r="A87" s="3" t="s">
        <v>51</v>
      </c>
      <c r="B87" s="4">
        <v>49</v>
      </c>
      <c r="C87" s="4">
        <v>9</v>
      </c>
      <c r="D87" s="4">
        <v>12</v>
      </c>
      <c r="E87" s="4">
        <v>1</v>
      </c>
      <c r="F87" s="2">
        <v>27</v>
      </c>
    </row>
    <row r="88" spans="1:18" x14ac:dyDescent="0.15">
      <c r="A88" s="5" t="s">
        <v>1</v>
      </c>
      <c r="B88" s="10">
        <v>100</v>
      </c>
      <c r="C88" s="10">
        <v>18.399999999999999</v>
      </c>
      <c r="D88" s="10">
        <v>24.5</v>
      </c>
      <c r="E88" s="10">
        <v>2</v>
      </c>
      <c r="F88" s="19">
        <v>55.1</v>
      </c>
      <c r="G88" s="22"/>
      <c r="H88" s="22"/>
      <c r="I88" s="22"/>
      <c r="J88" s="22"/>
      <c r="K88" s="22"/>
      <c r="L88" s="22"/>
      <c r="M88" s="22"/>
      <c r="N88" s="22"/>
      <c r="O88" s="22"/>
      <c r="P88" s="22"/>
      <c r="Q88" s="22"/>
    </row>
    <row r="89" spans="1:18" x14ac:dyDescent="0.15">
      <c r="A89" s="3" t="s">
        <v>52</v>
      </c>
      <c r="B89" s="4">
        <v>156</v>
      </c>
      <c r="C89" s="4">
        <v>15</v>
      </c>
      <c r="D89" s="4">
        <v>66</v>
      </c>
      <c r="E89" s="4">
        <v>13</v>
      </c>
      <c r="F89" s="2">
        <v>62</v>
      </c>
    </row>
    <row r="90" spans="1:18" x14ac:dyDescent="0.15">
      <c r="A90" s="5" t="s">
        <v>1</v>
      </c>
      <c r="B90" s="10">
        <v>100</v>
      </c>
      <c r="C90" s="10">
        <v>9.6</v>
      </c>
      <c r="D90" s="10">
        <v>42.3</v>
      </c>
      <c r="E90" s="10">
        <v>8.3000000000000007</v>
      </c>
      <c r="F90" s="19">
        <v>39.700000000000003</v>
      </c>
      <c r="G90" s="22"/>
      <c r="H90" s="22"/>
      <c r="I90" s="22"/>
      <c r="J90" s="22"/>
      <c r="K90" s="22"/>
      <c r="L90" s="22"/>
      <c r="M90" s="22"/>
      <c r="N90" s="22"/>
      <c r="O90" s="22"/>
      <c r="P90" s="22"/>
      <c r="Q90" s="22"/>
    </row>
    <row r="91" spans="1:18" x14ac:dyDescent="0.15">
      <c r="A91" s="3" t="s">
        <v>53</v>
      </c>
      <c r="B91" s="4">
        <v>115</v>
      </c>
      <c r="C91" s="4">
        <v>8</v>
      </c>
      <c r="D91" s="4">
        <v>38</v>
      </c>
      <c r="E91" s="4">
        <v>10</v>
      </c>
      <c r="F91" s="2">
        <v>59</v>
      </c>
    </row>
    <row r="92" spans="1:18" x14ac:dyDescent="0.15">
      <c r="A92" s="5" t="s">
        <v>1</v>
      </c>
      <c r="B92" s="10">
        <v>100</v>
      </c>
      <c r="C92" s="10">
        <v>7</v>
      </c>
      <c r="D92" s="10">
        <v>33</v>
      </c>
      <c r="E92" s="10">
        <v>8.6999999999999993</v>
      </c>
      <c r="F92" s="19">
        <v>51.3</v>
      </c>
      <c r="G92" s="22"/>
      <c r="H92" s="22"/>
      <c r="I92" s="22"/>
      <c r="J92" s="22"/>
      <c r="K92" s="22"/>
      <c r="L92" s="22"/>
      <c r="M92" s="22"/>
      <c r="N92" s="22"/>
      <c r="O92" s="22"/>
      <c r="P92" s="22"/>
      <c r="Q92" s="22"/>
    </row>
    <row r="93" spans="1:18" x14ac:dyDescent="0.15">
      <c r="A93" s="3" t="s">
        <v>54</v>
      </c>
      <c r="B93" s="4">
        <v>118</v>
      </c>
      <c r="C93" s="4">
        <v>10</v>
      </c>
      <c r="D93" s="4">
        <v>50</v>
      </c>
      <c r="E93" s="4">
        <v>13</v>
      </c>
      <c r="F93" s="2">
        <v>45</v>
      </c>
    </row>
    <row r="94" spans="1:18" x14ac:dyDescent="0.15">
      <c r="A94" s="5" t="s">
        <v>1</v>
      </c>
      <c r="B94" s="10">
        <v>100</v>
      </c>
      <c r="C94" s="10">
        <v>8.5</v>
      </c>
      <c r="D94" s="10">
        <v>42.4</v>
      </c>
      <c r="E94" s="10">
        <v>11</v>
      </c>
      <c r="F94" s="19">
        <v>38.1</v>
      </c>
      <c r="G94" s="22"/>
      <c r="H94" s="22"/>
      <c r="I94" s="22"/>
      <c r="J94" s="22"/>
      <c r="K94" s="22"/>
      <c r="L94" s="22"/>
      <c r="M94" s="22"/>
      <c r="N94" s="22"/>
      <c r="O94" s="22"/>
      <c r="P94" s="22"/>
      <c r="Q94" s="22"/>
    </row>
    <row r="95" spans="1:18" x14ac:dyDescent="0.15">
      <c r="A95" s="3" t="s">
        <v>34</v>
      </c>
      <c r="B95" s="4">
        <v>14</v>
      </c>
      <c r="C95" s="4" t="s">
        <v>20</v>
      </c>
      <c r="D95" s="4">
        <v>4</v>
      </c>
      <c r="E95" s="4">
        <v>2</v>
      </c>
      <c r="F95" s="2">
        <v>8</v>
      </c>
    </row>
    <row r="96" spans="1:18" x14ac:dyDescent="0.15">
      <c r="A96" s="6" t="s">
        <v>1</v>
      </c>
      <c r="B96" s="20">
        <v>100</v>
      </c>
      <c r="C96" s="20" t="s">
        <v>20</v>
      </c>
      <c r="D96" s="20">
        <v>28.6</v>
      </c>
      <c r="E96" s="20">
        <v>14.3</v>
      </c>
      <c r="F96" s="21">
        <v>57.1</v>
      </c>
      <c r="G96" s="43"/>
      <c r="H96" s="43"/>
      <c r="I96" s="43"/>
      <c r="J96" s="43"/>
      <c r="K96" s="43"/>
      <c r="L96" s="43"/>
      <c r="M96" s="43"/>
      <c r="N96" s="43"/>
      <c r="O96" s="43"/>
      <c r="P96" s="43"/>
      <c r="Q96" s="43"/>
      <c r="R96" s="4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42</v>
      </c>
      <c r="D98" s="8">
        <v>170</v>
      </c>
      <c r="E98" s="8">
        <v>39</v>
      </c>
      <c r="F98" s="9">
        <v>201</v>
      </c>
      <c r="G98" s="42"/>
      <c r="H98" s="42"/>
      <c r="I98" s="42"/>
      <c r="J98" s="42"/>
      <c r="K98" s="42"/>
      <c r="L98" s="42"/>
      <c r="M98" s="42"/>
      <c r="N98" s="42"/>
      <c r="O98" s="42"/>
      <c r="P98" s="42"/>
      <c r="Q98" s="42"/>
      <c r="R98" s="42"/>
    </row>
    <row r="99" spans="1:18" x14ac:dyDescent="0.15">
      <c r="A99" s="5" t="s">
        <v>1</v>
      </c>
      <c r="B99" s="10">
        <v>100</v>
      </c>
      <c r="C99" s="10">
        <v>9.3000000000000007</v>
      </c>
      <c r="D99" s="10">
        <v>37.6</v>
      </c>
      <c r="E99" s="10">
        <v>8.6</v>
      </c>
      <c r="F99" s="19">
        <v>44.5</v>
      </c>
      <c r="G99" s="43"/>
      <c r="H99" s="43"/>
      <c r="I99" s="43"/>
      <c r="J99" s="43"/>
      <c r="K99" s="43"/>
      <c r="L99" s="43"/>
      <c r="M99" s="43"/>
      <c r="N99" s="43"/>
      <c r="O99" s="43"/>
      <c r="P99" s="43"/>
      <c r="Q99" s="43"/>
      <c r="R99" s="42"/>
    </row>
    <row r="100" spans="1:18" x14ac:dyDescent="0.15">
      <c r="A100" s="3" t="s">
        <v>55</v>
      </c>
      <c r="B100" s="4">
        <v>101</v>
      </c>
      <c r="C100" s="4">
        <v>13</v>
      </c>
      <c r="D100" s="4">
        <v>22</v>
      </c>
      <c r="E100" s="4">
        <v>1</v>
      </c>
      <c r="F100" s="2">
        <v>65</v>
      </c>
      <c r="G100" s="42"/>
      <c r="H100" s="42"/>
      <c r="I100" s="42"/>
      <c r="J100" s="42"/>
      <c r="K100" s="42"/>
      <c r="L100" s="42"/>
      <c r="M100" s="42"/>
      <c r="N100" s="42"/>
      <c r="O100" s="42"/>
      <c r="P100" s="42"/>
      <c r="Q100" s="42"/>
      <c r="R100" s="42"/>
    </row>
    <row r="101" spans="1:18" x14ac:dyDescent="0.15">
      <c r="A101" s="5" t="s">
        <v>1</v>
      </c>
      <c r="B101" s="10">
        <v>100</v>
      </c>
      <c r="C101" s="10">
        <v>12.9</v>
      </c>
      <c r="D101" s="10">
        <v>21.8</v>
      </c>
      <c r="E101" s="10">
        <v>1</v>
      </c>
      <c r="F101" s="19">
        <v>64.400000000000006</v>
      </c>
      <c r="G101" s="22"/>
      <c r="H101" s="22"/>
      <c r="I101" s="22"/>
      <c r="J101" s="22"/>
      <c r="K101" s="22"/>
      <c r="L101" s="22"/>
      <c r="M101" s="22"/>
      <c r="N101" s="22"/>
      <c r="O101" s="22"/>
      <c r="P101" s="22"/>
      <c r="Q101" s="22"/>
    </row>
    <row r="102" spans="1:18" x14ac:dyDescent="0.15">
      <c r="A102" s="3" t="s">
        <v>56</v>
      </c>
      <c r="B102" s="4">
        <v>157</v>
      </c>
      <c r="C102" s="4">
        <v>16</v>
      </c>
      <c r="D102" s="4">
        <v>63</v>
      </c>
      <c r="E102" s="4">
        <v>16</v>
      </c>
      <c r="F102" s="2">
        <v>62</v>
      </c>
    </row>
    <row r="103" spans="1:18" x14ac:dyDescent="0.15">
      <c r="A103" s="5" t="s">
        <v>1</v>
      </c>
      <c r="B103" s="10">
        <v>100</v>
      </c>
      <c r="C103" s="10">
        <v>10.199999999999999</v>
      </c>
      <c r="D103" s="10">
        <v>40.1</v>
      </c>
      <c r="E103" s="10">
        <v>10.199999999999999</v>
      </c>
      <c r="F103" s="19">
        <v>39.5</v>
      </c>
      <c r="G103" s="22"/>
      <c r="H103" s="22"/>
      <c r="I103" s="22"/>
      <c r="J103" s="22"/>
      <c r="K103" s="22"/>
      <c r="L103" s="22"/>
      <c r="M103" s="22"/>
      <c r="N103" s="22"/>
      <c r="O103" s="22"/>
      <c r="P103" s="22"/>
      <c r="Q103" s="22"/>
    </row>
    <row r="104" spans="1:18" x14ac:dyDescent="0.15">
      <c r="A104" s="3" t="s">
        <v>57</v>
      </c>
      <c r="B104" s="4">
        <v>124</v>
      </c>
      <c r="C104" s="4">
        <v>7</v>
      </c>
      <c r="D104" s="4">
        <v>51</v>
      </c>
      <c r="E104" s="4">
        <v>14</v>
      </c>
      <c r="F104" s="2">
        <v>52</v>
      </c>
    </row>
    <row r="105" spans="1:18" x14ac:dyDescent="0.15">
      <c r="A105" s="5" t="s">
        <v>1</v>
      </c>
      <c r="B105" s="10">
        <v>100</v>
      </c>
      <c r="C105" s="10">
        <v>5.6</v>
      </c>
      <c r="D105" s="10">
        <v>41.1</v>
      </c>
      <c r="E105" s="10">
        <v>11.3</v>
      </c>
      <c r="F105" s="19">
        <v>41.9</v>
      </c>
      <c r="G105" s="22"/>
      <c r="H105" s="22"/>
      <c r="I105" s="22"/>
      <c r="J105" s="22"/>
      <c r="K105" s="22"/>
      <c r="L105" s="22"/>
      <c r="M105" s="22"/>
      <c r="N105" s="22"/>
      <c r="O105" s="22"/>
      <c r="P105" s="22"/>
      <c r="Q105" s="22"/>
    </row>
    <row r="106" spans="1:18" x14ac:dyDescent="0.15">
      <c r="A106" s="3" t="s">
        <v>58</v>
      </c>
      <c r="B106" s="4">
        <v>54</v>
      </c>
      <c r="C106" s="4">
        <v>6</v>
      </c>
      <c r="D106" s="4">
        <v>27</v>
      </c>
      <c r="E106" s="4">
        <v>7</v>
      </c>
      <c r="F106" s="2">
        <v>14</v>
      </c>
    </row>
    <row r="107" spans="1:18" x14ac:dyDescent="0.15">
      <c r="A107" s="5" t="s">
        <v>1</v>
      </c>
      <c r="B107" s="10">
        <v>100</v>
      </c>
      <c r="C107" s="10">
        <v>11.1</v>
      </c>
      <c r="D107" s="10">
        <v>50</v>
      </c>
      <c r="E107" s="10">
        <v>13</v>
      </c>
      <c r="F107" s="19">
        <v>25.9</v>
      </c>
      <c r="G107" s="22"/>
      <c r="H107" s="22"/>
      <c r="I107" s="22"/>
      <c r="J107" s="22"/>
      <c r="K107" s="22"/>
      <c r="L107" s="22"/>
      <c r="M107" s="22"/>
      <c r="N107" s="22"/>
      <c r="O107" s="22"/>
      <c r="P107" s="22"/>
      <c r="Q107" s="22"/>
    </row>
    <row r="108" spans="1:18" x14ac:dyDescent="0.15">
      <c r="A108" s="3" t="s">
        <v>34</v>
      </c>
      <c r="B108" s="4">
        <v>16</v>
      </c>
      <c r="C108" s="4" t="s">
        <v>20</v>
      </c>
      <c r="D108" s="4">
        <v>7</v>
      </c>
      <c r="E108" s="4">
        <v>1</v>
      </c>
      <c r="F108" s="2">
        <v>8</v>
      </c>
    </row>
    <row r="109" spans="1:18" x14ac:dyDescent="0.15">
      <c r="A109" s="6" t="s">
        <v>1</v>
      </c>
      <c r="B109" s="20">
        <v>100</v>
      </c>
      <c r="C109" s="20" t="s">
        <v>20</v>
      </c>
      <c r="D109" s="20">
        <v>43.8</v>
      </c>
      <c r="E109" s="20">
        <v>6.3</v>
      </c>
      <c r="F109" s="21">
        <v>50</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42</v>
      </c>
      <c r="D111" s="8">
        <v>170</v>
      </c>
      <c r="E111" s="8">
        <v>39</v>
      </c>
      <c r="F111" s="9">
        <v>201</v>
      </c>
    </row>
    <row r="112" spans="1:18" x14ac:dyDescent="0.15">
      <c r="A112" s="5" t="s">
        <v>1</v>
      </c>
      <c r="B112" s="10">
        <v>100</v>
      </c>
      <c r="C112" s="10">
        <v>9.3000000000000007</v>
      </c>
      <c r="D112" s="10">
        <v>37.6</v>
      </c>
      <c r="E112" s="10">
        <v>8.6</v>
      </c>
      <c r="F112" s="19">
        <v>44.5</v>
      </c>
      <c r="G112" s="22"/>
      <c r="H112" s="22"/>
      <c r="I112" s="22"/>
      <c r="J112" s="22"/>
      <c r="K112" s="22"/>
      <c r="L112" s="22"/>
      <c r="M112" s="22"/>
      <c r="N112" s="22"/>
      <c r="O112" s="22"/>
      <c r="P112" s="22"/>
      <c r="Q112" s="22"/>
    </row>
    <row r="113" spans="1:17" x14ac:dyDescent="0.15">
      <c r="A113" s="3" t="s">
        <v>59</v>
      </c>
      <c r="B113" s="4">
        <v>30</v>
      </c>
      <c r="C113" s="4">
        <v>5</v>
      </c>
      <c r="D113" s="4">
        <v>10</v>
      </c>
      <c r="E113" s="4">
        <v>1</v>
      </c>
      <c r="F113" s="2">
        <v>14</v>
      </c>
    </row>
    <row r="114" spans="1:17" x14ac:dyDescent="0.15">
      <c r="A114" s="5" t="s">
        <v>1</v>
      </c>
      <c r="B114" s="10">
        <v>100</v>
      </c>
      <c r="C114" s="10">
        <v>16.7</v>
      </c>
      <c r="D114" s="10">
        <v>33.299999999999997</v>
      </c>
      <c r="E114" s="10">
        <v>3.3</v>
      </c>
      <c r="F114" s="19">
        <v>46.7</v>
      </c>
      <c r="G114" s="22"/>
      <c r="H114" s="22"/>
      <c r="I114" s="22"/>
      <c r="J114" s="22"/>
      <c r="K114" s="22"/>
      <c r="L114" s="22"/>
      <c r="M114" s="22"/>
      <c r="N114" s="22"/>
      <c r="O114" s="22"/>
      <c r="P114" s="22"/>
      <c r="Q114" s="22"/>
    </row>
    <row r="115" spans="1:17" x14ac:dyDescent="0.15">
      <c r="A115" s="3" t="s">
        <v>60</v>
      </c>
      <c r="B115" s="4">
        <v>211</v>
      </c>
      <c r="C115" s="4">
        <v>19</v>
      </c>
      <c r="D115" s="4">
        <v>77</v>
      </c>
      <c r="E115" s="4">
        <v>21</v>
      </c>
      <c r="F115" s="2">
        <v>94</v>
      </c>
    </row>
    <row r="116" spans="1:17" x14ac:dyDescent="0.15">
      <c r="A116" s="5" t="s">
        <v>1</v>
      </c>
      <c r="B116" s="10">
        <v>100</v>
      </c>
      <c r="C116" s="10">
        <v>9</v>
      </c>
      <c r="D116" s="10">
        <v>36.5</v>
      </c>
      <c r="E116" s="10">
        <v>10</v>
      </c>
      <c r="F116" s="19">
        <v>44.5</v>
      </c>
      <c r="G116" s="22"/>
      <c r="H116" s="22"/>
      <c r="I116" s="22"/>
      <c r="J116" s="22"/>
      <c r="K116" s="22"/>
      <c r="L116" s="22"/>
      <c r="M116" s="22"/>
      <c r="N116" s="22"/>
      <c r="O116" s="22"/>
      <c r="P116" s="22"/>
      <c r="Q116" s="22"/>
    </row>
    <row r="117" spans="1:17" x14ac:dyDescent="0.15">
      <c r="A117" s="3" t="s">
        <v>61</v>
      </c>
      <c r="B117" s="4">
        <v>114</v>
      </c>
      <c r="C117" s="4">
        <v>10</v>
      </c>
      <c r="D117" s="4">
        <v>42</v>
      </c>
      <c r="E117" s="4">
        <v>13</v>
      </c>
      <c r="F117" s="2">
        <v>49</v>
      </c>
    </row>
    <row r="118" spans="1:17" x14ac:dyDescent="0.15">
      <c r="A118" s="5" t="s">
        <v>1</v>
      </c>
      <c r="B118" s="10">
        <v>100</v>
      </c>
      <c r="C118" s="10">
        <v>8.8000000000000007</v>
      </c>
      <c r="D118" s="10">
        <v>36.799999999999997</v>
      </c>
      <c r="E118" s="10">
        <v>11.4</v>
      </c>
      <c r="F118" s="19">
        <v>43</v>
      </c>
      <c r="G118" s="22"/>
      <c r="H118" s="22"/>
      <c r="I118" s="22"/>
      <c r="J118" s="22"/>
      <c r="K118" s="22"/>
      <c r="L118" s="22"/>
      <c r="M118" s="22"/>
      <c r="N118" s="22"/>
      <c r="O118" s="22"/>
      <c r="P118" s="22"/>
      <c r="Q118" s="22"/>
    </row>
    <row r="119" spans="1:17" x14ac:dyDescent="0.15">
      <c r="A119" s="3" t="s">
        <v>62</v>
      </c>
      <c r="B119" s="4">
        <v>68</v>
      </c>
      <c r="C119" s="4">
        <v>7</v>
      </c>
      <c r="D119" s="4">
        <v>37</v>
      </c>
      <c r="E119" s="4">
        <v>2</v>
      </c>
      <c r="F119" s="2">
        <v>22</v>
      </c>
    </row>
    <row r="120" spans="1:17" x14ac:dyDescent="0.15">
      <c r="A120" s="5" t="s">
        <v>1</v>
      </c>
      <c r="B120" s="10">
        <v>100</v>
      </c>
      <c r="C120" s="10">
        <v>10.3</v>
      </c>
      <c r="D120" s="10">
        <v>54.4</v>
      </c>
      <c r="E120" s="10">
        <v>2.9</v>
      </c>
      <c r="F120" s="19">
        <v>32.4</v>
      </c>
      <c r="G120" s="22"/>
      <c r="H120" s="22"/>
      <c r="I120" s="22"/>
      <c r="J120" s="22"/>
      <c r="K120" s="22"/>
      <c r="L120" s="22"/>
      <c r="M120" s="22"/>
      <c r="N120" s="22"/>
      <c r="O120" s="22"/>
      <c r="P120" s="22"/>
      <c r="Q120" s="22"/>
    </row>
    <row r="121" spans="1:17" x14ac:dyDescent="0.15">
      <c r="A121" s="3" t="s">
        <v>34</v>
      </c>
      <c r="B121" s="4">
        <v>29</v>
      </c>
      <c r="C121" s="4">
        <v>1</v>
      </c>
      <c r="D121" s="4">
        <v>4</v>
      </c>
      <c r="E121" s="4">
        <v>2</v>
      </c>
      <c r="F121" s="2">
        <v>22</v>
      </c>
    </row>
    <row r="122" spans="1:17" x14ac:dyDescent="0.15">
      <c r="A122" s="6" t="s">
        <v>1</v>
      </c>
      <c r="B122" s="20">
        <v>100</v>
      </c>
      <c r="C122" s="20">
        <v>3.4</v>
      </c>
      <c r="D122" s="20">
        <v>13.8</v>
      </c>
      <c r="E122" s="20">
        <v>6.9</v>
      </c>
      <c r="F122" s="21">
        <v>75.900000000000006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42</v>
      </c>
      <c r="D124" s="8">
        <v>170</v>
      </c>
      <c r="E124" s="8">
        <v>39</v>
      </c>
      <c r="F124" s="9">
        <v>201</v>
      </c>
    </row>
    <row r="125" spans="1:17" x14ac:dyDescent="0.15">
      <c r="A125" s="5" t="s">
        <v>1</v>
      </c>
      <c r="B125" s="10">
        <v>100</v>
      </c>
      <c r="C125" s="10">
        <v>9.3000000000000007</v>
      </c>
      <c r="D125" s="10">
        <v>37.6</v>
      </c>
      <c r="E125" s="10">
        <v>8.6</v>
      </c>
      <c r="F125" s="19">
        <v>44.5</v>
      </c>
      <c r="G125" s="22"/>
      <c r="H125" s="22"/>
      <c r="I125" s="22"/>
      <c r="J125" s="22"/>
      <c r="K125" s="22"/>
      <c r="L125" s="22"/>
      <c r="M125" s="22"/>
      <c r="N125" s="22"/>
      <c r="O125" s="22"/>
      <c r="P125" s="22"/>
      <c r="Q125" s="22"/>
    </row>
    <row r="126" spans="1:17" x14ac:dyDescent="0.15">
      <c r="A126" s="3" t="s">
        <v>63</v>
      </c>
      <c r="B126" s="4">
        <v>150</v>
      </c>
      <c r="C126" s="4">
        <v>20</v>
      </c>
      <c r="D126" s="4">
        <v>56</v>
      </c>
      <c r="E126" s="4">
        <v>11</v>
      </c>
      <c r="F126" s="2">
        <v>63</v>
      </c>
    </row>
    <row r="127" spans="1:17" x14ac:dyDescent="0.15">
      <c r="A127" s="5" t="s">
        <v>1</v>
      </c>
      <c r="B127" s="10">
        <v>100</v>
      </c>
      <c r="C127" s="10">
        <v>13.3</v>
      </c>
      <c r="D127" s="10">
        <v>37.299999999999997</v>
      </c>
      <c r="E127" s="10">
        <v>7.3</v>
      </c>
      <c r="F127" s="19">
        <v>42</v>
      </c>
      <c r="G127" s="22"/>
      <c r="H127" s="22"/>
      <c r="I127" s="22"/>
      <c r="J127" s="22"/>
      <c r="K127" s="22"/>
      <c r="L127" s="22"/>
      <c r="M127" s="22"/>
      <c r="N127" s="22"/>
      <c r="O127" s="22"/>
      <c r="P127" s="22"/>
      <c r="Q127" s="22"/>
    </row>
    <row r="128" spans="1:17" x14ac:dyDescent="0.15">
      <c r="A128" s="3" t="s">
        <v>64</v>
      </c>
      <c r="B128" s="4">
        <v>160</v>
      </c>
      <c r="C128" s="4">
        <v>16</v>
      </c>
      <c r="D128" s="4">
        <v>60</v>
      </c>
      <c r="E128" s="4">
        <v>17</v>
      </c>
      <c r="F128" s="2">
        <v>67</v>
      </c>
    </row>
    <row r="129" spans="1:17" x14ac:dyDescent="0.15">
      <c r="A129" s="5" t="s">
        <v>1</v>
      </c>
      <c r="B129" s="10">
        <v>100</v>
      </c>
      <c r="C129" s="10">
        <v>10</v>
      </c>
      <c r="D129" s="10">
        <v>37.5</v>
      </c>
      <c r="E129" s="10">
        <v>10.6</v>
      </c>
      <c r="F129" s="19">
        <v>41.9</v>
      </c>
      <c r="G129" s="22"/>
      <c r="H129" s="22"/>
      <c r="I129" s="22"/>
      <c r="J129" s="22"/>
      <c r="K129" s="22"/>
      <c r="L129" s="22"/>
      <c r="M129" s="22"/>
      <c r="N129" s="22"/>
      <c r="O129" s="22"/>
      <c r="P129" s="22"/>
      <c r="Q129" s="22"/>
    </row>
    <row r="130" spans="1:17" x14ac:dyDescent="0.15">
      <c r="A130" s="3" t="s">
        <v>65</v>
      </c>
      <c r="B130" s="4">
        <v>100</v>
      </c>
      <c r="C130" s="4">
        <v>5</v>
      </c>
      <c r="D130" s="4">
        <v>44</v>
      </c>
      <c r="E130" s="4">
        <v>10</v>
      </c>
      <c r="F130" s="2">
        <v>41</v>
      </c>
    </row>
    <row r="131" spans="1:17" x14ac:dyDescent="0.15">
      <c r="A131" s="5" t="s">
        <v>1</v>
      </c>
      <c r="B131" s="10">
        <v>100</v>
      </c>
      <c r="C131" s="10">
        <v>5</v>
      </c>
      <c r="D131" s="10">
        <v>44</v>
      </c>
      <c r="E131" s="10">
        <v>10</v>
      </c>
      <c r="F131" s="19">
        <v>41</v>
      </c>
      <c r="G131" s="22"/>
      <c r="H131" s="22"/>
      <c r="I131" s="22"/>
      <c r="J131" s="22"/>
      <c r="K131" s="22"/>
      <c r="L131" s="22"/>
      <c r="M131" s="22"/>
      <c r="N131" s="22"/>
      <c r="O131" s="22"/>
      <c r="P131" s="22"/>
      <c r="Q131" s="22"/>
    </row>
    <row r="132" spans="1:17" x14ac:dyDescent="0.15">
      <c r="A132" s="3" t="s">
        <v>34</v>
      </c>
      <c r="B132" s="4">
        <v>42</v>
      </c>
      <c r="C132" s="4">
        <v>1</v>
      </c>
      <c r="D132" s="4">
        <v>10</v>
      </c>
      <c r="E132" s="4">
        <v>1</v>
      </c>
      <c r="F132" s="2">
        <v>30</v>
      </c>
    </row>
    <row r="133" spans="1:17" x14ac:dyDescent="0.15">
      <c r="A133" s="6" t="s">
        <v>1</v>
      </c>
      <c r="B133" s="20">
        <v>100</v>
      </c>
      <c r="C133" s="20">
        <v>2.4</v>
      </c>
      <c r="D133" s="20">
        <v>23.8</v>
      </c>
      <c r="E133" s="20">
        <v>2.4</v>
      </c>
      <c r="F133" s="21">
        <v>71.400000000000006</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42</v>
      </c>
      <c r="D135" s="8">
        <v>170</v>
      </c>
      <c r="E135" s="8">
        <v>39</v>
      </c>
      <c r="F135" s="9">
        <v>201</v>
      </c>
    </row>
    <row r="136" spans="1:17" x14ac:dyDescent="0.15">
      <c r="A136" s="5" t="s">
        <v>1</v>
      </c>
      <c r="B136" s="10">
        <v>100</v>
      </c>
      <c r="C136" s="10">
        <v>9.3000000000000007</v>
      </c>
      <c r="D136" s="10">
        <v>37.6</v>
      </c>
      <c r="E136" s="10">
        <v>8.6</v>
      </c>
      <c r="F136" s="19">
        <v>44.5</v>
      </c>
      <c r="G136" s="22"/>
      <c r="H136" s="22"/>
      <c r="I136" s="22"/>
      <c r="J136" s="22"/>
      <c r="K136" s="22"/>
      <c r="L136" s="22"/>
      <c r="M136" s="22"/>
      <c r="N136" s="22"/>
      <c r="O136" s="22"/>
      <c r="P136" s="22"/>
      <c r="Q136" s="22"/>
    </row>
    <row r="137" spans="1:17" x14ac:dyDescent="0.15">
      <c r="A137" s="3" t="s">
        <v>66</v>
      </c>
      <c r="B137" s="4">
        <v>154</v>
      </c>
      <c r="C137" s="4">
        <v>23</v>
      </c>
      <c r="D137" s="4">
        <v>51</v>
      </c>
      <c r="E137" s="4">
        <v>10</v>
      </c>
      <c r="F137" s="2">
        <v>70</v>
      </c>
    </row>
    <row r="138" spans="1:17" x14ac:dyDescent="0.15">
      <c r="A138" s="5" t="s">
        <v>1</v>
      </c>
      <c r="B138" s="10">
        <v>100</v>
      </c>
      <c r="C138" s="10">
        <v>14.9</v>
      </c>
      <c r="D138" s="10">
        <v>33.1</v>
      </c>
      <c r="E138" s="10">
        <v>6.5</v>
      </c>
      <c r="F138" s="19">
        <v>45.5</v>
      </c>
      <c r="G138" s="22"/>
      <c r="H138" s="22"/>
      <c r="I138" s="22"/>
      <c r="J138" s="22"/>
      <c r="K138" s="22"/>
      <c r="L138" s="22"/>
      <c r="M138" s="22"/>
      <c r="N138" s="22"/>
      <c r="O138" s="22"/>
      <c r="P138" s="22"/>
      <c r="Q138" s="22"/>
    </row>
    <row r="139" spans="1:17" x14ac:dyDescent="0.15">
      <c r="A139" s="3" t="s">
        <v>67</v>
      </c>
      <c r="B139" s="4">
        <v>238</v>
      </c>
      <c r="C139" s="4">
        <v>16</v>
      </c>
      <c r="D139" s="4">
        <v>100</v>
      </c>
      <c r="E139" s="4">
        <v>23</v>
      </c>
      <c r="F139" s="2">
        <v>99</v>
      </c>
    </row>
    <row r="140" spans="1:17" x14ac:dyDescent="0.15">
      <c r="A140" s="5" t="s">
        <v>1</v>
      </c>
      <c r="B140" s="10">
        <v>100</v>
      </c>
      <c r="C140" s="10">
        <v>6.7</v>
      </c>
      <c r="D140" s="10">
        <v>42</v>
      </c>
      <c r="E140" s="10">
        <v>9.6999999999999993</v>
      </c>
      <c r="F140" s="19">
        <v>41.6</v>
      </c>
      <c r="G140" s="22"/>
      <c r="H140" s="22"/>
      <c r="I140" s="22"/>
      <c r="J140" s="22"/>
      <c r="K140" s="22"/>
      <c r="L140" s="22"/>
      <c r="M140" s="22"/>
      <c r="N140" s="22"/>
      <c r="O140" s="22"/>
      <c r="P140" s="22"/>
      <c r="Q140" s="22"/>
    </row>
    <row r="141" spans="1:17" x14ac:dyDescent="0.15">
      <c r="A141" s="3" t="s">
        <v>68</v>
      </c>
      <c r="B141" s="4">
        <v>24</v>
      </c>
      <c r="C141" s="4">
        <v>1</v>
      </c>
      <c r="D141" s="4">
        <v>10</v>
      </c>
      <c r="E141" s="4">
        <v>5</v>
      </c>
      <c r="F141" s="2">
        <v>8</v>
      </c>
    </row>
    <row r="142" spans="1:17" x14ac:dyDescent="0.15">
      <c r="A142" s="5" t="s">
        <v>1</v>
      </c>
      <c r="B142" s="10">
        <v>100</v>
      </c>
      <c r="C142" s="10">
        <v>4.2</v>
      </c>
      <c r="D142" s="10">
        <v>41.7</v>
      </c>
      <c r="E142" s="10">
        <v>20.8</v>
      </c>
      <c r="F142" s="19">
        <v>33.299999999999997</v>
      </c>
      <c r="G142" s="22"/>
      <c r="H142" s="22"/>
      <c r="I142" s="22"/>
      <c r="J142" s="22"/>
      <c r="K142" s="22"/>
      <c r="L142" s="22"/>
      <c r="M142" s="22"/>
      <c r="N142" s="22"/>
      <c r="O142" s="22"/>
      <c r="P142" s="22"/>
      <c r="Q142" s="22"/>
    </row>
    <row r="143" spans="1:17" x14ac:dyDescent="0.15">
      <c r="A143" s="3" t="s">
        <v>69</v>
      </c>
      <c r="B143" s="4">
        <v>7</v>
      </c>
      <c r="C143" s="4">
        <v>1</v>
      </c>
      <c r="D143" s="4">
        <v>4</v>
      </c>
      <c r="E143" s="4" t="s">
        <v>20</v>
      </c>
      <c r="F143" s="2">
        <v>2</v>
      </c>
    </row>
    <row r="144" spans="1:17" x14ac:dyDescent="0.15">
      <c r="A144" s="5" t="s">
        <v>1</v>
      </c>
      <c r="B144" s="10">
        <v>100</v>
      </c>
      <c r="C144" s="10">
        <v>14.3</v>
      </c>
      <c r="D144" s="10">
        <v>57.1</v>
      </c>
      <c r="E144" s="10" t="s">
        <v>20</v>
      </c>
      <c r="F144" s="19">
        <v>28.6</v>
      </c>
      <c r="G144" s="22"/>
      <c r="H144" s="22"/>
      <c r="I144" s="22"/>
      <c r="J144" s="22"/>
      <c r="K144" s="22"/>
      <c r="L144" s="22"/>
      <c r="M144" s="22"/>
      <c r="N144" s="22"/>
      <c r="O144" s="22"/>
      <c r="P144" s="22"/>
      <c r="Q144" s="22"/>
    </row>
    <row r="145" spans="1:17" x14ac:dyDescent="0.15">
      <c r="A145" s="3" t="s">
        <v>34</v>
      </c>
      <c r="B145" s="4">
        <v>29</v>
      </c>
      <c r="C145" s="4">
        <v>1</v>
      </c>
      <c r="D145" s="4">
        <v>5</v>
      </c>
      <c r="E145" s="4">
        <v>1</v>
      </c>
      <c r="F145" s="2">
        <v>22</v>
      </c>
    </row>
    <row r="146" spans="1:17" x14ac:dyDescent="0.15">
      <c r="A146" s="6" t="s">
        <v>1</v>
      </c>
      <c r="B146" s="20">
        <v>100</v>
      </c>
      <c r="C146" s="20">
        <v>3.4</v>
      </c>
      <c r="D146" s="20">
        <v>17.2</v>
      </c>
      <c r="E146" s="20">
        <v>3.4</v>
      </c>
      <c r="F146" s="21">
        <v>75.900000000000006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265</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125</v>
      </c>
      <c r="D5" s="149" t="s">
        <v>126</v>
      </c>
      <c r="E5" s="149" t="s">
        <v>127</v>
      </c>
      <c r="F5" s="150" t="s">
        <v>17</v>
      </c>
    </row>
    <row r="6" spans="1:17" x14ac:dyDescent="0.15">
      <c r="A6" s="3" t="s">
        <v>18</v>
      </c>
      <c r="B6" s="4">
        <v>452</v>
      </c>
      <c r="C6" s="4">
        <v>28</v>
      </c>
      <c r="D6" s="4">
        <v>173</v>
      </c>
      <c r="E6" s="4">
        <v>40</v>
      </c>
      <c r="F6" s="2">
        <v>211</v>
      </c>
    </row>
    <row r="7" spans="1:17" x14ac:dyDescent="0.15">
      <c r="A7" s="5" t="s">
        <v>1</v>
      </c>
      <c r="B7" s="10">
        <v>100</v>
      </c>
      <c r="C7" s="10">
        <v>6.2</v>
      </c>
      <c r="D7" s="10">
        <v>38.299999999999997</v>
      </c>
      <c r="E7" s="10">
        <v>8.8000000000000007</v>
      </c>
      <c r="F7" s="19">
        <v>46.7</v>
      </c>
      <c r="G7" s="22"/>
      <c r="H7" s="22"/>
      <c r="I7" s="22"/>
      <c r="J7" s="22"/>
      <c r="K7" s="22"/>
      <c r="L7" s="22"/>
      <c r="M7" s="22"/>
      <c r="N7" s="22"/>
      <c r="O7" s="22"/>
      <c r="P7" s="22"/>
      <c r="Q7" s="22"/>
    </row>
    <row r="8" spans="1:17" x14ac:dyDescent="0.15">
      <c r="A8" s="3" t="s">
        <v>19</v>
      </c>
      <c r="B8" s="4">
        <v>28</v>
      </c>
      <c r="C8" s="4" t="s">
        <v>20</v>
      </c>
      <c r="D8" s="4">
        <v>10</v>
      </c>
      <c r="E8" s="4">
        <v>3</v>
      </c>
      <c r="F8" s="2">
        <v>15</v>
      </c>
    </row>
    <row r="9" spans="1:17" x14ac:dyDescent="0.15">
      <c r="A9" s="5" t="s">
        <v>1</v>
      </c>
      <c r="B9" s="10">
        <v>100</v>
      </c>
      <c r="C9" s="10" t="s">
        <v>20</v>
      </c>
      <c r="D9" s="10">
        <v>35.700000000000003</v>
      </c>
      <c r="E9" s="10">
        <v>10.7</v>
      </c>
      <c r="F9" s="19">
        <v>53.6</v>
      </c>
      <c r="G9" s="22"/>
      <c r="H9" s="22"/>
      <c r="I9" s="22"/>
      <c r="J9" s="22"/>
      <c r="K9" s="22"/>
      <c r="L9" s="22"/>
      <c r="M9" s="22"/>
      <c r="N9" s="22"/>
      <c r="O9" s="22"/>
      <c r="P9" s="22"/>
      <c r="Q9" s="22"/>
    </row>
    <row r="10" spans="1:17" x14ac:dyDescent="0.15">
      <c r="A10" s="3" t="s">
        <v>21</v>
      </c>
      <c r="B10" s="4">
        <v>15</v>
      </c>
      <c r="C10" s="4" t="s">
        <v>20</v>
      </c>
      <c r="D10" s="4">
        <v>6</v>
      </c>
      <c r="E10" s="4">
        <v>1</v>
      </c>
      <c r="F10" s="2">
        <v>8</v>
      </c>
    </row>
    <row r="11" spans="1:17" x14ac:dyDescent="0.15">
      <c r="A11" s="5" t="s">
        <v>1</v>
      </c>
      <c r="B11" s="10">
        <v>100</v>
      </c>
      <c r="C11" s="10" t="s">
        <v>20</v>
      </c>
      <c r="D11" s="10">
        <v>40</v>
      </c>
      <c r="E11" s="10">
        <v>6.7</v>
      </c>
      <c r="F11" s="19">
        <v>53.3</v>
      </c>
      <c r="G11" s="22"/>
      <c r="H11" s="22"/>
      <c r="I11" s="22"/>
      <c r="J11" s="22"/>
      <c r="K11" s="22"/>
      <c r="L11" s="22"/>
      <c r="M11" s="22"/>
      <c r="N11" s="22"/>
      <c r="O11" s="22"/>
      <c r="P11" s="22"/>
      <c r="Q11" s="22"/>
    </row>
    <row r="12" spans="1:17" x14ac:dyDescent="0.15">
      <c r="A12" s="3" t="s">
        <v>22</v>
      </c>
      <c r="B12" s="4">
        <v>7</v>
      </c>
      <c r="C12" s="4" t="s">
        <v>20</v>
      </c>
      <c r="D12" s="4">
        <v>3</v>
      </c>
      <c r="E12" s="4">
        <v>1</v>
      </c>
      <c r="F12" s="2">
        <v>3</v>
      </c>
    </row>
    <row r="13" spans="1:17" x14ac:dyDescent="0.15">
      <c r="A13" s="5" t="s">
        <v>1</v>
      </c>
      <c r="B13" s="10">
        <v>100</v>
      </c>
      <c r="C13" s="10" t="s">
        <v>20</v>
      </c>
      <c r="D13" s="10">
        <v>42.9</v>
      </c>
      <c r="E13" s="10">
        <v>14.3</v>
      </c>
      <c r="F13" s="19">
        <v>42.9</v>
      </c>
      <c r="G13" s="22"/>
      <c r="H13" s="22"/>
      <c r="I13" s="22"/>
      <c r="J13" s="22"/>
      <c r="K13" s="22"/>
      <c r="L13" s="22"/>
      <c r="M13" s="22"/>
      <c r="N13" s="22"/>
      <c r="O13" s="22"/>
      <c r="P13" s="22"/>
      <c r="Q13" s="22"/>
    </row>
    <row r="14" spans="1:17" x14ac:dyDescent="0.15">
      <c r="A14" s="3" t="s">
        <v>23</v>
      </c>
      <c r="B14" s="4">
        <v>23</v>
      </c>
      <c r="C14" s="4">
        <v>2</v>
      </c>
      <c r="D14" s="4">
        <v>5</v>
      </c>
      <c r="E14" s="4">
        <v>3</v>
      </c>
      <c r="F14" s="2">
        <v>13</v>
      </c>
    </row>
    <row r="15" spans="1:17" x14ac:dyDescent="0.15">
      <c r="A15" s="5" t="s">
        <v>1</v>
      </c>
      <c r="B15" s="10">
        <v>100</v>
      </c>
      <c r="C15" s="10">
        <v>8.6999999999999993</v>
      </c>
      <c r="D15" s="10">
        <v>21.7</v>
      </c>
      <c r="E15" s="10">
        <v>13</v>
      </c>
      <c r="F15" s="19">
        <v>56.5</v>
      </c>
      <c r="G15" s="22"/>
      <c r="H15" s="22"/>
      <c r="I15" s="22"/>
      <c r="J15" s="22"/>
      <c r="K15" s="22"/>
      <c r="L15" s="22"/>
      <c r="M15" s="22"/>
      <c r="N15" s="22"/>
      <c r="O15" s="22"/>
      <c r="P15" s="22"/>
      <c r="Q15" s="22"/>
    </row>
    <row r="16" spans="1:17" x14ac:dyDescent="0.15">
      <c r="A16" s="3" t="s">
        <v>24</v>
      </c>
      <c r="B16" s="4">
        <v>78</v>
      </c>
      <c r="C16" s="4">
        <v>3</v>
      </c>
      <c r="D16" s="4">
        <v>37</v>
      </c>
      <c r="E16" s="4">
        <v>12</v>
      </c>
      <c r="F16" s="2">
        <v>26</v>
      </c>
    </row>
    <row r="17" spans="1:17" x14ac:dyDescent="0.15">
      <c r="A17" s="5" t="s">
        <v>1</v>
      </c>
      <c r="B17" s="10">
        <v>100</v>
      </c>
      <c r="C17" s="10">
        <v>3.8</v>
      </c>
      <c r="D17" s="10">
        <v>47.4</v>
      </c>
      <c r="E17" s="10">
        <v>15.4</v>
      </c>
      <c r="F17" s="19">
        <v>33.299999999999997</v>
      </c>
      <c r="G17" s="22"/>
      <c r="H17" s="22"/>
      <c r="I17" s="22"/>
      <c r="J17" s="22"/>
      <c r="K17" s="22"/>
      <c r="L17" s="22"/>
      <c r="M17" s="22"/>
      <c r="N17" s="22"/>
      <c r="O17" s="22"/>
      <c r="P17" s="22"/>
      <c r="Q17" s="22"/>
    </row>
    <row r="18" spans="1:17" x14ac:dyDescent="0.15">
      <c r="A18" s="3" t="s">
        <v>25</v>
      </c>
      <c r="B18" s="4">
        <v>16</v>
      </c>
      <c r="C18" s="4">
        <v>1</v>
      </c>
      <c r="D18" s="4">
        <v>8</v>
      </c>
      <c r="E18" s="4" t="s">
        <v>20</v>
      </c>
      <c r="F18" s="2">
        <v>7</v>
      </c>
    </row>
    <row r="19" spans="1:17" x14ac:dyDescent="0.15">
      <c r="A19" s="5" t="s">
        <v>1</v>
      </c>
      <c r="B19" s="10">
        <v>100</v>
      </c>
      <c r="C19" s="10">
        <v>6.3</v>
      </c>
      <c r="D19" s="10">
        <v>50</v>
      </c>
      <c r="E19" s="10" t="s">
        <v>20</v>
      </c>
      <c r="F19" s="19">
        <v>43.8</v>
      </c>
      <c r="G19" s="22"/>
      <c r="H19" s="22"/>
      <c r="I19" s="22"/>
      <c r="J19" s="22"/>
      <c r="K19" s="22"/>
      <c r="L19" s="22"/>
      <c r="M19" s="22"/>
      <c r="N19" s="22"/>
      <c r="O19" s="22"/>
      <c r="P19" s="22"/>
      <c r="Q19" s="22"/>
    </row>
    <row r="20" spans="1:17" x14ac:dyDescent="0.15">
      <c r="A20" s="3" t="s">
        <v>26</v>
      </c>
      <c r="B20" s="4">
        <v>7</v>
      </c>
      <c r="C20" s="4" t="s">
        <v>20</v>
      </c>
      <c r="D20" s="4">
        <v>2</v>
      </c>
      <c r="E20" s="4">
        <v>2</v>
      </c>
      <c r="F20" s="2">
        <v>3</v>
      </c>
    </row>
    <row r="21" spans="1:17" x14ac:dyDescent="0.15">
      <c r="A21" s="5" t="s">
        <v>1</v>
      </c>
      <c r="B21" s="10">
        <v>100</v>
      </c>
      <c r="C21" s="10" t="s">
        <v>20</v>
      </c>
      <c r="D21" s="10">
        <v>28.6</v>
      </c>
      <c r="E21" s="10">
        <v>28.6</v>
      </c>
      <c r="F21" s="19">
        <v>42.9</v>
      </c>
      <c r="G21" s="22"/>
      <c r="H21" s="22"/>
      <c r="I21" s="22"/>
      <c r="J21" s="22"/>
      <c r="K21" s="22"/>
      <c r="L21" s="22"/>
      <c r="M21" s="22"/>
      <c r="N21" s="22"/>
      <c r="O21" s="22"/>
      <c r="P21" s="22"/>
      <c r="Q21" s="22"/>
    </row>
    <row r="22" spans="1:17" x14ac:dyDescent="0.15">
      <c r="A22" s="3" t="s">
        <v>27</v>
      </c>
      <c r="B22" s="4">
        <v>5</v>
      </c>
      <c r="C22" s="4" t="s">
        <v>20</v>
      </c>
      <c r="D22" s="4">
        <v>4</v>
      </c>
      <c r="E22" s="4" t="s">
        <v>20</v>
      </c>
      <c r="F22" s="2">
        <v>1</v>
      </c>
    </row>
    <row r="23" spans="1:17" x14ac:dyDescent="0.15">
      <c r="A23" s="5" t="s">
        <v>1</v>
      </c>
      <c r="B23" s="10">
        <v>100</v>
      </c>
      <c r="C23" s="10" t="s">
        <v>20</v>
      </c>
      <c r="D23" s="10">
        <v>80</v>
      </c>
      <c r="E23" s="10" t="s">
        <v>20</v>
      </c>
      <c r="F23" s="19">
        <v>20</v>
      </c>
      <c r="G23" s="22"/>
      <c r="H23" s="22"/>
      <c r="I23" s="22"/>
      <c r="J23" s="22"/>
      <c r="K23" s="22"/>
      <c r="L23" s="22"/>
      <c r="M23" s="22"/>
      <c r="N23" s="22"/>
      <c r="O23" s="22"/>
      <c r="P23" s="22"/>
      <c r="Q23" s="22"/>
    </row>
    <row r="24" spans="1:17" x14ac:dyDescent="0.15">
      <c r="A24" s="3" t="s">
        <v>28</v>
      </c>
      <c r="B24" s="4">
        <v>36</v>
      </c>
      <c r="C24" s="4">
        <v>5</v>
      </c>
      <c r="D24" s="4">
        <v>12</v>
      </c>
      <c r="E24" s="4">
        <v>3</v>
      </c>
      <c r="F24" s="2">
        <v>16</v>
      </c>
    </row>
    <row r="25" spans="1:17" x14ac:dyDescent="0.15">
      <c r="A25" s="5" t="s">
        <v>1</v>
      </c>
      <c r="B25" s="10">
        <v>100</v>
      </c>
      <c r="C25" s="10">
        <v>13.9</v>
      </c>
      <c r="D25" s="10">
        <v>33.299999999999997</v>
      </c>
      <c r="E25" s="10">
        <v>8.3000000000000007</v>
      </c>
      <c r="F25" s="19">
        <v>44.4</v>
      </c>
      <c r="G25" s="22"/>
      <c r="H25" s="22"/>
      <c r="I25" s="22"/>
      <c r="J25" s="22"/>
      <c r="K25" s="22"/>
      <c r="L25" s="22"/>
      <c r="M25" s="22"/>
      <c r="N25" s="22"/>
      <c r="O25" s="22"/>
      <c r="P25" s="22"/>
      <c r="Q25" s="22"/>
    </row>
    <row r="26" spans="1:17" x14ac:dyDescent="0.15">
      <c r="A26" s="3" t="s">
        <v>29</v>
      </c>
      <c r="B26" s="4">
        <v>10</v>
      </c>
      <c r="C26" s="4">
        <v>2</v>
      </c>
      <c r="D26" s="4">
        <v>5</v>
      </c>
      <c r="E26" s="4">
        <v>1</v>
      </c>
      <c r="F26" s="2">
        <v>2</v>
      </c>
    </row>
    <row r="27" spans="1:17" x14ac:dyDescent="0.15">
      <c r="A27" s="5" t="s">
        <v>1</v>
      </c>
      <c r="B27" s="10">
        <v>100</v>
      </c>
      <c r="C27" s="10">
        <v>20</v>
      </c>
      <c r="D27" s="10">
        <v>50</v>
      </c>
      <c r="E27" s="10">
        <v>10</v>
      </c>
      <c r="F27" s="19">
        <v>20</v>
      </c>
      <c r="G27" s="22"/>
      <c r="H27" s="22"/>
      <c r="I27" s="22"/>
      <c r="J27" s="22"/>
      <c r="K27" s="22"/>
      <c r="L27" s="22"/>
      <c r="M27" s="22"/>
      <c r="N27" s="22"/>
      <c r="O27" s="22"/>
      <c r="P27" s="22"/>
      <c r="Q27" s="22"/>
    </row>
    <row r="28" spans="1:17" x14ac:dyDescent="0.15">
      <c r="A28" s="3" t="s">
        <v>30</v>
      </c>
      <c r="B28" s="4">
        <v>54</v>
      </c>
      <c r="C28" s="4">
        <v>2</v>
      </c>
      <c r="D28" s="4">
        <v>24</v>
      </c>
      <c r="E28" s="4" t="s">
        <v>20</v>
      </c>
      <c r="F28" s="2">
        <v>28</v>
      </c>
    </row>
    <row r="29" spans="1:17" x14ac:dyDescent="0.15">
      <c r="A29" s="5" t="s">
        <v>1</v>
      </c>
      <c r="B29" s="10">
        <v>100</v>
      </c>
      <c r="C29" s="10">
        <v>3.7</v>
      </c>
      <c r="D29" s="10">
        <v>44.4</v>
      </c>
      <c r="E29" s="10" t="s">
        <v>20</v>
      </c>
      <c r="F29" s="19">
        <v>51.9</v>
      </c>
      <c r="G29" s="22"/>
      <c r="H29" s="22"/>
      <c r="I29" s="22"/>
      <c r="J29" s="22"/>
      <c r="K29" s="22"/>
      <c r="L29" s="22"/>
      <c r="M29" s="22"/>
      <c r="N29" s="22"/>
      <c r="O29" s="22"/>
      <c r="P29" s="22"/>
      <c r="Q29" s="22"/>
    </row>
    <row r="30" spans="1:17" x14ac:dyDescent="0.15">
      <c r="A30" s="3" t="s">
        <v>31</v>
      </c>
      <c r="B30" s="4">
        <v>85</v>
      </c>
      <c r="C30" s="4">
        <v>6</v>
      </c>
      <c r="D30" s="4">
        <v>19</v>
      </c>
      <c r="E30" s="4">
        <v>6</v>
      </c>
      <c r="F30" s="2">
        <v>54</v>
      </c>
    </row>
    <row r="31" spans="1:17" x14ac:dyDescent="0.15">
      <c r="A31" s="5" t="s">
        <v>1</v>
      </c>
      <c r="B31" s="10">
        <v>100</v>
      </c>
      <c r="C31" s="10">
        <v>7.1</v>
      </c>
      <c r="D31" s="10">
        <v>22.4</v>
      </c>
      <c r="E31" s="10">
        <v>7.1</v>
      </c>
      <c r="F31" s="19">
        <v>63.5</v>
      </c>
      <c r="G31" s="22"/>
      <c r="H31" s="22"/>
      <c r="I31" s="22"/>
      <c r="J31" s="22"/>
      <c r="K31" s="22"/>
      <c r="L31" s="22"/>
      <c r="M31" s="22"/>
      <c r="N31" s="22"/>
      <c r="O31" s="22"/>
      <c r="P31" s="22"/>
      <c r="Q31" s="22"/>
    </row>
    <row r="32" spans="1:17" x14ac:dyDescent="0.15">
      <c r="A32" s="3" t="s">
        <v>32</v>
      </c>
      <c r="B32" s="4">
        <v>33</v>
      </c>
      <c r="C32" s="4">
        <v>3</v>
      </c>
      <c r="D32" s="4">
        <v>18</v>
      </c>
      <c r="E32" s="4">
        <v>4</v>
      </c>
      <c r="F32" s="2">
        <v>8</v>
      </c>
    </row>
    <row r="33" spans="1:17" x14ac:dyDescent="0.15">
      <c r="A33" s="5" t="s">
        <v>1</v>
      </c>
      <c r="B33" s="10">
        <v>100</v>
      </c>
      <c r="C33" s="10">
        <v>9.1</v>
      </c>
      <c r="D33" s="10">
        <v>54.5</v>
      </c>
      <c r="E33" s="10">
        <v>12.1</v>
      </c>
      <c r="F33" s="19">
        <v>24.2</v>
      </c>
      <c r="G33" s="22"/>
      <c r="H33" s="22"/>
      <c r="I33" s="22"/>
      <c r="J33" s="22"/>
      <c r="K33" s="22"/>
      <c r="L33" s="22"/>
      <c r="M33" s="22"/>
      <c r="N33" s="22"/>
      <c r="O33" s="22"/>
      <c r="P33" s="22"/>
      <c r="Q33" s="22"/>
    </row>
    <row r="34" spans="1:17" x14ac:dyDescent="0.15">
      <c r="A34" s="3" t="s">
        <v>33</v>
      </c>
      <c r="B34" s="4">
        <v>26</v>
      </c>
      <c r="C34" s="4" t="s">
        <v>20</v>
      </c>
      <c r="D34" s="4">
        <v>9</v>
      </c>
      <c r="E34" s="4">
        <v>3</v>
      </c>
      <c r="F34" s="2">
        <v>14</v>
      </c>
    </row>
    <row r="35" spans="1:17" x14ac:dyDescent="0.15">
      <c r="A35" s="5" t="s">
        <v>1</v>
      </c>
      <c r="B35" s="10">
        <v>100</v>
      </c>
      <c r="C35" s="10" t="s">
        <v>20</v>
      </c>
      <c r="D35" s="10">
        <v>34.6</v>
      </c>
      <c r="E35" s="10">
        <v>11.5</v>
      </c>
      <c r="F35" s="19">
        <v>53.8</v>
      </c>
      <c r="G35" s="22"/>
      <c r="H35" s="22"/>
      <c r="I35" s="22"/>
      <c r="J35" s="22"/>
      <c r="K35" s="22"/>
      <c r="L35" s="22"/>
      <c r="M35" s="22"/>
      <c r="N35" s="22"/>
      <c r="O35" s="22"/>
      <c r="P35" s="22"/>
      <c r="Q35" s="22"/>
    </row>
    <row r="36" spans="1:17" x14ac:dyDescent="0.15">
      <c r="A36" s="3" t="s">
        <v>34</v>
      </c>
      <c r="B36" s="4">
        <v>29</v>
      </c>
      <c r="C36" s="4">
        <v>4</v>
      </c>
      <c r="D36" s="4">
        <v>11</v>
      </c>
      <c r="E36" s="4">
        <v>1</v>
      </c>
      <c r="F36" s="2">
        <v>13</v>
      </c>
    </row>
    <row r="37" spans="1:17" x14ac:dyDescent="0.15">
      <c r="A37" s="6" t="s">
        <v>1</v>
      </c>
      <c r="B37" s="20">
        <v>100</v>
      </c>
      <c r="C37" s="20">
        <v>13.8</v>
      </c>
      <c r="D37" s="20">
        <v>37.9</v>
      </c>
      <c r="E37" s="20">
        <v>3.4</v>
      </c>
      <c r="F37" s="21">
        <v>44.8</v>
      </c>
      <c r="G37" s="22"/>
      <c r="H37" s="22"/>
      <c r="I37" s="22"/>
      <c r="J37" s="22"/>
      <c r="K37" s="22"/>
      <c r="L37" s="22"/>
      <c r="M37" s="22"/>
      <c r="N37" s="22"/>
      <c r="O37" s="22"/>
      <c r="P37" s="22"/>
      <c r="Q37" s="22"/>
    </row>
    <row r="38" spans="1:17" x14ac:dyDescent="0.15">
      <c r="A38" s="1" t="s">
        <v>35</v>
      </c>
    </row>
    <row r="39" spans="1:17" x14ac:dyDescent="0.15">
      <c r="A39" s="7" t="s">
        <v>18</v>
      </c>
      <c r="B39" s="8">
        <v>452</v>
      </c>
      <c r="C39" s="8">
        <v>28</v>
      </c>
      <c r="D39" s="8">
        <v>173</v>
      </c>
      <c r="E39" s="8">
        <v>40</v>
      </c>
      <c r="F39" s="9">
        <v>211</v>
      </c>
    </row>
    <row r="40" spans="1:17" x14ac:dyDescent="0.15">
      <c r="A40" s="5" t="s">
        <v>1</v>
      </c>
      <c r="B40" s="10">
        <v>100</v>
      </c>
      <c r="C40" s="10">
        <v>6.2</v>
      </c>
      <c r="D40" s="10">
        <v>38.299999999999997</v>
      </c>
      <c r="E40" s="10">
        <v>8.8000000000000007</v>
      </c>
      <c r="F40" s="19">
        <v>46.7</v>
      </c>
      <c r="G40" s="22"/>
      <c r="H40" s="22"/>
      <c r="I40" s="22"/>
      <c r="J40" s="22"/>
      <c r="K40" s="22"/>
      <c r="L40" s="22"/>
      <c r="M40" s="22"/>
      <c r="N40" s="22"/>
      <c r="O40" s="22"/>
      <c r="P40" s="22"/>
      <c r="Q40" s="22"/>
    </row>
    <row r="41" spans="1:17" x14ac:dyDescent="0.15">
      <c r="A41" s="3" t="s">
        <v>36</v>
      </c>
      <c r="B41" s="4">
        <v>14</v>
      </c>
      <c r="C41" s="4">
        <v>1</v>
      </c>
      <c r="D41" s="4">
        <v>1</v>
      </c>
      <c r="E41" s="4">
        <v>2</v>
      </c>
      <c r="F41" s="2">
        <v>10</v>
      </c>
    </row>
    <row r="42" spans="1:17" x14ac:dyDescent="0.15">
      <c r="A42" s="5" t="s">
        <v>1</v>
      </c>
      <c r="B42" s="10">
        <v>100</v>
      </c>
      <c r="C42" s="10">
        <v>7.1</v>
      </c>
      <c r="D42" s="10">
        <v>7.1</v>
      </c>
      <c r="E42" s="10">
        <v>14.3</v>
      </c>
      <c r="F42" s="19">
        <v>71.400000000000006</v>
      </c>
      <c r="G42" s="22"/>
      <c r="H42" s="22"/>
      <c r="I42" s="22"/>
      <c r="J42" s="22"/>
      <c r="K42" s="22"/>
      <c r="L42" s="22"/>
      <c r="M42" s="22"/>
      <c r="N42" s="22"/>
      <c r="O42" s="22"/>
      <c r="P42" s="22"/>
      <c r="Q42" s="22"/>
    </row>
    <row r="43" spans="1:17" x14ac:dyDescent="0.15">
      <c r="A43" s="3" t="s">
        <v>37</v>
      </c>
      <c r="B43" s="4">
        <v>39</v>
      </c>
      <c r="C43" s="4">
        <v>4</v>
      </c>
      <c r="D43" s="4">
        <v>15</v>
      </c>
      <c r="E43" s="4">
        <v>2</v>
      </c>
      <c r="F43" s="2">
        <v>18</v>
      </c>
    </row>
    <row r="44" spans="1:17" x14ac:dyDescent="0.15">
      <c r="A44" s="5" t="s">
        <v>1</v>
      </c>
      <c r="B44" s="10">
        <v>100</v>
      </c>
      <c r="C44" s="10">
        <v>10.3</v>
      </c>
      <c r="D44" s="10">
        <v>38.5</v>
      </c>
      <c r="E44" s="10">
        <v>5.0999999999999996</v>
      </c>
      <c r="F44" s="19">
        <v>46.2</v>
      </c>
      <c r="G44" s="22"/>
      <c r="H44" s="22"/>
      <c r="I44" s="22"/>
      <c r="J44" s="22"/>
      <c r="K44" s="22"/>
      <c r="L44" s="22"/>
      <c r="M44" s="22"/>
      <c r="N44" s="22"/>
      <c r="O44" s="22"/>
      <c r="P44" s="22"/>
      <c r="Q44" s="22"/>
    </row>
    <row r="45" spans="1:17" x14ac:dyDescent="0.15">
      <c r="A45" s="3" t="s">
        <v>38</v>
      </c>
      <c r="B45" s="4">
        <v>108</v>
      </c>
      <c r="C45" s="4">
        <v>6</v>
      </c>
      <c r="D45" s="4">
        <v>42</v>
      </c>
      <c r="E45" s="4">
        <v>17</v>
      </c>
      <c r="F45" s="2">
        <v>43</v>
      </c>
    </row>
    <row r="46" spans="1:17" x14ac:dyDescent="0.15">
      <c r="A46" s="5" t="s">
        <v>1</v>
      </c>
      <c r="B46" s="10">
        <v>100</v>
      </c>
      <c r="C46" s="10">
        <v>5.6</v>
      </c>
      <c r="D46" s="10">
        <v>38.9</v>
      </c>
      <c r="E46" s="10">
        <v>15.7</v>
      </c>
      <c r="F46" s="19">
        <v>39.799999999999997</v>
      </c>
      <c r="G46" s="22"/>
      <c r="H46" s="22"/>
      <c r="I46" s="22"/>
      <c r="J46" s="22"/>
      <c r="K46" s="22"/>
      <c r="L46" s="22"/>
      <c r="M46" s="22"/>
      <c r="N46" s="22"/>
      <c r="O46" s="22"/>
      <c r="P46" s="22"/>
      <c r="Q46" s="22"/>
    </row>
    <row r="47" spans="1:17" x14ac:dyDescent="0.15">
      <c r="A47" s="3" t="s">
        <v>39</v>
      </c>
      <c r="B47" s="4">
        <v>115</v>
      </c>
      <c r="C47" s="4">
        <v>9</v>
      </c>
      <c r="D47" s="4">
        <v>39</v>
      </c>
      <c r="E47" s="4">
        <v>7</v>
      </c>
      <c r="F47" s="2">
        <v>60</v>
      </c>
    </row>
    <row r="48" spans="1:17" x14ac:dyDescent="0.15">
      <c r="A48" s="5" t="s">
        <v>1</v>
      </c>
      <c r="B48" s="10">
        <v>100</v>
      </c>
      <c r="C48" s="10">
        <v>7.8</v>
      </c>
      <c r="D48" s="10">
        <v>33.9</v>
      </c>
      <c r="E48" s="10">
        <v>6.1</v>
      </c>
      <c r="F48" s="19">
        <v>52.2</v>
      </c>
      <c r="G48" s="22"/>
      <c r="H48" s="22"/>
      <c r="I48" s="22"/>
      <c r="J48" s="22"/>
      <c r="K48" s="22"/>
      <c r="L48" s="22"/>
      <c r="M48" s="22"/>
      <c r="N48" s="22"/>
      <c r="O48" s="22"/>
      <c r="P48" s="22"/>
      <c r="Q48" s="22"/>
    </row>
    <row r="49" spans="1:17" x14ac:dyDescent="0.15">
      <c r="A49" s="3" t="s">
        <v>40</v>
      </c>
      <c r="B49" s="4">
        <v>92</v>
      </c>
      <c r="C49" s="4">
        <v>5</v>
      </c>
      <c r="D49" s="4">
        <v>39</v>
      </c>
      <c r="E49" s="4">
        <v>7</v>
      </c>
      <c r="F49" s="2">
        <v>41</v>
      </c>
    </row>
    <row r="50" spans="1:17" x14ac:dyDescent="0.15">
      <c r="A50" s="5" t="s">
        <v>1</v>
      </c>
      <c r="B50" s="10">
        <v>100</v>
      </c>
      <c r="C50" s="10">
        <v>5.4</v>
      </c>
      <c r="D50" s="10">
        <v>42.4</v>
      </c>
      <c r="E50" s="10">
        <v>7.6</v>
      </c>
      <c r="F50" s="19">
        <v>44.6</v>
      </c>
      <c r="G50" s="22"/>
      <c r="H50" s="22"/>
      <c r="I50" s="22"/>
      <c r="J50" s="22"/>
      <c r="K50" s="22"/>
      <c r="L50" s="22"/>
      <c r="M50" s="22"/>
      <c r="N50" s="22"/>
      <c r="O50" s="22"/>
      <c r="P50" s="22"/>
      <c r="Q50" s="22"/>
    </row>
    <row r="51" spans="1:17" x14ac:dyDescent="0.15">
      <c r="A51" s="3" t="s">
        <v>41</v>
      </c>
      <c r="B51" s="4">
        <v>47</v>
      </c>
      <c r="C51" s="4">
        <v>3</v>
      </c>
      <c r="D51" s="4">
        <v>24</v>
      </c>
      <c r="E51" s="4">
        <v>3</v>
      </c>
      <c r="F51" s="2">
        <v>17</v>
      </c>
    </row>
    <row r="52" spans="1:17" x14ac:dyDescent="0.15">
      <c r="A52" s="5" t="s">
        <v>1</v>
      </c>
      <c r="B52" s="10">
        <v>100</v>
      </c>
      <c r="C52" s="10">
        <v>6.4</v>
      </c>
      <c r="D52" s="10">
        <v>51.1</v>
      </c>
      <c r="E52" s="10">
        <v>6.4</v>
      </c>
      <c r="F52" s="19">
        <v>36.200000000000003</v>
      </c>
      <c r="G52" s="22"/>
      <c r="H52" s="22"/>
      <c r="I52" s="22"/>
      <c r="J52" s="22"/>
      <c r="K52" s="22"/>
      <c r="L52" s="22"/>
      <c r="M52" s="22"/>
      <c r="N52" s="22"/>
      <c r="O52" s="22"/>
      <c r="P52" s="22"/>
      <c r="Q52" s="22"/>
    </row>
    <row r="53" spans="1:17" x14ac:dyDescent="0.15">
      <c r="A53" s="3" t="s">
        <v>42</v>
      </c>
      <c r="B53" s="4">
        <v>18</v>
      </c>
      <c r="C53" s="4" t="s">
        <v>20</v>
      </c>
      <c r="D53" s="4">
        <v>8</v>
      </c>
      <c r="E53" s="4" t="s">
        <v>20</v>
      </c>
      <c r="F53" s="2">
        <v>10</v>
      </c>
    </row>
    <row r="54" spans="1:17" x14ac:dyDescent="0.15">
      <c r="A54" s="5" t="s">
        <v>1</v>
      </c>
      <c r="B54" s="10">
        <v>100</v>
      </c>
      <c r="C54" s="10" t="s">
        <v>20</v>
      </c>
      <c r="D54" s="10">
        <v>44.4</v>
      </c>
      <c r="E54" s="10" t="s">
        <v>20</v>
      </c>
      <c r="F54" s="19">
        <v>55.6</v>
      </c>
      <c r="G54" s="22"/>
      <c r="H54" s="22"/>
      <c r="I54" s="22"/>
      <c r="J54" s="22"/>
      <c r="K54" s="22"/>
      <c r="L54" s="22"/>
      <c r="M54" s="22"/>
      <c r="N54" s="22"/>
      <c r="O54" s="22"/>
      <c r="P54" s="22"/>
      <c r="Q54" s="22"/>
    </row>
    <row r="55" spans="1:17" x14ac:dyDescent="0.15">
      <c r="A55" s="3" t="s">
        <v>34</v>
      </c>
      <c r="B55" s="4">
        <v>19</v>
      </c>
      <c r="C55" s="4" t="s">
        <v>20</v>
      </c>
      <c r="D55" s="4">
        <v>5</v>
      </c>
      <c r="E55" s="4">
        <v>2</v>
      </c>
      <c r="F55" s="2">
        <v>12</v>
      </c>
    </row>
    <row r="56" spans="1:17" x14ac:dyDescent="0.15">
      <c r="A56" s="6" t="s">
        <v>1</v>
      </c>
      <c r="B56" s="20">
        <v>100</v>
      </c>
      <c r="C56" s="20" t="s">
        <v>20</v>
      </c>
      <c r="D56" s="20">
        <v>26.3</v>
      </c>
      <c r="E56" s="20">
        <v>10.5</v>
      </c>
      <c r="F56" s="21">
        <v>63.2</v>
      </c>
      <c r="G56" s="22"/>
      <c r="H56" s="22"/>
      <c r="I56" s="22"/>
      <c r="J56" s="22"/>
      <c r="K56" s="22"/>
      <c r="L56" s="22"/>
      <c r="M56" s="22"/>
      <c r="N56" s="22"/>
      <c r="O56" s="22"/>
      <c r="P56" s="22"/>
      <c r="Q56" s="22"/>
    </row>
    <row r="57" spans="1:17" x14ac:dyDescent="0.15">
      <c r="A57" s="1" t="s">
        <v>43</v>
      </c>
    </row>
    <row r="58" spans="1:17" x14ac:dyDescent="0.15">
      <c r="A58" s="7" t="s">
        <v>18</v>
      </c>
      <c r="B58" s="8">
        <v>452</v>
      </c>
      <c r="C58" s="8">
        <v>28</v>
      </c>
      <c r="D58" s="8">
        <v>173</v>
      </c>
      <c r="E58" s="8">
        <v>40</v>
      </c>
      <c r="F58" s="9">
        <v>211</v>
      </c>
    </row>
    <row r="59" spans="1:17" x14ac:dyDescent="0.15">
      <c r="A59" s="5" t="s">
        <v>1</v>
      </c>
      <c r="B59" s="10">
        <v>100</v>
      </c>
      <c r="C59" s="10">
        <v>6.2</v>
      </c>
      <c r="D59" s="10">
        <v>38.299999999999997</v>
      </c>
      <c r="E59" s="10">
        <v>8.8000000000000007</v>
      </c>
      <c r="F59" s="19">
        <v>46.7</v>
      </c>
      <c r="G59" s="22"/>
      <c r="H59" s="22"/>
      <c r="I59" s="22"/>
      <c r="J59" s="22"/>
      <c r="K59" s="22"/>
      <c r="L59" s="22"/>
      <c r="M59" s="22"/>
      <c r="N59" s="22"/>
      <c r="O59" s="22"/>
      <c r="P59" s="22"/>
      <c r="Q59" s="22"/>
    </row>
    <row r="60" spans="1:17" x14ac:dyDescent="0.15">
      <c r="A60" s="3" t="s">
        <v>44</v>
      </c>
      <c r="B60" s="4">
        <v>89</v>
      </c>
      <c r="C60" s="4">
        <v>5</v>
      </c>
      <c r="D60" s="4">
        <v>39</v>
      </c>
      <c r="E60" s="4">
        <v>10</v>
      </c>
      <c r="F60" s="2">
        <v>35</v>
      </c>
    </row>
    <row r="61" spans="1:17" x14ac:dyDescent="0.15">
      <c r="A61" s="5" t="s">
        <v>1</v>
      </c>
      <c r="B61" s="10">
        <v>100</v>
      </c>
      <c r="C61" s="10">
        <v>5.6</v>
      </c>
      <c r="D61" s="10">
        <v>43.8</v>
      </c>
      <c r="E61" s="10">
        <v>11.2</v>
      </c>
      <c r="F61" s="19">
        <v>39.299999999999997</v>
      </c>
      <c r="G61" s="22"/>
      <c r="H61" s="22"/>
      <c r="I61" s="22"/>
      <c r="J61" s="22"/>
      <c r="K61" s="22"/>
      <c r="L61" s="22"/>
      <c r="M61" s="22"/>
      <c r="N61" s="22"/>
      <c r="O61" s="22"/>
      <c r="P61" s="22"/>
      <c r="Q61" s="22"/>
    </row>
    <row r="62" spans="1:17" x14ac:dyDescent="0.15">
      <c r="A62" s="3" t="s">
        <v>45</v>
      </c>
      <c r="B62" s="4">
        <v>97</v>
      </c>
      <c r="C62" s="4">
        <v>2</v>
      </c>
      <c r="D62" s="4">
        <v>45</v>
      </c>
      <c r="E62" s="4">
        <v>12</v>
      </c>
      <c r="F62" s="2">
        <v>38</v>
      </c>
    </row>
    <row r="63" spans="1:17" x14ac:dyDescent="0.15">
      <c r="A63" s="5" t="s">
        <v>1</v>
      </c>
      <c r="B63" s="10">
        <v>100</v>
      </c>
      <c r="C63" s="10">
        <v>2.1</v>
      </c>
      <c r="D63" s="10">
        <v>46.4</v>
      </c>
      <c r="E63" s="10">
        <v>12.4</v>
      </c>
      <c r="F63" s="19">
        <v>39.200000000000003</v>
      </c>
      <c r="G63" s="22"/>
      <c r="H63" s="22"/>
      <c r="I63" s="22"/>
      <c r="J63" s="22"/>
      <c r="K63" s="22"/>
      <c r="L63" s="22"/>
      <c r="M63" s="22"/>
      <c r="N63" s="22"/>
      <c r="O63" s="22"/>
      <c r="P63" s="22"/>
      <c r="Q63" s="22"/>
    </row>
    <row r="64" spans="1:17" x14ac:dyDescent="0.15">
      <c r="A64" s="3" t="s">
        <v>46</v>
      </c>
      <c r="B64" s="4">
        <v>85</v>
      </c>
      <c r="C64" s="4">
        <v>12</v>
      </c>
      <c r="D64" s="4">
        <v>32</v>
      </c>
      <c r="E64" s="4">
        <v>5</v>
      </c>
      <c r="F64" s="2">
        <v>36</v>
      </c>
    </row>
    <row r="65" spans="1:17" x14ac:dyDescent="0.15">
      <c r="A65" s="5" t="s">
        <v>1</v>
      </c>
      <c r="B65" s="10">
        <v>100</v>
      </c>
      <c r="C65" s="10">
        <v>14.1</v>
      </c>
      <c r="D65" s="10">
        <v>37.6</v>
      </c>
      <c r="E65" s="10">
        <v>5.9</v>
      </c>
      <c r="F65" s="19">
        <v>42.4</v>
      </c>
      <c r="G65" s="22"/>
      <c r="H65" s="22"/>
      <c r="I65" s="22"/>
      <c r="J65" s="22"/>
      <c r="K65" s="22"/>
      <c r="L65" s="22"/>
      <c r="M65" s="22"/>
      <c r="N65" s="22"/>
      <c r="O65" s="22"/>
      <c r="P65" s="22"/>
      <c r="Q65" s="22"/>
    </row>
    <row r="66" spans="1:17" x14ac:dyDescent="0.15">
      <c r="A66" s="3" t="s">
        <v>47</v>
      </c>
      <c r="B66" s="4">
        <v>162</v>
      </c>
      <c r="C66" s="4">
        <v>9</v>
      </c>
      <c r="D66" s="4">
        <v>52</v>
      </c>
      <c r="E66" s="4">
        <v>11</v>
      </c>
      <c r="F66" s="2">
        <v>90</v>
      </c>
    </row>
    <row r="67" spans="1:17" x14ac:dyDescent="0.15">
      <c r="A67" s="5" t="s">
        <v>1</v>
      </c>
      <c r="B67" s="10">
        <v>100</v>
      </c>
      <c r="C67" s="10">
        <v>5.6</v>
      </c>
      <c r="D67" s="10">
        <v>32.1</v>
      </c>
      <c r="E67" s="10">
        <v>6.8</v>
      </c>
      <c r="F67" s="19">
        <v>55.6</v>
      </c>
      <c r="G67" s="22"/>
      <c r="H67" s="22"/>
      <c r="I67" s="22"/>
      <c r="J67" s="22"/>
      <c r="K67" s="22"/>
      <c r="L67" s="22"/>
      <c r="M67" s="22"/>
      <c r="N67" s="22"/>
      <c r="O67" s="22"/>
      <c r="P67" s="22"/>
      <c r="Q67" s="22"/>
    </row>
    <row r="68" spans="1:17" x14ac:dyDescent="0.15">
      <c r="A68" s="3" t="s">
        <v>34</v>
      </c>
      <c r="B68" s="4">
        <v>19</v>
      </c>
      <c r="C68" s="4" t="s">
        <v>20</v>
      </c>
      <c r="D68" s="4">
        <v>5</v>
      </c>
      <c r="E68" s="4">
        <v>2</v>
      </c>
      <c r="F68" s="2">
        <v>12</v>
      </c>
    </row>
    <row r="69" spans="1:17" x14ac:dyDescent="0.15">
      <c r="A69" s="6" t="s">
        <v>1</v>
      </c>
      <c r="B69" s="20">
        <v>100</v>
      </c>
      <c r="C69" s="20" t="s">
        <v>20</v>
      </c>
      <c r="D69" s="20">
        <v>26.3</v>
      </c>
      <c r="E69" s="20">
        <v>10.5</v>
      </c>
      <c r="F69" s="21">
        <v>63.2</v>
      </c>
      <c r="G69" s="22"/>
      <c r="H69" s="22"/>
      <c r="I69" s="22"/>
      <c r="J69" s="22"/>
      <c r="K69" s="22"/>
      <c r="L69" s="22"/>
      <c r="M69" s="22"/>
      <c r="N69" s="22"/>
      <c r="O69" s="22"/>
      <c r="P69" s="22"/>
      <c r="Q69" s="22"/>
    </row>
    <row r="70" spans="1:17" x14ac:dyDescent="0.15">
      <c r="A70" s="1" t="s">
        <v>48</v>
      </c>
    </row>
    <row r="71" spans="1:17" x14ac:dyDescent="0.15">
      <c r="A71" s="7" t="s">
        <v>18</v>
      </c>
      <c r="B71" s="8">
        <v>452</v>
      </c>
      <c r="C71" s="8">
        <v>28</v>
      </c>
      <c r="D71" s="8">
        <v>173</v>
      </c>
      <c r="E71" s="8">
        <v>40</v>
      </c>
      <c r="F71" s="9">
        <v>211</v>
      </c>
    </row>
    <row r="72" spans="1:17" x14ac:dyDescent="0.15">
      <c r="A72" s="5" t="s">
        <v>1</v>
      </c>
      <c r="B72" s="10">
        <v>100</v>
      </c>
      <c r="C72" s="10">
        <v>6.2</v>
      </c>
      <c r="D72" s="10">
        <v>38.299999999999997</v>
      </c>
      <c r="E72" s="10">
        <v>8.8000000000000007</v>
      </c>
      <c r="F72" s="19">
        <v>46.7</v>
      </c>
      <c r="G72" s="22"/>
      <c r="H72" s="22"/>
      <c r="I72" s="22"/>
      <c r="J72" s="22"/>
      <c r="K72" s="22"/>
      <c r="L72" s="22"/>
      <c r="M72" s="22"/>
      <c r="N72" s="22"/>
      <c r="O72" s="22"/>
      <c r="P72" s="22"/>
      <c r="Q72" s="22"/>
    </row>
    <row r="73" spans="1:17" x14ac:dyDescent="0.15">
      <c r="A73" s="3" t="s">
        <v>49</v>
      </c>
      <c r="B73" s="4">
        <v>152</v>
      </c>
      <c r="C73" s="4">
        <v>13</v>
      </c>
      <c r="D73" s="4">
        <v>66</v>
      </c>
      <c r="E73" s="4">
        <v>6</v>
      </c>
      <c r="F73" s="2">
        <v>67</v>
      </c>
    </row>
    <row r="74" spans="1:17" x14ac:dyDescent="0.15">
      <c r="A74" s="5" t="s">
        <v>1</v>
      </c>
      <c r="B74" s="10">
        <v>100</v>
      </c>
      <c r="C74" s="10">
        <v>8.6</v>
      </c>
      <c r="D74" s="10">
        <v>43.4</v>
      </c>
      <c r="E74" s="10">
        <v>3.9</v>
      </c>
      <c r="F74" s="19">
        <v>44.1</v>
      </c>
      <c r="G74" s="22"/>
      <c r="H74" s="22"/>
      <c r="I74" s="22"/>
      <c r="J74" s="22"/>
      <c r="K74" s="22"/>
      <c r="L74" s="22"/>
      <c r="M74" s="22"/>
      <c r="N74" s="22"/>
      <c r="O74" s="22"/>
      <c r="P74" s="22"/>
      <c r="Q74" s="22"/>
    </row>
    <row r="75" spans="1:17" x14ac:dyDescent="0.15">
      <c r="A75" s="3" t="s">
        <v>50</v>
      </c>
      <c r="B75" s="4">
        <v>281</v>
      </c>
      <c r="C75" s="4">
        <v>15</v>
      </c>
      <c r="D75" s="4">
        <v>99</v>
      </c>
      <c r="E75" s="4">
        <v>34</v>
      </c>
      <c r="F75" s="2">
        <v>133</v>
      </c>
    </row>
    <row r="76" spans="1:17" x14ac:dyDescent="0.15">
      <c r="A76" s="5" t="s">
        <v>1</v>
      </c>
      <c r="B76" s="10">
        <v>100</v>
      </c>
      <c r="C76" s="10">
        <v>5.3</v>
      </c>
      <c r="D76" s="10">
        <v>35.200000000000003</v>
      </c>
      <c r="E76" s="10">
        <v>12.1</v>
      </c>
      <c r="F76" s="19">
        <v>47.3</v>
      </c>
      <c r="G76" s="22"/>
      <c r="H76" s="22"/>
      <c r="I76" s="22"/>
      <c r="J76" s="22"/>
      <c r="K76" s="22"/>
      <c r="L76" s="22"/>
      <c r="M76" s="22"/>
      <c r="N76" s="22"/>
      <c r="O76" s="22"/>
      <c r="P76" s="22"/>
      <c r="Q76" s="22"/>
    </row>
    <row r="77" spans="1:17" x14ac:dyDescent="0.15">
      <c r="A77" s="3" t="s">
        <v>34</v>
      </c>
      <c r="B77" s="4">
        <v>19</v>
      </c>
      <c r="C77" s="4" t="s">
        <v>20</v>
      </c>
      <c r="D77" s="4">
        <v>8</v>
      </c>
      <c r="E77" s="4" t="s">
        <v>20</v>
      </c>
      <c r="F77" s="2">
        <v>11</v>
      </c>
    </row>
    <row r="78" spans="1:17" x14ac:dyDescent="0.15">
      <c r="A78" s="6" t="s">
        <v>1</v>
      </c>
      <c r="B78" s="20">
        <v>100</v>
      </c>
      <c r="C78" s="20" t="s">
        <v>20</v>
      </c>
      <c r="D78" s="20">
        <v>42.1</v>
      </c>
      <c r="E78" s="20" t="s">
        <v>20</v>
      </c>
      <c r="F78" s="21">
        <v>57.9</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125</v>
      </c>
      <c r="D84" s="149" t="s">
        <v>126</v>
      </c>
      <c r="E84" s="149" t="s">
        <v>127</v>
      </c>
      <c r="F84" s="150" t="s">
        <v>17</v>
      </c>
    </row>
    <row r="85" spans="1:17" x14ac:dyDescent="0.15">
      <c r="A85" s="3" t="s">
        <v>18</v>
      </c>
      <c r="B85" s="4">
        <v>452</v>
      </c>
      <c r="C85" s="4">
        <v>28</v>
      </c>
      <c r="D85" s="4">
        <v>173</v>
      </c>
      <c r="E85" s="4">
        <v>40</v>
      </c>
      <c r="F85" s="2">
        <v>211</v>
      </c>
    </row>
    <row r="86" spans="1:17" x14ac:dyDescent="0.15">
      <c r="A86" s="5" t="s">
        <v>1</v>
      </c>
      <c r="B86" s="10">
        <v>100</v>
      </c>
      <c r="C86" s="10">
        <v>6.2</v>
      </c>
      <c r="D86" s="10">
        <v>38.299999999999997</v>
      </c>
      <c r="E86" s="10">
        <v>8.8000000000000007</v>
      </c>
      <c r="F86" s="19">
        <v>46.7</v>
      </c>
      <c r="G86" s="22"/>
      <c r="H86" s="22"/>
      <c r="I86" s="22"/>
      <c r="J86" s="22"/>
      <c r="K86" s="22"/>
      <c r="L86" s="22"/>
      <c r="M86" s="22"/>
      <c r="N86" s="22"/>
      <c r="O86" s="22"/>
      <c r="P86" s="22"/>
      <c r="Q86" s="22"/>
    </row>
    <row r="87" spans="1:17" x14ac:dyDescent="0.15">
      <c r="A87" s="3" t="s">
        <v>51</v>
      </c>
      <c r="B87" s="4">
        <v>49</v>
      </c>
      <c r="C87" s="4">
        <v>3</v>
      </c>
      <c r="D87" s="4">
        <v>15</v>
      </c>
      <c r="E87" s="4">
        <v>3</v>
      </c>
      <c r="F87" s="2">
        <v>28</v>
      </c>
    </row>
    <row r="88" spans="1:17" x14ac:dyDescent="0.15">
      <c r="A88" s="5" t="s">
        <v>1</v>
      </c>
      <c r="B88" s="10">
        <v>100</v>
      </c>
      <c r="C88" s="10">
        <v>6.1</v>
      </c>
      <c r="D88" s="10">
        <v>30.6</v>
      </c>
      <c r="E88" s="10">
        <v>6.1</v>
      </c>
      <c r="F88" s="19">
        <v>57.1</v>
      </c>
      <c r="G88" s="22"/>
      <c r="H88" s="22"/>
      <c r="I88" s="22"/>
      <c r="J88" s="22"/>
      <c r="K88" s="22"/>
      <c r="L88" s="22"/>
      <c r="M88" s="22"/>
      <c r="N88" s="22"/>
      <c r="O88" s="22"/>
      <c r="P88" s="22"/>
      <c r="Q88" s="22"/>
    </row>
    <row r="89" spans="1:17" x14ac:dyDescent="0.15">
      <c r="A89" s="3" t="s">
        <v>52</v>
      </c>
      <c r="B89" s="4">
        <v>156</v>
      </c>
      <c r="C89" s="4">
        <v>11</v>
      </c>
      <c r="D89" s="4">
        <v>67</v>
      </c>
      <c r="E89" s="4">
        <v>14</v>
      </c>
      <c r="F89" s="2">
        <v>64</v>
      </c>
    </row>
    <row r="90" spans="1:17" x14ac:dyDescent="0.15">
      <c r="A90" s="5" t="s">
        <v>1</v>
      </c>
      <c r="B90" s="10">
        <v>100</v>
      </c>
      <c r="C90" s="10">
        <v>7.1</v>
      </c>
      <c r="D90" s="10">
        <v>42.9</v>
      </c>
      <c r="E90" s="10">
        <v>9</v>
      </c>
      <c r="F90" s="19">
        <v>41</v>
      </c>
      <c r="G90" s="22"/>
      <c r="H90" s="22"/>
      <c r="I90" s="22"/>
      <c r="J90" s="22"/>
      <c r="K90" s="22"/>
      <c r="L90" s="22"/>
      <c r="M90" s="22"/>
      <c r="N90" s="22"/>
      <c r="O90" s="22"/>
      <c r="P90" s="22"/>
      <c r="Q90" s="22"/>
    </row>
    <row r="91" spans="1:17" x14ac:dyDescent="0.15">
      <c r="A91" s="3" t="s">
        <v>53</v>
      </c>
      <c r="B91" s="4">
        <v>115</v>
      </c>
      <c r="C91" s="4">
        <v>5</v>
      </c>
      <c r="D91" s="4">
        <v>38</v>
      </c>
      <c r="E91" s="4">
        <v>9</v>
      </c>
      <c r="F91" s="2">
        <v>63</v>
      </c>
    </row>
    <row r="92" spans="1:17" x14ac:dyDescent="0.15">
      <c r="A92" s="5" t="s">
        <v>1</v>
      </c>
      <c r="B92" s="10">
        <v>100</v>
      </c>
      <c r="C92" s="10">
        <v>4.3</v>
      </c>
      <c r="D92" s="10">
        <v>33</v>
      </c>
      <c r="E92" s="10">
        <v>7.8</v>
      </c>
      <c r="F92" s="19">
        <v>54.8</v>
      </c>
      <c r="G92" s="22"/>
      <c r="H92" s="22"/>
      <c r="I92" s="22"/>
      <c r="J92" s="22"/>
      <c r="K92" s="22"/>
      <c r="L92" s="22"/>
      <c r="M92" s="22"/>
      <c r="N92" s="22"/>
      <c r="O92" s="22"/>
      <c r="P92" s="22"/>
      <c r="Q92" s="22"/>
    </row>
    <row r="93" spans="1:17" x14ac:dyDescent="0.15">
      <c r="A93" s="3" t="s">
        <v>54</v>
      </c>
      <c r="B93" s="4">
        <v>118</v>
      </c>
      <c r="C93" s="4">
        <v>9</v>
      </c>
      <c r="D93" s="4">
        <v>49</v>
      </c>
      <c r="E93" s="4">
        <v>12</v>
      </c>
      <c r="F93" s="2">
        <v>48</v>
      </c>
    </row>
    <row r="94" spans="1:17" x14ac:dyDescent="0.15">
      <c r="A94" s="5" t="s">
        <v>1</v>
      </c>
      <c r="B94" s="10">
        <v>100</v>
      </c>
      <c r="C94" s="10">
        <v>7.6</v>
      </c>
      <c r="D94" s="10">
        <v>41.5</v>
      </c>
      <c r="E94" s="10">
        <v>10.199999999999999</v>
      </c>
      <c r="F94" s="19">
        <v>40.700000000000003</v>
      </c>
      <c r="G94" s="22"/>
      <c r="H94" s="22"/>
      <c r="I94" s="22"/>
      <c r="J94" s="22"/>
      <c r="K94" s="22"/>
      <c r="L94" s="22"/>
      <c r="M94" s="22"/>
      <c r="N94" s="22"/>
      <c r="O94" s="22"/>
      <c r="P94" s="22"/>
      <c r="Q94" s="22"/>
    </row>
    <row r="95" spans="1:17" x14ac:dyDescent="0.15">
      <c r="A95" s="3" t="s">
        <v>34</v>
      </c>
      <c r="B95" s="4">
        <v>14</v>
      </c>
      <c r="C95" s="4" t="s">
        <v>20</v>
      </c>
      <c r="D95" s="4">
        <v>4</v>
      </c>
      <c r="E95" s="4">
        <v>2</v>
      </c>
      <c r="F95" s="2">
        <v>8</v>
      </c>
    </row>
    <row r="96" spans="1:17" x14ac:dyDescent="0.15">
      <c r="A96" s="6" t="s">
        <v>1</v>
      </c>
      <c r="B96" s="20">
        <v>100</v>
      </c>
      <c r="C96" s="20" t="s">
        <v>20</v>
      </c>
      <c r="D96" s="20">
        <v>28.6</v>
      </c>
      <c r="E96" s="20">
        <v>14.3</v>
      </c>
      <c r="F96" s="21">
        <v>57.1</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28</v>
      </c>
      <c r="D98" s="8">
        <v>173</v>
      </c>
      <c r="E98" s="8">
        <v>40</v>
      </c>
      <c r="F98" s="9">
        <v>211</v>
      </c>
      <c r="G98" s="42"/>
      <c r="H98" s="42"/>
      <c r="I98" s="42"/>
      <c r="J98" s="42"/>
      <c r="K98" s="42"/>
      <c r="L98" s="42"/>
      <c r="M98" s="42"/>
      <c r="N98" s="42"/>
      <c r="O98" s="42"/>
      <c r="P98" s="42"/>
      <c r="Q98" s="42"/>
    </row>
    <row r="99" spans="1:17" x14ac:dyDescent="0.15">
      <c r="A99" s="5" t="s">
        <v>1</v>
      </c>
      <c r="B99" s="10">
        <v>100</v>
      </c>
      <c r="C99" s="10">
        <v>6.2</v>
      </c>
      <c r="D99" s="10">
        <v>38.299999999999997</v>
      </c>
      <c r="E99" s="10">
        <v>8.8000000000000007</v>
      </c>
      <c r="F99" s="19">
        <v>46.7</v>
      </c>
      <c r="G99" s="43"/>
      <c r="H99" s="43"/>
      <c r="I99" s="43"/>
      <c r="J99" s="43"/>
      <c r="K99" s="43"/>
      <c r="L99" s="43"/>
      <c r="M99" s="43"/>
      <c r="N99" s="43"/>
      <c r="O99" s="43"/>
      <c r="P99" s="43"/>
      <c r="Q99" s="43"/>
    </row>
    <row r="100" spans="1:17" x14ac:dyDescent="0.15">
      <c r="A100" s="3" t="s">
        <v>55</v>
      </c>
      <c r="B100" s="4">
        <v>101</v>
      </c>
      <c r="C100" s="4">
        <v>6</v>
      </c>
      <c r="D100" s="4">
        <v>24</v>
      </c>
      <c r="E100" s="4">
        <v>2</v>
      </c>
      <c r="F100" s="2">
        <v>69</v>
      </c>
      <c r="G100" s="42"/>
      <c r="H100" s="42"/>
      <c r="I100" s="42"/>
      <c r="J100" s="42"/>
      <c r="K100" s="42"/>
      <c r="L100" s="42"/>
      <c r="M100" s="42"/>
      <c r="N100" s="42"/>
      <c r="O100" s="42"/>
      <c r="P100" s="42"/>
      <c r="Q100" s="42"/>
    </row>
    <row r="101" spans="1:17" x14ac:dyDescent="0.15">
      <c r="A101" s="5" t="s">
        <v>1</v>
      </c>
      <c r="B101" s="10">
        <v>100</v>
      </c>
      <c r="C101" s="10">
        <v>5.9</v>
      </c>
      <c r="D101" s="10">
        <v>23.8</v>
      </c>
      <c r="E101" s="10">
        <v>2</v>
      </c>
      <c r="F101" s="19">
        <v>68.3</v>
      </c>
      <c r="G101" s="22"/>
      <c r="H101" s="22"/>
      <c r="I101" s="22"/>
      <c r="J101" s="22"/>
      <c r="K101" s="22"/>
      <c r="L101" s="22"/>
      <c r="M101" s="22"/>
      <c r="N101" s="22"/>
      <c r="O101" s="22"/>
      <c r="P101" s="22"/>
      <c r="Q101" s="22"/>
    </row>
    <row r="102" spans="1:17" x14ac:dyDescent="0.15">
      <c r="A102" s="3" t="s">
        <v>56</v>
      </c>
      <c r="B102" s="4">
        <v>157</v>
      </c>
      <c r="C102" s="4">
        <v>10</v>
      </c>
      <c r="D102" s="4">
        <v>65</v>
      </c>
      <c r="E102" s="4">
        <v>17</v>
      </c>
      <c r="F102" s="2">
        <v>65</v>
      </c>
    </row>
    <row r="103" spans="1:17" x14ac:dyDescent="0.15">
      <c r="A103" s="5" t="s">
        <v>1</v>
      </c>
      <c r="B103" s="10">
        <v>100</v>
      </c>
      <c r="C103" s="10">
        <v>6.4</v>
      </c>
      <c r="D103" s="10">
        <v>41.4</v>
      </c>
      <c r="E103" s="10">
        <v>10.8</v>
      </c>
      <c r="F103" s="19">
        <v>41.4</v>
      </c>
      <c r="G103" s="22"/>
      <c r="H103" s="22"/>
      <c r="I103" s="22"/>
      <c r="J103" s="22"/>
      <c r="K103" s="22"/>
      <c r="L103" s="22"/>
      <c r="M103" s="22"/>
      <c r="N103" s="22"/>
      <c r="O103" s="22"/>
      <c r="P103" s="22"/>
      <c r="Q103" s="22"/>
    </row>
    <row r="104" spans="1:17" x14ac:dyDescent="0.15">
      <c r="A104" s="3" t="s">
        <v>57</v>
      </c>
      <c r="B104" s="4">
        <v>124</v>
      </c>
      <c r="C104" s="4">
        <v>7</v>
      </c>
      <c r="D104" s="4">
        <v>49</v>
      </c>
      <c r="E104" s="4">
        <v>13</v>
      </c>
      <c r="F104" s="2">
        <v>55</v>
      </c>
    </row>
    <row r="105" spans="1:17" x14ac:dyDescent="0.15">
      <c r="A105" s="5" t="s">
        <v>1</v>
      </c>
      <c r="B105" s="10">
        <v>100</v>
      </c>
      <c r="C105" s="10">
        <v>5.6</v>
      </c>
      <c r="D105" s="10">
        <v>39.5</v>
      </c>
      <c r="E105" s="10">
        <v>10.5</v>
      </c>
      <c r="F105" s="19">
        <v>44.4</v>
      </c>
      <c r="G105" s="22"/>
      <c r="H105" s="22"/>
      <c r="I105" s="22"/>
      <c r="J105" s="22"/>
      <c r="K105" s="22"/>
      <c r="L105" s="22"/>
      <c r="M105" s="22"/>
      <c r="N105" s="22"/>
      <c r="O105" s="22"/>
      <c r="P105" s="22"/>
      <c r="Q105" s="22"/>
    </row>
    <row r="106" spans="1:17" x14ac:dyDescent="0.15">
      <c r="A106" s="3" t="s">
        <v>58</v>
      </c>
      <c r="B106" s="4">
        <v>54</v>
      </c>
      <c r="C106" s="4">
        <v>5</v>
      </c>
      <c r="D106" s="4">
        <v>28</v>
      </c>
      <c r="E106" s="4">
        <v>7</v>
      </c>
      <c r="F106" s="2">
        <v>14</v>
      </c>
    </row>
    <row r="107" spans="1:17" x14ac:dyDescent="0.15">
      <c r="A107" s="5" t="s">
        <v>1</v>
      </c>
      <c r="B107" s="10">
        <v>100</v>
      </c>
      <c r="C107" s="10">
        <v>9.3000000000000007</v>
      </c>
      <c r="D107" s="10">
        <v>51.9</v>
      </c>
      <c r="E107" s="10">
        <v>13</v>
      </c>
      <c r="F107" s="19">
        <v>25.9</v>
      </c>
      <c r="G107" s="22"/>
      <c r="H107" s="22"/>
      <c r="I107" s="22"/>
      <c r="J107" s="22"/>
      <c r="K107" s="22"/>
      <c r="L107" s="22"/>
      <c r="M107" s="22"/>
      <c r="N107" s="22"/>
      <c r="O107" s="22"/>
      <c r="P107" s="22"/>
      <c r="Q107" s="22"/>
    </row>
    <row r="108" spans="1:17" x14ac:dyDescent="0.15">
      <c r="A108" s="3" t="s">
        <v>34</v>
      </c>
      <c r="B108" s="4">
        <v>16</v>
      </c>
      <c r="C108" s="4" t="s">
        <v>20</v>
      </c>
      <c r="D108" s="4">
        <v>7</v>
      </c>
      <c r="E108" s="4">
        <v>1</v>
      </c>
      <c r="F108" s="2">
        <v>8</v>
      </c>
    </row>
    <row r="109" spans="1:17" x14ac:dyDescent="0.15">
      <c r="A109" s="6" t="s">
        <v>1</v>
      </c>
      <c r="B109" s="20">
        <v>100</v>
      </c>
      <c r="C109" s="20" t="s">
        <v>20</v>
      </c>
      <c r="D109" s="20">
        <v>43.8</v>
      </c>
      <c r="E109" s="20">
        <v>6.3</v>
      </c>
      <c r="F109" s="21">
        <v>50</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28</v>
      </c>
      <c r="D111" s="8">
        <v>173</v>
      </c>
      <c r="E111" s="8">
        <v>40</v>
      </c>
      <c r="F111" s="9">
        <v>211</v>
      </c>
    </row>
    <row r="112" spans="1:17" x14ac:dyDescent="0.15">
      <c r="A112" s="5" t="s">
        <v>1</v>
      </c>
      <c r="B112" s="10">
        <v>100</v>
      </c>
      <c r="C112" s="10">
        <v>6.2</v>
      </c>
      <c r="D112" s="10">
        <v>38.299999999999997</v>
      </c>
      <c r="E112" s="10">
        <v>8.8000000000000007</v>
      </c>
      <c r="F112" s="19">
        <v>46.7</v>
      </c>
      <c r="G112" s="22"/>
      <c r="H112" s="22"/>
      <c r="I112" s="22"/>
      <c r="J112" s="22"/>
      <c r="K112" s="22"/>
      <c r="L112" s="22"/>
      <c r="M112" s="22"/>
      <c r="N112" s="22"/>
      <c r="O112" s="22"/>
      <c r="P112" s="22"/>
      <c r="Q112" s="22"/>
    </row>
    <row r="113" spans="1:17" x14ac:dyDescent="0.15">
      <c r="A113" s="3" t="s">
        <v>59</v>
      </c>
      <c r="B113" s="4">
        <v>30</v>
      </c>
      <c r="C113" s="4">
        <v>4</v>
      </c>
      <c r="D113" s="4">
        <v>9</v>
      </c>
      <c r="E113" s="4">
        <v>1</v>
      </c>
      <c r="F113" s="2">
        <v>16</v>
      </c>
    </row>
    <row r="114" spans="1:17" x14ac:dyDescent="0.15">
      <c r="A114" s="5" t="s">
        <v>1</v>
      </c>
      <c r="B114" s="10">
        <v>100</v>
      </c>
      <c r="C114" s="10">
        <v>13.3</v>
      </c>
      <c r="D114" s="10">
        <v>30</v>
      </c>
      <c r="E114" s="10">
        <v>3.3</v>
      </c>
      <c r="F114" s="19">
        <v>53.3</v>
      </c>
      <c r="G114" s="22"/>
      <c r="H114" s="22"/>
      <c r="I114" s="22"/>
      <c r="J114" s="22"/>
      <c r="K114" s="22"/>
      <c r="L114" s="22"/>
      <c r="M114" s="22"/>
      <c r="N114" s="22"/>
      <c r="O114" s="22"/>
      <c r="P114" s="22"/>
      <c r="Q114" s="22"/>
    </row>
    <row r="115" spans="1:17" x14ac:dyDescent="0.15">
      <c r="A115" s="3" t="s">
        <v>60</v>
      </c>
      <c r="B115" s="4">
        <v>211</v>
      </c>
      <c r="C115" s="4">
        <v>12</v>
      </c>
      <c r="D115" s="4">
        <v>80</v>
      </c>
      <c r="E115" s="4">
        <v>19</v>
      </c>
      <c r="F115" s="2">
        <v>100</v>
      </c>
    </row>
    <row r="116" spans="1:17" x14ac:dyDescent="0.15">
      <c r="A116" s="5" t="s">
        <v>1</v>
      </c>
      <c r="B116" s="10">
        <v>100</v>
      </c>
      <c r="C116" s="10">
        <v>5.7</v>
      </c>
      <c r="D116" s="10">
        <v>37.9</v>
      </c>
      <c r="E116" s="10">
        <v>9</v>
      </c>
      <c r="F116" s="19">
        <v>47.4</v>
      </c>
      <c r="G116" s="22"/>
      <c r="H116" s="22"/>
      <c r="I116" s="22"/>
      <c r="J116" s="22"/>
      <c r="K116" s="22"/>
      <c r="L116" s="22"/>
      <c r="M116" s="22"/>
      <c r="N116" s="22"/>
      <c r="O116" s="22"/>
      <c r="P116" s="22"/>
      <c r="Q116" s="22"/>
    </row>
    <row r="117" spans="1:17" x14ac:dyDescent="0.15">
      <c r="A117" s="3" t="s">
        <v>61</v>
      </c>
      <c r="B117" s="4">
        <v>114</v>
      </c>
      <c r="C117" s="4">
        <v>4</v>
      </c>
      <c r="D117" s="4">
        <v>46</v>
      </c>
      <c r="E117" s="4">
        <v>15</v>
      </c>
      <c r="F117" s="2">
        <v>49</v>
      </c>
    </row>
    <row r="118" spans="1:17" x14ac:dyDescent="0.15">
      <c r="A118" s="5" t="s">
        <v>1</v>
      </c>
      <c r="B118" s="10">
        <v>100</v>
      </c>
      <c r="C118" s="10">
        <v>3.5</v>
      </c>
      <c r="D118" s="10">
        <v>40.4</v>
      </c>
      <c r="E118" s="10">
        <v>13.2</v>
      </c>
      <c r="F118" s="19">
        <v>43</v>
      </c>
      <c r="G118" s="22"/>
      <c r="H118" s="22"/>
      <c r="I118" s="22"/>
      <c r="J118" s="22"/>
      <c r="K118" s="22"/>
      <c r="L118" s="22"/>
      <c r="M118" s="22"/>
      <c r="N118" s="22"/>
      <c r="O118" s="22"/>
      <c r="P118" s="22"/>
      <c r="Q118" s="22"/>
    </row>
    <row r="119" spans="1:17" x14ac:dyDescent="0.15">
      <c r="A119" s="3" t="s">
        <v>62</v>
      </c>
      <c r="B119" s="4">
        <v>68</v>
      </c>
      <c r="C119" s="4">
        <v>7</v>
      </c>
      <c r="D119" s="4">
        <v>34</v>
      </c>
      <c r="E119" s="4">
        <v>3</v>
      </c>
      <c r="F119" s="2">
        <v>24</v>
      </c>
    </row>
    <row r="120" spans="1:17" x14ac:dyDescent="0.15">
      <c r="A120" s="5" t="s">
        <v>1</v>
      </c>
      <c r="B120" s="10">
        <v>100</v>
      </c>
      <c r="C120" s="10">
        <v>10.3</v>
      </c>
      <c r="D120" s="10">
        <v>50</v>
      </c>
      <c r="E120" s="10">
        <v>4.4000000000000004</v>
      </c>
      <c r="F120" s="19">
        <v>35.299999999999997</v>
      </c>
      <c r="G120" s="22"/>
      <c r="H120" s="22"/>
      <c r="I120" s="22"/>
      <c r="J120" s="22"/>
      <c r="K120" s="22"/>
      <c r="L120" s="22"/>
      <c r="M120" s="22"/>
      <c r="N120" s="22"/>
      <c r="O120" s="22"/>
      <c r="P120" s="22"/>
      <c r="Q120" s="22"/>
    </row>
    <row r="121" spans="1:17" x14ac:dyDescent="0.15">
      <c r="A121" s="3" t="s">
        <v>34</v>
      </c>
      <c r="B121" s="4">
        <v>29</v>
      </c>
      <c r="C121" s="4">
        <v>1</v>
      </c>
      <c r="D121" s="4">
        <v>4</v>
      </c>
      <c r="E121" s="4">
        <v>2</v>
      </c>
      <c r="F121" s="2">
        <v>22</v>
      </c>
    </row>
    <row r="122" spans="1:17" x14ac:dyDescent="0.15">
      <c r="A122" s="6" t="s">
        <v>1</v>
      </c>
      <c r="B122" s="20">
        <v>100</v>
      </c>
      <c r="C122" s="20">
        <v>3.4</v>
      </c>
      <c r="D122" s="20">
        <v>13.8</v>
      </c>
      <c r="E122" s="20">
        <v>6.9</v>
      </c>
      <c r="F122" s="21">
        <v>75.900000000000006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28</v>
      </c>
      <c r="D124" s="8">
        <v>173</v>
      </c>
      <c r="E124" s="8">
        <v>40</v>
      </c>
      <c r="F124" s="9">
        <v>211</v>
      </c>
    </row>
    <row r="125" spans="1:17" x14ac:dyDescent="0.15">
      <c r="A125" s="5" t="s">
        <v>1</v>
      </c>
      <c r="B125" s="10">
        <v>100</v>
      </c>
      <c r="C125" s="10">
        <v>6.2</v>
      </c>
      <c r="D125" s="10">
        <v>38.299999999999997</v>
      </c>
      <c r="E125" s="10">
        <v>8.8000000000000007</v>
      </c>
      <c r="F125" s="19">
        <v>46.7</v>
      </c>
      <c r="G125" s="22"/>
      <c r="H125" s="22"/>
      <c r="I125" s="22"/>
      <c r="J125" s="22"/>
      <c r="K125" s="22"/>
      <c r="L125" s="22"/>
      <c r="M125" s="22"/>
      <c r="N125" s="22"/>
      <c r="O125" s="22"/>
      <c r="P125" s="22"/>
      <c r="Q125" s="22"/>
    </row>
    <row r="126" spans="1:17" x14ac:dyDescent="0.15">
      <c r="A126" s="3" t="s">
        <v>63</v>
      </c>
      <c r="B126" s="4">
        <v>150</v>
      </c>
      <c r="C126" s="4">
        <v>14</v>
      </c>
      <c r="D126" s="4">
        <v>57</v>
      </c>
      <c r="E126" s="4">
        <v>12</v>
      </c>
      <c r="F126" s="2">
        <v>67</v>
      </c>
    </row>
    <row r="127" spans="1:17" x14ac:dyDescent="0.15">
      <c r="A127" s="5" t="s">
        <v>1</v>
      </c>
      <c r="B127" s="10">
        <v>100</v>
      </c>
      <c r="C127" s="10">
        <v>9.3000000000000007</v>
      </c>
      <c r="D127" s="10">
        <v>38</v>
      </c>
      <c r="E127" s="10">
        <v>8</v>
      </c>
      <c r="F127" s="19">
        <v>44.7</v>
      </c>
      <c r="G127" s="22"/>
      <c r="H127" s="22"/>
      <c r="I127" s="22"/>
      <c r="J127" s="22"/>
      <c r="K127" s="22"/>
      <c r="L127" s="22"/>
      <c r="M127" s="22"/>
      <c r="N127" s="22"/>
      <c r="O127" s="22"/>
      <c r="P127" s="22"/>
      <c r="Q127" s="22"/>
    </row>
    <row r="128" spans="1:17" x14ac:dyDescent="0.15">
      <c r="A128" s="3" t="s">
        <v>64</v>
      </c>
      <c r="B128" s="4">
        <v>160</v>
      </c>
      <c r="C128" s="4">
        <v>11</v>
      </c>
      <c r="D128" s="4">
        <v>61</v>
      </c>
      <c r="E128" s="4">
        <v>17</v>
      </c>
      <c r="F128" s="2">
        <v>71</v>
      </c>
    </row>
    <row r="129" spans="1:17" x14ac:dyDescent="0.15">
      <c r="A129" s="5" t="s">
        <v>1</v>
      </c>
      <c r="B129" s="10">
        <v>100</v>
      </c>
      <c r="C129" s="10">
        <v>6.9</v>
      </c>
      <c r="D129" s="10">
        <v>38.1</v>
      </c>
      <c r="E129" s="10">
        <v>10.6</v>
      </c>
      <c r="F129" s="19">
        <v>44.4</v>
      </c>
      <c r="G129" s="22"/>
      <c r="H129" s="22"/>
      <c r="I129" s="22"/>
      <c r="J129" s="22"/>
      <c r="K129" s="22"/>
      <c r="L129" s="22"/>
      <c r="M129" s="22"/>
      <c r="N129" s="22"/>
      <c r="O129" s="22"/>
      <c r="P129" s="22"/>
      <c r="Q129" s="22"/>
    </row>
    <row r="130" spans="1:17" x14ac:dyDescent="0.15">
      <c r="A130" s="3" t="s">
        <v>65</v>
      </c>
      <c r="B130" s="4">
        <v>100</v>
      </c>
      <c r="C130" s="4">
        <v>2</v>
      </c>
      <c r="D130" s="4">
        <v>45</v>
      </c>
      <c r="E130" s="4">
        <v>10</v>
      </c>
      <c r="F130" s="2">
        <v>43</v>
      </c>
    </row>
    <row r="131" spans="1:17" x14ac:dyDescent="0.15">
      <c r="A131" s="5" t="s">
        <v>1</v>
      </c>
      <c r="B131" s="10">
        <v>100</v>
      </c>
      <c r="C131" s="10">
        <v>2</v>
      </c>
      <c r="D131" s="10">
        <v>45</v>
      </c>
      <c r="E131" s="10">
        <v>10</v>
      </c>
      <c r="F131" s="19">
        <v>43</v>
      </c>
      <c r="G131" s="22"/>
      <c r="H131" s="22"/>
      <c r="I131" s="22"/>
      <c r="J131" s="22"/>
      <c r="K131" s="22"/>
      <c r="L131" s="22"/>
      <c r="M131" s="22"/>
      <c r="N131" s="22"/>
      <c r="O131" s="22"/>
      <c r="P131" s="22"/>
      <c r="Q131" s="22"/>
    </row>
    <row r="132" spans="1:17" x14ac:dyDescent="0.15">
      <c r="A132" s="3" t="s">
        <v>34</v>
      </c>
      <c r="B132" s="4">
        <v>42</v>
      </c>
      <c r="C132" s="4">
        <v>1</v>
      </c>
      <c r="D132" s="4">
        <v>10</v>
      </c>
      <c r="E132" s="4">
        <v>1</v>
      </c>
      <c r="F132" s="2">
        <v>30</v>
      </c>
    </row>
    <row r="133" spans="1:17" x14ac:dyDescent="0.15">
      <c r="A133" s="6" t="s">
        <v>1</v>
      </c>
      <c r="B133" s="20">
        <v>100</v>
      </c>
      <c r="C133" s="20">
        <v>2.4</v>
      </c>
      <c r="D133" s="20">
        <v>23.8</v>
      </c>
      <c r="E133" s="20">
        <v>2.4</v>
      </c>
      <c r="F133" s="21">
        <v>71.400000000000006</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28</v>
      </c>
      <c r="D135" s="8">
        <v>173</v>
      </c>
      <c r="E135" s="8">
        <v>40</v>
      </c>
      <c r="F135" s="9">
        <v>211</v>
      </c>
    </row>
    <row r="136" spans="1:17" x14ac:dyDescent="0.15">
      <c r="A136" s="5" t="s">
        <v>1</v>
      </c>
      <c r="B136" s="10">
        <v>100</v>
      </c>
      <c r="C136" s="10">
        <v>6.2</v>
      </c>
      <c r="D136" s="10">
        <v>38.299999999999997</v>
      </c>
      <c r="E136" s="10">
        <v>8.8000000000000007</v>
      </c>
      <c r="F136" s="19">
        <v>46.7</v>
      </c>
      <c r="G136" s="22"/>
      <c r="H136" s="22"/>
      <c r="I136" s="22"/>
      <c r="J136" s="22"/>
      <c r="K136" s="22"/>
      <c r="L136" s="22"/>
      <c r="M136" s="22"/>
      <c r="N136" s="22"/>
      <c r="O136" s="22"/>
      <c r="P136" s="22"/>
      <c r="Q136" s="22"/>
    </row>
    <row r="137" spans="1:17" x14ac:dyDescent="0.15">
      <c r="A137" s="3" t="s">
        <v>66</v>
      </c>
      <c r="B137" s="4">
        <v>154</v>
      </c>
      <c r="C137" s="4">
        <v>16</v>
      </c>
      <c r="D137" s="4">
        <v>50</v>
      </c>
      <c r="E137" s="4">
        <v>10</v>
      </c>
      <c r="F137" s="2">
        <v>78</v>
      </c>
    </row>
    <row r="138" spans="1:17" x14ac:dyDescent="0.15">
      <c r="A138" s="5" t="s">
        <v>1</v>
      </c>
      <c r="B138" s="10">
        <v>100</v>
      </c>
      <c r="C138" s="10">
        <v>10.4</v>
      </c>
      <c r="D138" s="10">
        <v>32.5</v>
      </c>
      <c r="E138" s="10">
        <v>6.5</v>
      </c>
      <c r="F138" s="19">
        <v>50.6</v>
      </c>
      <c r="G138" s="22"/>
      <c r="H138" s="22"/>
      <c r="I138" s="22"/>
      <c r="J138" s="22"/>
      <c r="K138" s="22"/>
      <c r="L138" s="22"/>
      <c r="M138" s="22"/>
      <c r="N138" s="22"/>
      <c r="O138" s="22"/>
      <c r="P138" s="22"/>
      <c r="Q138" s="22"/>
    </row>
    <row r="139" spans="1:17" x14ac:dyDescent="0.15">
      <c r="A139" s="3" t="s">
        <v>67</v>
      </c>
      <c r="B139" s="4">
        <v>238</v>
      </c>
      <c r="C139" s="4">
        <v>11</v>
      </c>
      <c r="D139" s="4">
        <v>103</v>
      </c>
      <c r="E139" s="4">
        <v>24</v>
      </c>
      <c r="F139" s="2">
        <v>100</v>
      </c>
    </row>
    <row r="140" spans="1:17" x14ac:dyDescent="0.15">
      <c r="A140" s="5" t="s">
        <v>1</v>
      </c>
      <c r="B140" s="10">
        <v>100</v>
      </c>
      <c r="C140" s="10">
        <v>4.5999999999999996</v>
      </c>
      <c r="D140" s="10">
        <v>43.3</v>
      </c>
      <c r="E140" s="10">
        <v>10.1</v>
      </c>
      <c r="F140" s="19">
        <v>42</v>
      </c>
      <c r="G140" s="22"/>
      <c r="H140" s="22"/>
      <c r="I140" s="22"/>
      <c r="J140" s="22"/>
      <c r="K140" s="22"/>
      <c r="L140" s="22"/>
      <c r="M140" s="22"/>
      <c r="N140" s="22"/>
      <c r="O140" s="22"/>
      <c r="P140" s="22"/>
      <c r="Q140" s="22"/>
    </row>
    <row r="141" spans="1:17" x14ac:dyDescent="0.15">
      <c r="A141" s="3" t="s">
        <v>68</v>
      </c>
      <c r="B141" s="4">
        <v>24</v>
      </c>
      <c r="C141" s="4" t="s">
        <v>20</v>
      </c>
      <c r="D141" s="4">
        <v>11</v>
      </c>
      <c r="E141" s="4">
        <v>5</v>
      </c>
      <c r="F141" s="2">
        <v>8</v>
      </c>
    </row>
    <row r="142" spans="1:17" x14ac:dyDescent="0.15">
      <c r="A142" s="5" t="s">
        <v>1</v>
      </c>
      <c r="B142" s="10">
        <v>100</v>
      </c>
      <c r="C142" s="10" t="s">
        <v>20</v>
      </c>
      <c r="D142" s="10">
        <v>45.8</v>
      </c>
      <c r="E142" s="10">
        <v>20.8</v>
      </c>
      <c r="F142" s="19">
        <v>33.299999999999997</v>
      </c>
      <c r="G142" s="22"/>
      <c r="H142" s="22"/>
      <c r="I142" s="22"/>
      <c r="J142" s="22"/>
      <c r="K142" s="22"/>
      <c r="L142" s="22"/>
      <c r="M142" s="22"/>
      <c r="N142" s="22"/>
      <c r="O142" s="22"/>
      <c r="P142" s="22"/>
      <c r="Q142" s="22"/>
    </row>
    <row r="143" spans="1:17" x14ac:dyDescent="0.15">
      <c r="A143" s="3" t="s">
        <v>69</v>
      </c>
      <c r="B143" s="4">
        <v>7</v>
      </c>
      <c r="C143" s="4" t="s">
        <v>20</v>
      </c>
      <c r="D143" s="4">
        <v>4</v>
      </c>
      <c r="E143" s="4" t="s">
        <v>20</v>
      </c>
      <c r="F143" s="2">
        <v>3</v>
      </c>
    </row>
    <row r="144" spans="1:17" x14ac:dyDescent="0.15">
      <c r="A144" s="5" t="s">
        <v>1</v>
      </c>
      <c r="B144" s="10">
        <v>100</v>
      </c>
      <c r="C144" s="10" t="s">
        <v>20</v>
      </c>
      <c r="D144" s="10">
        <v>57.1</v>
      </c>
      <c r="E144" s="10" t="s">
        <v>20</v>
      </c>
      <c r="F144" s="19">
        <v>42.9</v>
      </c>
      <c r="G144" s="22"/>
      <c r="H144" s="22"/>
      <c r="I144" s="22"/>
      <c r="J144" s="22"/>
      <c r="K144" s="22"/>
      <c r="L144" s="22"/>
      <c r="M144" s="22"/>
      <c r="N144" s="22"/>
      <c r="O144" s="22"/>
      <c r="P144" s="22"/>
      <c r="Q144" s="22"/>
    </row>
    <row r="145" spans="1:17" x14ac:dyDescent="0.15">
      <c r="A145" s="3" t="s">
        <v>34</v>
      </c>
      <c r="B145" s="4">
        <v>29</v>
      </c>
      <c r="C145" s="4">
        <v>1</v>
      </c>
      <c r="D145" s="4">
        <v>5</v>
      </c>
      <c r="E145" s="4">
        <v>1</v>
      </c>
      <c r="F145" s="2">
        <v>22</v>
      </c>
    </row>
    <row r="146" spans="1:17" x14ac:dyDescent="0.15">
      <c r="A146" s="6" t="s">
        <v>1</v>
      </c>
      <c r="B146" s="20">
        <v>100</v>
      </c>
      <c r="C146" s="20">
        <v>3.4</v>
      </c>
      <c r="D146" s="20">
        <v>17.2</v>
      </c>
      <c r="E146" s="20">
        <v>3.4</v>
      </c>
      <c r="F146" s="21">
        <v>75.900000000000006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24" x14ac:dyDescent="0.15">
      <c r="A1" s="40" t="s">
        <v>268</v>
      </c>
      <c r="H1" s="40"/>
    </row>
    <row r="2" spans="1:24" x14ac:dyDescent="0.15">
      <c r="A2" s="40" t="s">
        <v>269</v>
      </c>
      <c r="H2" s="40"/>
    </row>
    <row r="3" spans="1:24" x14ac:dyDescent="0.15">
      <c r="A3" s="40" t="s">
        <v>270</v>
      </c>
      <c r="H3" s="40"/>
      <c r="I3" s="35"/>
      <c r="J3" s="35"/>
      <c r="K3" s="35"/>
      <c r="L3" s="35"/>
      <c r="M3" s="35"/>
      <c r="N3" s="35"/>
      <c r="O3" s="35"/>
      <c r="P3" s="35"/>
      <c r="Q3" s="35"/>
      <c r="R3" s="35"/>
      <c r="S3" s="35"/>
      <c r="T3" s="35"/>
      <c r="U3" s="35"/>
      <c r="V3" s="35"/>
      <c r="W3" s="35"/>
      <c r="X3" s="35"/>
    </row>
    <row r="4" spans="1:24" x14ac:dyDescent="0.15">
      <c r="A4" s="1" t="s">
        <v>0</v>
      </c>
    </row>
    <row r="5" spans="1:24" s="179" customFormat="1" ht="159.94999999999999" customHeight="1" x14ac:dyDescent="0.15">
      <c r="A5" s="34" t="s">
        <v>1</v>
      </c>
      <c r="B5" s="149" t="s">
        <v>2</v>
      </c>
      <c r="C5" s="149" t="s">
        <v>128</v>
      </c>
      <c r="D5" s="149" t="s">
        <v>129</v>
      </c>
      <c r="E5" s="150" t="s">
        <v>17</v>
      </c>
      <c r="H5" s="180"/>
      <c r="I5" s="180"/>
      <c r="J5" s="180"/>
      <c r="K5" s="180"/>
      <c r="L5" s="180"/>
      <c r="M5" s="180"/>
      <c r="N5" s="180"/>
      <c r="O5" s="180"/>
      <c r="P5" s="180"/>
      <c r="Q5" s="180"/>
      <c r="R5" s="40"/>
      <c r="S5" s="40"/>
      <c r="T5" s="40"/>
      <c r="U5" s="40"/>
      <c r="V5" s="40"/>
      <c r="W5" s="40"/>
      <c r="X5" s="40"/>
    </row>
    <row r="6" spans="1:24" x14ac:dyDescent="0.15">
      <c r="A6" s="3" t="s">
        <v>18</v>
      </c>
      <c r="B6" s="4">
        <v>452</v>
      </c>
      <c r="C6" s="4">
        <v>285</v>
      </c>
      <c r="D6" s="4">
        <v>125</v>
      </c>
      <c r="E6" s="2">
        <v>42</v>
      </c>
    </row>
    <row r="7" spans="1:24" x14ac:dyDescent="0.15">
      <c r="A7" s="5" t="s">
        <v>1</v>
      </c>
      <c r="B7" s="10">
        <v>100</v>
      </c>
      <c r="C7" s="10">
        <v>63.1</v>
      </c>
      <c r="D7" s="10">
        <v>27.7</v>
      </c>
      <c r="E7" s="19">
        <v>9.3000000000000007</v>
      </c>
      <c r="F7" s="22"/>
      <c r="G7" s="22"/>
      <c r="H7" s="22"/>
      <c r="I7" s="22"/>
      <c r="J7" s="22"/>
      <c r="K7" s="22"/>
      <c r="L7" s="22"/>
      <c r="M7" s="22"/>
      <c r="N7" s="22"/>
      <c r="O7" s="22"/>
      <c r="P7" s="22"/>
      <c r="Q7" s="22"/>
    </row>
    <row r="8" spans="1:24" x14ac:dyDescent="0.15">
      <c r="A8" s="3" t="s">
        <v>19</v>
      </c>
      <c r="B8" s="4">
        <v>28</v>
      </c>
      <c r="C8" s="4">
        <v>15</v>
      </c>
      <c r="D8" s="4">
        <v>10</v>
      </c>
      <c r="E8" s="2">
        <v>3</v>
      </c>
    </row>
    <row r="9" spans="1:24" x14ac:dyDescent="0.15">
      <c r="A9" s="5" t="s">
        <v>1</v>
      </c>
      <c r="B9" s="10">
        <v>100</v>
      </c>
      <c r="C9" s="10">
        <v>53.6</v>
      </c>
      <c r="D9" s="10">
        <v>35.700000000000003</v>
      </c>
      <c r="E9" s="19">
        <v>10.7</v>
      </c>
      <c r="F9" s="22"/>
      <c r="G9" s="22"/>
      <c r="H9" s="22"/>
      <c r="I9" s="22"/>
      <c r="J9" s="22"/>
      <c r="K9" s="22"/>
      <c r="L9" s="22"/>
      <c r="M9" s="22"/>
      <c r="N9" s="22"/>
      <c r="O9" s="22"/>
      <c r="P9" s="22"/>
      <c r="Q9" s="22"/>
    </row>
    <row r="10" spans="1:24" x14ac:dyDescent="0.15">
      <c r="A10" s="3" t="s">
        <v>21</v>
      </c>
      <c r="B10" s="4">
        <v>15</v>
      </c>
      <c r="C10" s="4">
        <v>7</v>
      </c>
      <c r="D10" s="4">
        <v>6</v>
      </c>
      <c r="E10" s="2">
        <v>2</v>
      </c>
    </row>
    <row r="11" spans="1:24" x14ac:dyDescent="0.15">
      <c r="A11" s="5" t="s">
        <v>1</v>
      </c>
      <c r="B11" s="10">
        <v>100</v>
      </c>
      <c r="C11" s="10">
        <v>46.7</v>
      </c>
      <c r="D11" s="10">
        <v>40</v>
      </c>
      <c r="E11" s="19">
        <v>13.3</v>
      </c>
      <c r="F11" s="22"/>
      <c r="G11" s="22"/>
      <c r="H11" s="22"/>
      <c r="I11" s="22"/>
      <c r="J11" s="22"/>
      <c r="K11" s="22"/>
      <c r="L11" s="22"/>
      <c r="M11" s="22"/>
      <c r="N11" s="22"/>
      <c r="O11" s="22"/>
      <c r="P11" s="22"/>
      <c r="Q11" s="22"/>
    </row>
    <row r="12" spans="1:24" x14ac:dyDescent="0.15">
      <c r="A12" s="3" t="s">
        <v>22</v>
      </c>
      <c r="B12" s="4">
        <v>7</v>
      </c>
      <c r="C12" s="4">
        <v>4</v>
      </c>
      <c r="D12" s="4">
        <v>2</v>
      </c>
      <c r="E12" s="2">
        <v>1</v>
      </c>
    </row>
    <row r="13" spans="1:24" x14ac:dyDescent="0.15">
      <c r="A13" s="5" t="s">
        <v>1</v>
      </c>
      <c r="B13" s="10">
        <v>100</v>
      </c>
      <c r="C13" s="10">
        <v>57.1</v>
      </c>
      <c r="D13" s="10">
        <v>28.6</v>
      </c>
      <c r="E13" s="19">
        <v>14.3</v>
      </c>
      <c r="F13" s="22"/>
      <c r="G13" s="22"/>
      <c r="H13" s="22"/>
      <c r="I13" s="22"/>
      <c r="J13" s="22"/>
      <c r="K13" s="22"/>
      <c r="L13" s="22"/>
      <c r="M13" s="22"/>
      <c r="N13" s="22"/>
      <c r="O13" s="22"/>
      <c r="P13" s="22"/>
      <c r="Q13" s="22"/>
    </row>
    <row r="14" spans="1:24" x14ac:dyDescent="0.15">
      <c r="A14" s="3" t="s">
        <v>23</v>
      </c>
      <c r="B14" s="4">
        <v>23</v>
      </c>
      <c r="C14" s="4">
        <v>13</v>
      </c>
      <c r="D14" s="4">
        <v>9</v>
      </c>
      <c r="E14" s="2">
        <v>1</v>
      </c>
    </row>
    <row r="15" spans="1:24" x14ac:dyDescent="0.15">
      <c r="A15" s="5" t="s">
        <v>1</v>
      </c>
      <c r="B15" s="10">
        <v>100</v>
      </c>
      <c r="C15" s="10">
        <v>56.5</v>
      </c>
      <c r="D15" s="10">
        <v>39.1</v>
      </c>
      <c r="E15" s="19">
        <v>4.3</v>
      </c>
      <c r="F15" s="22"/>
      <c r="G15" s="22"/>
      <c r="H15" s="22"/>
      <c r="I15" s="22"/>
      <c r="J15" s="22"/>
      <c r="K15" s="22"/>
      <c r="L15" s="22"/>
      <c r="M15" s="22"/>
      <c r="N15" s="22"/>
      <c r="O15" s="22"/>
      <c r="P15" s="22"/>
      <c r="Q15" s="22"/>
    </row>
    <row r="16" spans="1:24" x14ac:dyDescent="0.15">
      <c r="A16" s="3" t="s">
        <v>24</v>
      </c>
      <c r="B16" s="4">
        <v>78</v>
      </c>
      <c r="C16" s="4">
        <v>44</v>
      </c>
      <c r="D16" s="4">
        <v>23</v>
      </c>
      <c r="E16" s="2">
        <v>11</v>
      </c>
    </row>
    <row r="17" spans="1:17" x14ac:dyDescent="0.15">
      <c r="A17" s="5" t="s">
        <v>1</v>
      </c>
      <c r="B17" s="10">
        <v>100</v>
      </c>
      <c r="C17" s="10">
        <v>56.4</v>
      </c>
      <c r="D17" s="10">
        <v>29.5</v>
      </c>
      <c r="E17" s="19">
        <v>14.1</v>
      </c>
      <c r="F17" s="22"/>
      <c r="G17" s="22"/>
      <c r="H17" s="22"/>
      <c r="I17" s="22"/>
      <c r="J17" s="22"/>
      <c r="K17" s="22"/>
      <c r="L17" s="22"/>
      <c r="M17" s="22"/>
      <c r="N17" s="22"/>
      <c r="O17" s="22"/>
      <c r="P17" s="22"/>
      <c r="Q17" s="22"/>
    </row>
    <row r="18" spans="1:17" x14ac:dyDescent="0.15">
      <c r="A18" s="3" t="s">
        <v>25</v>
      </c>
      <c r="B18" s="4">
        <v>16</v>
      </c>
      <c r="C18" s="4">
        <v>15</v>
      </c>
      <c r="D18" s="4" t="s">
        <v>20</v>
      </c>
      <c r="E18" s="2">
        <v>1</v>
      </c>
    </row>
    <row r="19" spans="1:17" x14ac:dyDescent="0.15">
      <c r="A19" s="5" t="s">
        <v>1</v>
      </c>
      <c r="B19" s="10">
        <v>100</v>
      </c>
      <c r="C19" s="10">
        <v>93.8</v>
      </c>
      <c r="D19" s="10" t="s">
        <v>20</v>
      </c>
      <c r="E19" s="19">
        <v>6.3</v>
      </c>
      <c r="F19" s="22"/>
      <c r="G19" s="22"/>
      <c r="H19" s="22"/>
      <c r="I19" s="22"/>
      <c r="J19" s="22"/>
      <c r="K19" s="22"/>
      <c r="L19" s="22"/>
      <c r="M19" s="22"/>
      <c r="N19" s="22"/>
      <c r="O19" s="22"/>
      <c r="P19" s="22"/>
      <c r="Q19" s="22"/>
    </row>
    <row r="20" spans="1:17" x14ac:dyDescent="0.15">
      <c r="A20" s="3" t="s">
        <v>26</v>
      </c>
      <c r="B20" s="4">
        <v>7</v>
      </c>
      <c r="C20" s="4">
        <v>5</v>
      </c>
      <c r="D20" s="4">
        <v>1</v>
      </c>
      <c r="E20" s="2">
        <v>1</v>
      </c>
    </row>
    <row r="21" spans="1:17" x14ac:dyDescent="0.15">
      <c r="A21" s="5" t="s">
        <v>1</v>
      </c>
      <c r="B21" s="10">
        <v>100</v>
      </c>
      <c r="C21" s="10">
        <v>71.400000000000006</v>
      </c>
      <c r="D21" s="10">
        <v>14.3</v>
      </c>
      <c r="E21" s="19">
        <v>14.3</v>
      </c>
      <c r="F21" s="22"/>
      <c r="G21" s="22"/>
      <c r="H21" s="22"/>
      <c r="I21" s="22"/>
      <c r="J21" s="22"/>
      <c r="K21" s="22"/>
      <c r="L21" s="22"/>
      <c r="M21" s="22"/>
      <c r="N21" s="22"/>
      <c r="O21" s="22"/>
      <c r="P21" s="22"/>
      <c r="Q21" s="22"/>
    </row>
    <row r="22" spans="1:17" x14ac:dyDescent="0.15">
      <c r="A22" s="3" t="s">
        <v>27</v>
      </c>
      <c r="B22" s="4">
        <v>5</v>
      </c>
      <c r="C22" s="4">
        <v>5</v>
      </c>
      <c r="D22" s="4" t="s">
        <v>20</v>
      </c>
      <c r="E22" s="2" t="s">
        <v>20</v>
      </c>
    </row>
    <row r="23" spans="1:17" x14ac:dyDescent="0.15">
      <c r="A23" s="5" t="s">
        <v>1</v>
      </c>
      <c r="B23" s="10">
        <v>100</v>
      </c>
      <c r="C23" s="10">
        <v>100</v>
      </c>
      <c r="D23" s="10" t="s">
        <v>20</v>
      </c>
      <c r="E23" s="19" t="s">
        <v>20</v>
      </c>
      <c r="F23" s="22"/>
      <c r="G23" s="22"/>
      <c r="H23" s="22"/>
      <c r="I23" s="22"/>
      <c r="J23" s="22"/>
      <c r="K23" s="22"/>
      <c r="L23" s="22"/>
      <c r="M23" s="22"/>
      <c r="N23" s="22"/>
      <c r="O23" s="22"/>
      <c r="P23" s="22"/>
      <c r="Q23" s="22"/>
    </row>
    <row r="24" spans="1:17" x14ac:dyDescent="0.15">
      <c r="A24" s="3" t="s">
        <v>28</v>
      </c>
      <c r="B24" s="4">
        <v>36</v>
      </c>
      <c r="C24" s="4">
        <v>21</v>
      </c>
      <c r="D24" s="4">
        <v>10</v>
      </c>
      <c r="E24" s="2">
        <v>5</v>
      </c>
    </row>
    <row r="25" spans="1:17" x14ac:dyDescent="0.15">
      <c r="A25" s="5" t="s">
        <v>1</v>
      </c>
      <c r="B25" s="10">
        <v>100</v>
      </c>
      <c r="C25" s="10">
        <v>58.3</v>
      </c>
      <c r="D25" s="10">
        <v>27.8</v>
      </c>
      <c r="E25" s="19">
        <v>13.9</v>
      </c>
      <c r="F25" s="22"/>
      <c r="G25" s="22"/>
      <c r="H25" s="22"/>
      <c r="I25" s="22"/>
      <c r="J25" s="22"/>
      <c r="K25" s="22"/>
      <c r="L25" s="22"/>
      <c r="M25" s="22"/>
      <c r="N25" s="22"/>
      <c r="O25" s="22"/>
      <c r="P25" s="22"/>
      <c r="Q25" s="22"/>
    </row>
    <row r="26" spans="1:17" x14ac:dyDescent="0.15">
      <c r="A26" s="3" t="s">
        <v>29</v>
      </c>
      <c r="B26" s="4">
        <v>10</v>
      </c>
      <c r="C26" s="4">
        <v>6</v>
      </c>
      <c r="D26" s="4">
        <v>4</v>
      </c>
      <c r="E26" s="2" t="s">
        <v>20</v>
      </c>
    </row>
    <row r="27" spans="1:17" x14ac:dyDescent="0.15">
      <c r="A27" s="5" t="s">
        <v>1</v>
      </c>
      <c r="B27" s="10">
        <v>100</v>
      </c>
      <c r="C27" s="10">
        <v>60</v>
      </c>
      <c r="D27" s="10">
        <v>40</v>
      </c>
      <c r="E27" s="19" t="s">
        <v>20</v>
      </c>
      <c r="F27" s="22"/>
      <c r="G27" s="22"/>
      <c r="H27" s="22"/>
      <c r="I27" s="22"/>
      <c r="J27" s="22"/>
      <c r="K27" s="22"/>
      <c r="L27" s="22"/>
      <c r="M27" s="22"/>
      <c r="N27" s="22"/>
      <c r="O27" s="22"/>
      <c r="P27" s="22"/>
      <c r="Q27" s="22"/>
    </row>
    <row r="28" spans="1:17" x14ac:dyDescent="0.15">
      <c r="A28" s="3" t="s">
        <v>30</v>
      </c>
      <c r="B28" s="4">
        <v>54</v>
      </c>
      <c r="C28" s="4">
        <v>42</v>
      </c>
      <c r="D28" s="4">
        <v>8</v>
      </c>
      <c r="E28" s="2">
        <v>4</v>
      </c>
    </row>
    <row r="29" spans="1:17" x14ac:dyDescent="0.15">
      <c r="A29" s="5" t="s">
        <v>1</v>
      </c>
      <c r="B29" s="10">
        <v>100</v>
      </c>
      <c r="C29" s="10">
        <v>77.8</v>
      </c>
      <c r="D29" s="10">
        <v>14.8</v>
      </c>
      <c r="E29" s="19">
        <v>7.4</v>
      </c>
      <c r="F29" s="22"/>
      <c r="G29" s="22"/>
      <c r="H29" s="22"/>
      <c r="I29" s="22"/>
      <c r="J29" s="22"/>
      <c r="K29" s="22"/>
      <c r="L29" s="22"/>
      <c r="M29" s="22"/>
      <c r="N29" s="22"/>
      <c r="O29" s="22"/>
      <c r="P29" s="22"/>
      <c r="Q29" s="22"/>
    </row>
    <row r="30" spans="1:17" x14ac:dyDescent="0.15">
      <c r="A30" s="3" t="s">
        <v>31</v>
      </c>
      <c r="B30" s="4">
        <v>85</v>
      </c>
      <c r="C30" s="4">
        <v>59</v>
      </c>
      <c r="D30" s="4">
        <v>18</v>
      </c>
      <c r="E30" s="2">
        <v>8</v>
      </c>
    </row>
    <row r="31" spans="1:17" x14ac:dyDescent="0.15">
      <c r="A31" s="5" t="s">
        <v>1</v>
      </c>
      <c r="B31" s="10">
        <v>100</v>
      </c>
      <c r="C31" s="10">
        <v>69.400000000000006</v>
      </c>
      <c r="D31" s="10">
        <v>21.2</v>
      </c>
      <c r="E31" s="19">
        <v>9.4</v>
      </c>
      <c r="F31" s="22"/>
      <c r="G31" s="22"/>
      <c r="H31" s="22"/>
      <c r="I31" s="22"/>
      <c r="J31" s="22"/>
      <c r="K31" s="22"/>
      <c r="L31" s="22"/>
      <c r="M31" s="22"/>
      <c r="N31" s="22"/>
      <c r="O31" s="22"/>
      <c r="P31" s="22"/>
      <c r="Q31" s="22"/>
    </row>
    <row r="32" spans="1:17" x14ac:dyDescent="0.15">
      <c r="A32" s="3" t="s">
        <v>32</v>
      </c>
      <c r="B32" s="4">
        <v>33</v>
      </c>
      <c r="C32" s="4">
        <v>16</v>
      </c>
      <c r="D32" s="4">
        <v>16</v>
      </c>
      <c r="E32" s="2">
        <v>1</v>
      </c>
    </row>
    <row r="33" spans="1:17" x14ac:dyDescent="0.15">
      <c r="A33" s="5" t="s">
        <v>1</v>
      </c>
      <c r="B33" s="10">
        <v>100</v>
      </c>
      <c r="C33" s="10">
        <v>48.5</v>
      </c>
      <c r="D33" s="10">
        <v>48.5</v>
      </c>
      <c r="E33" s="19">
        <v>3</v>
      </c>
      <c r="F33" s="22"/>
      <c r="G33" s="22"/>
      <c r="H33" s="22"/>
      <c r="I33" s="22"/>
      <c r="J33" s="22"/>
      <c r="K33" s="22"/>
      <c r="L33" s="22"/>
      <c r="M33" s="22"/>
      <c r="N33" s="22"/>
      <c r="O33" s="22"/>
      <c r="P33" s="22"/>
      <c r="Q33" s="22"/>
    </row>
    <row r="34" spans="1:17" x14ac:dyDescent="0.15">
      <c r="A34" s="3" t="s">
        <v>33</v>
      </c>
      <c r="B34" s="4">
        <v>26</v>
      </c>
      <c r="C34" s="4">
        <v>18</v>
      </c>
      <c r="D34" s="4">
        <v>4</v>
      </c>
      <c r="E34" s="2">
        <v>4</v>
      </c>
    </row>
    <row r="35" spans="1:17" x14ac:dyDescent="0.15">
      <c r="A35" s="5" t="s">
        <v>1</v>
      </c>
      <c r="B35" s="10">
        <v>100</v>
      </c>
      <c r="C35" s="10">
        <v>69.2</v>
      </c>
      <c r="D35" s="10">
        <v>15.4</v>
      </c>
      <c r="E35" s="19">
        <v>15.4</v>
      </c>
      <c r="F35" s="22"/>
      <c r="G35" s="22"/>
      <c r="H35" s="22"/>
      <c r="I35" s="22"/>
      <c r="J35" s="22"/>
      <c r="K35" s="22"/>
      <c r="L35" s="22"/>
      <c r="M35" s="22"/>
      <c r="N35" s="22"/>
      <c r="O35" s="22"/>
      <c r="P35" s="22"/>
      <c r="Q35" s="22"/>
    </row>
    <row r="36" spans="1:17" x14ac:dyDescent="0.15">
      <c r="A36" s="3" t="s">
        <v>34</v>
      </c>
      <c r="B36" s="4">
        <v>29</v>
      </c>
      <c r="C36" s="4">
        <v>15</v>
      </c>
      <c r="D36" s="4">
        <v>14</v>
      </c>
      <c r="E36" s="2" t="s">
        <v>20</v>
      </c>
    </row>
    <row r="37" spans="1:17" x14ac:dyDescent="0.15">
      <c r="A37" s="6" t="s">
        <v>1</v>
      </c>
      <c r="B37" s="20">
        <v>100</v>
      </c>
      <c r="C37" s="20">
        <v>51.7</v>
      </c>
      <c r="D37" s="20">
        <v>48.3</v>
      </c>
      <c r="E37" s="21" t="s">
        <v>20</v>
      </c>
      <c r="F37" s="22"/>
      <c r="G37" s="22"/>
    </row>
    <row r="38" spans="1:17" x14ac:dyDescent="0.15">
      <c r="A38" s="1" t="s">
        <v>35</v>
      </c>
      <c r="H38" s="22"/>
      <c r="I38" s="22"/>
      <c r="J38" s="22"/>
      <c r="K38" s="22"/>
      <c r="L38" s="22"/>
      <c r="M38" s="22"/>
      <c r="N38" s="22"/>
      <c r="O38" s="22"/>
      <c r="P38" s="22"/>
      <c r="Q38" s="22"/>
    </row>
    <row r="39" spans="1:17" x14ac:dyDescent="0.15">
      <c r="A39" s="7" t="s">
        <v>18</v>
      </c>
      <c r="B39" s="8">
        <v>452</v>
      </c>
      <c r="C39" s="8">
        <v>285</v>
      </c>
      <c r="D39" s="8">
        <v>125</v>
      </c>
      <c r="E39" s="9">
        <v>42</v>
      </c>
    </row>
    <row r="40" spans="1:17" x14ac:dyDescent="0.15">
      <c r="A40" s="5" t="s">
        <v>1</v>
      </c>
      <c r="B40" s="10">
        <v>100</v>
      </c>
      <c r="C40" s="10">
        <v>63.1</v>
      </c>
      <c r="D40" s="10">
        <v>27.7</v>
      </c>
      <c r="E40" s="19">
        <v>9.3000000000000007</v>
      </c>
      <c r="F40" s="22"/>
      <c r="G40" s="22"/>
      <c r="H40" s="22"/>
      <c r="I40" s="22"/>
      <c r="J40" s="22"/>
      <c r="K40" s="22"/>
      <c r="L40" s="22"/>
      <c r="M40" s="22"/>
      <c r="N40" s="22"/>
      <c r="O40" s="22"/>
      <c r="P40" s="22"/>
      <c r="Q40" s="22"/>
    </row>
    <row r="41" spans="1:17" x14ac:dyDescent="0.15">
      <c r="A41" s="3" t="s">
        <v>36</v>
      </c>
      <c r="B41" s="4">
        <v>14</v>
      </c>
      <c r="C41" s="4">
        <v>3</v>
      </c>
      <c r="D41" s="4">
        <v>4</v>
      </c>
      <c r="E41" s="2">
        <v>7</v>
      </c>
    </row>
    <row r="42" spans="1:17" x14ac:dyDescent="0.15">
      <c r="A42" s="5" t="s">
        <v>1</v>
      </c>
      <c r="B42" s="10">
        <v>100</v>
      </c>
      <c r="C42" s="10">
        <v>21.4</v>
      </c>
      <c r="D42" s="10">
        <v>28.6</v>
      </c>
      <c r="E42" s="19">
        <v>50</v>
      </c>
      <c r="F42" s="22"/>
      <c r="G42" s="22"/>
      <c r="H42" s="22"/>
      <c r="I42" s="22"/>
      <c r="J42" s="22"/>
      <c r="K42" s="22"/>
      <c r="L42" s="22"/>
      <c r="M42" s="22"/>
      <c r="N42" s="22"/>
      <c r="O42" s="22"/>
      <c r="P42" s="22"/>
      <c r="Q42" s="22"/>
    </row>
    <row r="43" spans="1:17" x14ac:dyDescent="0.15">
      <c r="A43" s="3" t="s">
        <v>37</v>
      </c>
      <c r="B43" s="4">
        <v>39</v>
      </c>
      <c r="C43" s="4">
        <v>16</v>
      </c>
      <c r="D43" s="4">
        <v>16</v>
      </c>
      <c r="E43" s="2">
        <v>7</v>
      </c>
    </row>
    <row r="44" spans="1:17" x14ac:dyDescent="0.15">
      <c r="A44" s="5" t="s">
        <v>1</v>
      </c>
      <c r="B44" s="10">
        <v>100</v>
      </c>
      <c r="C44" s="10">
        <v>41</v>
      </c>
      <c r="D44" s="10">
        <v>41</v>
      </c>
      <c r="E44" s="19">
        <v>17.899999999999999</v>
      </c>
      <c r="F44" s="22"/>
      <c r="G44" s="22"/>
      <c r="H44" s="22"/>
      <c r="I44" s="22"/>
      <c r="J44" s="22"/>
      <c r="K44" s="22"/>
      <c r="L44" s="22"/>
      <c r="M44" s="22"/>
      <c r="N44" s="22"/>
      <c r="O44" s="22"/>
      <c r="P44" s="22"/>
      <c r="Q44" s="22"/>
    </row>
    <row r="45" spans="1:17" x14ac:dyDescent="0.15">
      <c r="A45" s="3" t="s">
        <v>38</v>
      </c>
      <c r="B45" s="4">
        <v>108</v>
      </c>
      <c r="C45" s="4">
        <v>66</v>
      </c>
      <c r="D45" s="4">
        <v>30</v>
      </c>
      <c r="E45" s="2">
        <v>12</v>
      </c>
    </row>
    <row r="46" spans="1:17" x14ac:dyDescent="0.15">
      <c r="A46" s="5" t="s">
        <v>1</v>
      </c>
      <c r="B46" s="10">
        <v>100</v>
      </c>
      <c r="C46" s="10">
        <v>61.1</v>
      </c>
      <c r="D46" s="10">
        <v>27.8</v>
      </c>
      <c r="E46" s="19">
        <v>11.1</v>
      </c>
      <c r="F46" s="22"/>
      <c r="G46" s="22"/>
      <c r="H46" s="22"/>
      <c r="I46" s="22"/>
      <c r="J46" s="22"/>
      <c r="K46" s="22"/>
      <c r="L46" s="22"/>
      <c r="M46" s="22"/>
      <c r="N46" s="22"/>
      <c r="O46" s="22"/>
      <c r="P46" s="22"/>
      <c r="Q46" s="22"/>
    </row>
    <row r="47" spans="1:17" x14ac:dyDescent="0.15">
      <c r="A47" s="3" t="s">
        <v>39</v>
      </c>
      <c r="B47" s="4">
        <v>115</v>
      </c>
      <c r="C47" s="4">
        <v>71</v>
      </c>
      <c r="D47" s="4">
        <v>34</v>
      </c>
      <c r="E47" s="2">
        <v>10</v>
      </c>
    </row>
    <row r="48" spans="1:17" x14ac:dyDescent="0.15">
      <c r="A48" s="5" t="s">
        <v>1</v>
      </c>
      <c r="B48" s="10">
        <v>100</v>
      </c>
      <c r="C48" s="10">
        <v>61.7</v>
      </c>
      <c r="D48" s="10">
        <v>29.6</v>
      </c>
      <c r="E48" s="19">
        <v>8.6999999999999993</v>
      </c>
      <c r="F48" s="22"/>
      <c r="G48" s="22"/>
      <c r="H48" s="22"/>
      <c r="I48" s="22"/>
      <c r="J48" s="22"/>
      <c r="K48" s="22"/>
      <c r="L48" s="22"/>
      <c r="M48" s="22"/>
      <c r="N48" s="22"/>
      <c r="O48" s="22"/>
      <c r="P48" s="22"/>
      <c r="Q48" s="22"/>
    </row>
    <row r="49" spans="1:17" x14ac:dyDescent="0.15">
      <c r="A49" s="3" t="s">
        <v>40</v>
      </c>
      <c r="B49" s="4">
        <v>92</v>
      </c>
      <c r="C49" s="4">
        <v>68</v>
      </c>
      <c r="D49" s="4">
        <v>21</v>
      </c>
      <c r="E49" s="2">
        <v>3</v>
      </c>
    </row>
    <row r="50" spans="1:17" x14ac:dyDescent="0.15">
      <c r="A50" s="5" t="s">
        <v>1</v>
      </c>
      <c r="B50" s="10">
        <v>100</v>
      </c>
      <c r="C50" s="10">
        <v>73.900000000000006</v>
      </c>
      <c r="D50" s="10">
        <v>22.8</v>
      </c>
      <c r="E50" s="19">
        <v>3.3</v>
      </c>
      <c r="F50" s="22"/>
      <c r="G50" s="22"/>
      <c r="H50" s="22"/>
      <c r="I50" s="22"/>
      <c r="J50" s="22"/>
      <c r="K50" s="22"/>
      <c r="L50" s="22"/>
      <c r="M50" s="22"/>
      <c r="N50" s="22"/>
      <c r="O50" s="22"/>
      <c r="P50" s="22"/>
      <c r="Q50" s="22"/>
    </row>
    <row r="51" spans="1:17" x14ac:dyDescent="0.15">
      <c r="A51" s="3" t="s">
        <v>41</v>
      </c>
      <c r="B51" s="4">
        <v>47</v>
      </c>
      <c r="C51" s="4">
        <v>37</v>
      </c>
      <c r="D51" s="4">
        <v>9</v>
      </c>
      <c r="E51" s="2">
        <v>1</v>
      </c>
    </row>
    <row r="52" spans="1:17" x14ac:dyDescent="0.15">
      <c r="A52" s="5" t="s">
        <v>1</v>
      </c>
      <c r="B52" s="10">
        <v>100</v>
      </c>
      <c r="C52" s="10">
        <v>78.7</v>
      </c>
      <c r="D52" s="10">
        <v>19.100000000000001</v>
      </c>
      <c r="E52" s="19">
        <v>2.1</v>
      </c>
      <c r="F52" s="22"/>
      <c r="G52" s="22"/>
      <c r="H52" s="22"/>
      <c r="I52" s="22"/>
      <c r="J52" s="22"/>
      <c r="K52" s="22"/>
      <c r="L52" s="22"/>
      <c r="M52" s="22"/>
      <c r="N52" s="22"/>
      <c r="O52" s="22"/>
      <c r="P52" s="22"/>
      <c r="Q52" s="22"/>
    </row>
    <row r="53" spans="1:17" x14ac:dyDescent="0.15">
      <c r="A53" s="3" t="s">
        <v>42</v>
      </c>
      <c r="B53" s="4">
        <v>18</v>
      </c>
      <c r="C53" s="4">
        <v>17</v>
      </c>
      <c r="D53" s="4">
        <v>1</v>
      </c>
      <c r="E53" s="2" t="s">
        <v>20</v>
      </c>
    </row>
    <row r="54" spans="1:17" x14ac:dyDescent="0.15">
      <c r="A54" s="5" t="s">
        <v>1</v>
      </c>
      <c r="B54" s="10">
        <v>100</v>
      </c>
      <c r="C54" s="10">
        <v>94.4</v>
      </c>
      <c r="D54" s="10">
        <v>5.6</v>
      </c>
      <c r="E54" s="19" t="s">
        <v>20</v>
      </c>
      <c r="F54" s="22"/>
      <c r="G54" s="22"/>
      <c r="H54" s="22"/>
      <c r="I54" s="22"/>
      <c r="J54" s="22"/>
      <c r="K54" s="22"/>
      <c r="L54" s="22"/>
      <c r="M54" s="22"/>
      <c r="N54" s="22"/>
      <c r="O54" s="22"/>
      <c r="P54" s="22"/>
      <c r="Q54" s="22"/>
    </row>
    <row r="55" spans="1:17" x14ac:dyDescent="0.15">
      <c r="A55" s="3" t="s">
        <v>34</v>
      </c>
      <c r="B55" s="4">
        <v>19</v>
      </c>
      <c r="C55" s="4">
        <v>7</v>
      </c>
      <c r="D55" s="4">
        <v>10</v>
      </c>
      <c r="E55" s="2">
        <v>2</v>
      </c>
    </row>
    <row r="56" spans="1:17" x14ac:dyDescent="0.15">
      <c r="A56" s="6" t="s">
        <v>1</v>
      </c>
      <c r="B56" s="20">
        <v>100</v>
      </c>
      <c r="C56" s="20">
        <v>36.799999999999997</v>
      </c>
      <c r="D56" s="20">
        <v>52.6</v>
      </c>
      <c r="E56" s="21">
        <v>10.5</v>
      </c>
      <c r="F56" s="22"/>
      <c r="G56" s="22"/>
    </row>
    <row r="57" spans="1:17" x14ac:dyDescent="0.15">
      <c r="A57" s="1" t="s">
        <v>43</v>
      </c>
      <c r="H57" s="22"/>
      <c r="I57" s="22"/>
      <c r="J57" s="22"/>
      <c r="K57" s="22"/>
      <c r="L57" s="22"/>
      <c r="M57" s="22"/>
      <c r="N57" s="22"/>
      <c r="O57" s="22"/>
      <c r="P57" s="22"/>
      <c r="Q57" s="22"/>
    </row>
    <row r="58" spans="1:17" x14ac:dyDescent="0.15">
      <c r="A58" s="7" t="s">
        <v>18</v>
      </c>
      <c r="B58" s="8">
        <v>452</v>
      </c>
      <c r="C58" s="8">
        <v>285</v>
      </c>
      <c r="D58" s="8">
        <v>125</v>
      </c>
      <c r="E58" s="9">
        <v>42</v>
      </c>
    </row>
    <row r="59" spans="1:17" x14ac:dyDescent="0.15">
      <c r="A59" s="5" t="s">
        <v>1</v>
      </c>
      <c r="B59" s="10">
        <v>100</v>
      </c>
      <c r="C59" s="10">
        <v>63.1</v>
      </c>
      <c r="D59" s="10">
        <v>27.7</v>
      </c>
      <c r="E59" s="19">
        <v>9.3000000000000007</v>
      </c>
      <c r="F59" s="22"/>
      <c r="G59" s="22"/>
      <c r="H59" s="22"/>
      <c r="I59" s="22"/>
      <c r="J59" s="22"/>
      <c r="K59" s="22"/>
      <c r="L59" s="22"/>
      <c r="M59" s="22"/>
      <c r="N59" s="22"/>
      <c r="O59" s="22"/>
      <c r="P59" s="22"/>
      <c r="Q59" s="22"/>
    </row>
    <row r="60" spans="1:17" x14ac:dyDescent="0.15">
      <c r="A60" s="3" t="s">
        <v>44</v>
      </c>
      <c r="B60" s="4">
        <v>89</v>
      </c>
      <c r="C60" s="4">
        <v>47</v>
      </c>
      <c r="D60" s="4">
        <v>39</v>
      </c>
      <c r="E60" s="2">
        <v>3</v>
      </c>
    </row>
    <row r="61" spans="1:17" x14ac:dyDescent="0.15">
      <c r="A61" s="5" t="s">
        <v>1</v>
      </c>
      <c r="B61" s="10">
        <v>100</v>
      </c>
      <c r="C61" s="10">
        <v>52.8</v>
      </c>
      <c r="D61" s="10">
        <v>43.8</v>
      </c>
      <c r="E61" s="19">
        <v>3.4</v>
      </c>
      <c r="F61" s="22"/>
      <c r="G61" s="22"/>
      <c r="H61" s="22"/>
      <c r="I61" s="22"/>
      <c r="J61" s="22"/>
      <c r="K61" s="22"/>
      <c r="L61" s="22"/>
      <c r="M61" s="22"/>
      <c r="N61" s="22"/>
      <c r="O61" s="22"/>
      <c r="P61" s="22"/>
      <c r="Q61" s="22"/>
    </row>
    <row r="62" spans="1:17" x14ac:dyDescent="0.15">
      <c r="A62" s="3" t="s">
        <v>45</v>
      </c>
      <c r="B62" s="4">
        <v>97</v>
      </c>
      <c r="C62" s="4">
        <v>63</v>
      </c>
      <c r="D62" s="4">
        <v>23</v>
      </c>
      <c r="E62" s="2">
        <v>11</v>
      </c>
    </row>
    <row r="63" spans="1:17" x14ac:dyDescent="0.15">
      <c r="A63" s="5" t="s">
        <v>1</v>
      </c>
      <c r="B63" s="10">
        <v>100</v>
      </c>
      <c r="C63" s="10">
        <v>64.900000000000006</v>
      </c>
      <c r="D63" s="10">
        <v>23.7</v>
      </c>
      <c r="E63" s="19">
        <v>11.3</v>
      </c>
      <c r="F63" s="22"/>
      <c r="G63" s="22"/>
      <c r="H63" s="22"/>
      <c r="I63" s="22"/>
      <c r="J63" s="22"/>
      <c r="K63" s="22"/>
      <c r="L63" s="22"/>
      <c r="M63" s="22"/>
      <c r="N63" s="22"/>
      <c r="O63" s="22"/>
      <c r="P63" s="22"/>
      <c r="Q63" s="22"/>
    </row>
    <row r="64" spans="1:17" x14ac:dyDescent="0.15">
      <c r="A64" s="3" t="s">
        <v>46</v>
      </c>
      <c r="B64" s="4">
        <v>85</v>
      </c>
      <c r="C64" s="4">
        <v>59</v>
      </c>
      <c r="D64" s="4">
        <v>17</v>
      </c>
      <c r="E64" s="2">
        <v>9</v>
      </c>
    </row>
    <row r="65" spans="1:17" x14ac:dyDescent="0.15">
      <c r="A65" s="5" t="s">
        <v>1</v>
      </c>
      <c r="B65" s="10">
        <v>100</v>
      </c>
      <c r="C65" s="10">
        <v>69.400000000000006</v>
      </c>
      <c r="D65" s="10">
        <v>20</v>
      </c>
      <c r="E65" s="19">
        <v>10.6</v>
      </c>
      <c r="F65" s="22"/>
      <c r="G65" s="22"/>
      <c r="H65" s="22"/>
      <c r="I65" s="22"/>
      <c r="J65" s="22"/>
      <c r="K65" s="22"/>
      <c r="L65" s="22"/>
      <c r="M65" s="22"/>
      <c r="N65" s="22"/>
      <c r="O65" s="22"/>
      <c r="P65" s="22"/>
      <c r="Q65" s="22"/>
    </row>
    <row r="66" spans="1:17" x14ac:dyDescent="0.15">
      <c r="A66" s="3" t="s">
        <v>47</v>
      </c>
      <c r="B66" s="4">
        <v>162</v>
      </c>
      <c r="C66" s="4">
        <v>109</v>
      </c>
      <c r="D66" s="4">
        <v>36</v>
      </c>
      <c r="E66" s="2">
        <v>17</v>
      </c>
    </row>
    <row r="67" spans="1:17" x14ac:dyDescent="0.15">
      <c r="A67" s="5" t="s">
        <v>1</v>
      </c>
      <c r="B67" s="10">
        <v>100</v>
      </c>
      <c r="C67" s="10">
        <v>67.3</v>
      </c>
      <c r="D67" s="10">
        <v>22.2</v>
      </c>
      <c r="E67" s="19">
        <v>10.5</v>
      </c>
      <c r="F67" s="22"/>
      <c r="G67" s="22"/>
      <c r="H67" s="22"/>
      <c r="I67" s="22"/>
      <c r="J67" s="22"/>
      <c r="K67" s="22"/>
      <c r="L67" s="22"/>
      <c r="M67" s="22"/>
      <c r="N67" s="22"/>
      <c r="O67" s="22"/>
      <c r="P67" s="22"/>
      <c r="Q67" s="22"/>
    </row>
    <row r="68" spans="1:17" x14ac:dyDescent="0.15">
      <c r="A68" s="3" t="s">
        <v>34</v>
      </c>
      <c r="B68" s="4">
        <v>19</v>
      </c>
      <c r="C68" s="4">
        <v>7</v>
      </c>
      <c r="D68" s="4">
        <v>10</v>
      </c>
      <c r="E68" s="2">
        <v>2</v>
      </c>
    </row>
    <row r="69" spans="1:17" x14ac:dyDescent="0.15">
      <c r="A69" s="6" t="s">
        <v>1</v>
      </c>
      <c r="B69" s="20">
        <v>100</v>
      </c>
      <c r="C69" s="20">
        <v>36.799999999999997</v>
      </c>
      <c r="D69" s="20">
        <v>52.6</v>
      </c>
      <c r="E69" s="21">
        <v>10.5</v>
      </c>
      <c r="F69" s="22"/>
      <c r="G69" s="22"/>
    </row>
    <row r="70" spans="1:17" x14ac:dyDescent="0.15">
      <c r="A70" s="1" t="s">
        <v>48</v>
      </c>
      <c r="H70" s="22"/>
      <c r="I70" s="22"/>
      <c r="J70" s="22"/>
      <c r="K70" s="22"/>
      <c r="L70" s="22"/>
      <c r="M70" s="22"/>
      <c r="N70" s="22"/>
      <c r="O70" s="22"/>
      <c r="P70" s="22"/>
      <c r="Q70" s="22"/>
    </row>
    <row r="71" spans="1:17" x14ac:dyDescent="0.15">
      <c r="A71" s="7" t="s">
        <v>18</v>
      </c>
      <c r="B71" s="8">
        <v>452</v>
      </c>
      <c r="C71" s="8">
        <v>285</v>
      </c>
      <c r="D71" s="8">
        <v>125</v>
      </c>
      <c r="E71" s="9">
        <v>42</v>
      </c>
    </row>
    <row r="72" spans="1:17" x14ac:dyDescent="0.15">
      <c r="A72" s="5" t="s">
        <v>1</v>
      </c>
      <c r="B72" s="10">
        <v>100</v>
      </c>
      <c r="C72" s="10">
        <v>63.1</v>
      </c>
      <c r="D72" s="10">
        <v>27.7</v>
      </c>
      <c r="E72" s="19">
        <v>9.3000000000000007</v>
      </c>
      <c r="F72" s="22"/>
      <c r="G72" s="22"/>
      <c r="H72" s="22"/>
      <c r="I72" s="22"/>
      <c r="J72" s="22"/>
      <c r="K72" s="22"/>
      <c r="L72" s="22"/>
      <c r="M72" s="22"/>
      <c r="N72" s="22"/>
      <c r="O72" s="22"/>
      <c r="P72" s="22"/>
      <c r="Q72" s="22"/>
    </row>
    <row r="73" spans="1:17" x14ac:dyDescent="0.15">
      <c r="A73" s="3" t="s">
        <v>49</v>
      </c>
      <c r="B73" s="4">
        <v>152</v>
      </c>
      <c r="C73" s="4">
        <v>121</v>
      </c>
      <c r="D73" s="4">
        <v>20</v>
      </c>
      <c r="E73" s="2">
        <v>11</v>
      </c>
    </row>
    <row r="74" spans="1:17" x14ac:dyDescent="0.15">
      <c r="A74" s="5" t="s">
        <v>1</v>
      </c>
      <c r="B74" s="10">
        <v>100</v>
      </c>
      <c r="C74" s="10">
        <v>79.599999999999994</v>
      </c>
      <c r="D74" s="10">
        <v>13.2</v>
      </c>
      <c r="E74" s="19">
        <v>7.2</v>
      </c>
      <c r="F74" s="22"/>
      <c r="G74" s="22"/>
      <c r="H74" s="22"/>
      <c r="I74" s="22"/>
      <c r="J74" s="22"/>
      <c r="K74" s="22"/>
      <c r="L74" s="22"/>
      <c r="M74" s="22"/>
      <c r="N74" s="22"/>
      <c r="O74" s="22"/>
      <c r="P74" s="22"/>
      <c r="Q74" s="22"/>
    </row>
    <row r="75" spans="1:17" x14ac:dyDescent="0.15">
      <c r="A75" s="3" t="s">
        <v>50</v>
      </c>
      <c r="B75" s="4">
        <v>281</v>
      </c>
      <c r="C75" s="4">
        <v>155</v>
      </c>
      <c r="D75" s="4">
        <v>99</v>
      </c>
      <c r="E75" s="2">
        <v>27</v>
      </c>
    </row>
    <row r="76" spans="1:17" x14ac:dyDescent="0.15">
      <c r="A76" s="5" t="s">
        <v>1</v>
      </c>
      <c r="B76" s="10">
        <v>100</v>
      </c>
      <c r="C76" s="10">
        <v>55.2</v>
      </c>
      <c r="D76" s="10">
        <v>35.200000000000003</v>
      </c>
      <c r="E76" s="19">
        <v>9.6</v>
      </c>
      <c r="F76" s="22"/>
      <c r="G76" s="22"/>
      <c r="H76" s="22"/>
      <c r="I76" s="22"/>
      <c r="J76" s="22"/>
      <c r="K76" s="22"/>
      <c r="L76" s="22"/>
      <c r="M76" s="22"/>
      <c r="N76" s="22"/>
      <c r="O76" s="22"/>
      <c r="P76" s="22"/>
      <c r="Q76" s="22"/>
    </row>
    <row r="77" spans="1:17" x14ac:dyDescent="0.15">
      <c r="A77" s="3" t="s">
        <v>34</v>
      </c>
      <c r="B77" s="4">
        <v>19</v>
      </c>
      <c r="C77" s="4">
        <v>9</v>
      </c>
      <c r="D77" s="4">
        <v>6</v>
      </c>
      <c r="E77" s="2">
        <v>4</v>
      </c>
    </row>
    <row r="78" spans="1:17" x14ac:dyDescent="0.15">
      <c r="A78" s="6" t="s">
        <v>1</v>
      </c>
      <c r="B78" s="20">
        <v>100</v>
      </c>
      <c r="C78" s="20">
        <v>47.4</v>
      </c>
      <c r="D78" s="20">
        <v>31.6</v>
      </c>
      <c r="E78" s="21">
        <v>21.1</v>
      </c>
      <c r="F78" s="22"/>
      <c r="G78" s="22"/>
    </row>
    <row r="79" spans="1:17" x14ac:dyDescent="0.15">
      <c r="A79" s="42"/>
      <c r="B79" s="43"/>
      <c r="C79" s="43"/>
      <c r="D79" s="43"/>
      <c r="E79" s="43"/>
      <c r="F79" s="22"/>
      <c r="G79" s="22"/>
    </row>
    <row r="80" spans="1:17" x14ac:dyDescent="0.15">
      <c r="A80" s="42"/>
      <c r="B80" s="43"/>
      <c r="C80" s="43"/>
      <c r="D80" s="43"/>
      <c r="E80" s="43"/>
      <c r="F80" s="22"/>
      <c r="G80" s="22"/>
    </row>
    <row r="81" spans="1:24" x14ac:dyDescent="0.15">
      <c r="A81" s="42"/>
      <c r="B81" s="43"/>
      <c r="C81" s="43"/>
      <c r="D81" s="43"/>
      <c r="E81" s="43"/>
      <c r="F81" s="22"/>
      <c r="G81" s="22"/>
    </row>
    <row r="82" spans="1:24" x14ac:dyDescent="0.15">
      <c r="A82" s="42"/>
      <c r="B82" s="43"/>
      <c r="C82" s="43"/>
      <c r="D82" s="43"/>
      <c r="E82" s="43"/>
      <c r="F82" s="22"/>
      <c r="G82" s="22"/>
    </row>
    <row r="83" spans="1:24" x14ac:dyDescent="0.15">
      <c r="A83" s="1" t="s">
        <v>299</v>
      </c>
      <c r="H83" s="22"/>
      <c r="I83" s="22"/>
      <c r="J83" s="22"/>
      <c r="K83" s="22"/>
      <c r="L83" s="22"/>
      <c r="M83" s="22"/>
      <c r="N83" s="22"/>
      <c r="O83" s="22"/>
      <c r="P83" s="22"/>
      <c r="Q83" s="22"/>
    </row>
    <row r="84" spans="1:24" s="179" customFormat="1" ht="159.94999999999999" customHeight="1" x14ac:dyDescent="0.15">
      <c r="A84" s="34" t="s">
        <v>1</v>
      </c>
      <c r="B84" s="149" t="s">
        <v>2</v>
      </c>
      <c r="C84" s="149" t="s">
        <v>128</v>
      </c>
      <c r="D84" s="149" t="s">
        <v>129</v>
      </c>
      <c r="E84" s="150" t="s">
        <v>17</v>
      </c>
      <c r="H84" s="180"/>
      <c r="I84" s="180"/>
      <c r="J84" s="180"/>
      <c r="K84" s="180"/>
      <c r="L84" s="180"/>
      <c r="M84" s="180"/>
      <c r="N84" s="180"/>
      <c r="O84" s="180"/>
      <c r="P84" s="180"/>
      <c r="Q84" s="180"/>
      <c r="R84" s="40"/>
      <c r="S84" s="40"/>
      <c r="T84" s="40"/>
      <c r="U84" s="40"/>
      <c r="V84" s="40"/>
      <c r="W84" s="40"/>
      <c r="X84" s="40"/>
    </row>
    <row r="85" spans="1:24" x14ac:dyDescent="0.15">
      <c r="A85" s="3" t="s">
        <v>18</v>
      </c>
      <c r="B85" s="4">
        <v>452</v>
      </c>
      <c r="C85" s="4">
        <v>285</v>
      </c>
      <c r="D85" s="4">
        <v>125</v>
      </c>
      <c r="E85" s="2">
        <v>42</v>
      </c>
    </row>
    <row r="86" spans="1:24" x14ac:dyDescent="0.15">
      <c r="A86" s="5" t="s">
        <v>1</v>
      </c>
      <c r="B86" s="10">
        <v>100</v>
      </c>
      <c r="C86" s="10">
        <v>63.1</v>
      </c>
      <c r="D86" s="10">
        <v>27.7</v>
      </c>
      <c r="E86" s="19">
        <v>9.3000000000000007</v>
      </c>
      <c r="F86" s="22"/>
      <c r="G86" s="22"/>
      <c r="H86" s="22"/>
      <c r="I86" s="22"/>
      <c r="J86" s="22"/>
      <c r="K86" s="22"/>
      <c r="L86" s="22"/>
      <c r="M86" s="22"/>
      <c r="N86" s="22"/>
      <c r="O86" s="22"/>
      <c r="P86" s="22"/>
      <c r="Q86" s="22"/>
    </row>
    <row r="87" spans="1:24" x14ac:dyDescent="0.15">
      <c r="A87" s="3" t="s">
        <v>51</v>
      </c>
      <c r="B87" s="4">
        <v>49</v>
      </c>
      <c r="C87" s="4">
        <v>41</v>
      </c>
      <c r="D87" s="4">
        <v>5</v>
      </c>
      <c r="E87" s="2">
        <v>3</v>
      </c>
    </row>
    <row r="88" spans="1:24" x14ac:dyDescent="0.15">
      <c r="A88" s="5" t="s">
        <v>1</v>
      </c>
      <c r="B88" s="10">
        <v>100</v>
      </c>
      <c r="C88" s="10">
        <v>83.7</v>
      </c>
      <c r="D88" s="10">
        <v>10.199999999999999</v>
      </c>
      <c r="E88" s="19">
        <v>6.1</v>
      </c>
      <c r="F88" s="22"/>
      <c r="G88" s="22"/>
      <c r="H88" s="22"/>
      <c r="I88" s="22"/>
      <c r="J88" s="22"/>
      <c r="K88" s="22"/>
      <c r="L88" s="22"/>
      <c r="M88" s="22"/>
      <c r="N88" s="22"/>
      <c r="O88" s="22"/>
      <c r="P88" s="22"/>
      <c r="Q88" s="22"/>
    </row>
    <row r="89" spans="1:24" x14ac:dyDescent="0.15">
      <c r="A89" s="3" t="s">
        <v>52</v>
      </c>
      <c r="B89" s="4">
        <v>156</v>
      </c>
      <c r="C89" s="4">
        <v>115</v>
      </c>
      <c r="D89" s="4">
        <v>29</v>
      </c>
      <c r="E89" s="2">
        <v>12</v>
      </c>
    </row>
    <row r="90" spans="1:24" x14ac:dyDescent="0.15">
      <c r="A90" s="5" t="s">
        <v>1</v>
      </c>
      <c r="B90" s="10">
        <v>100</v>
      </c>
      <c r="C90" s="10">
        <v>73.7</v>
      </c>
      <c r="D90" s="10">
        <v>18.600000000000001</v>
      </c>
      <c r="E90" s="19">
        <v>7.7</v>
      </c>
      <c r="F90" s="22"/>
      <c r="G90" s="22"/>
      <c r="H90" s="22"/>
      <c r="I90" s="22"/>
      <c r="J90" s="22"/>
      <c r="K90" s="22"/>
      <c r="L90" s="22"/>
      <c r="M90" s="22"/>
      <c r="N90" s="22"/>
      <c r="O90" s="22"/>
      <c r="P90" s="22"/>
      <c r="Q90" s="22"/>
    </row>
    <row r="91" spans="1:24" x14ac:dyDescent="0.15">
      <c r="A91" s="3" t="s">
        <v>53</v>
      </c>
      <c r="B91" s="4">
        <v>115</v>
      </c>
      <c r="C91" s="4">
        <v>67</v>
      </c>
      <c r="D91" s="4">
        <v>38</v>
      </c>
      <c r="E91" s="2">
        <v>10</v>
      </c>
    </row>
    <row r="92" spans="1:24" x14ac:dyDescent="0.15">
      <c r="A92" s="5" t="s">
        <v>1</v>
      </c>
      <c r="B92" s="10">
        <v>100</v>
      </c>
      <c r="C92" s="10">
        <v>58.3</v>
      </c>
      <c r="D92" s="10">
        <v>33</v>
      </c>
      <c r="E92" s="19">
        <v>8.6999999999999993</v>
      </c>
      <c r="F92" s="22"/>
      <c r="G92" s="22"/>
      <c r="H92" s="22"/>
      <c r="I92" s="22"/>
      <c r="J92" s="22"/>
      <c r="K92" s="22"/>
      <c r="L92" s="22"/>
      <c r="M92" s="22"/>
      <c r="N92" s="22"/>
      <c r="O92" s="22"/>
      <c r="P92" s="22"/>
      <c r="Q92" s="22"/>
    </row>
    <row r="93" spans="1:24" x14ac:dyDescent="0.15">
      <c r="A93" s="3" t="s">
        <v>54</v>
      </c>
      <c r="B93" s="4">
        <v>118</v>
      </c>
      <c r="C93" s="4">
        <v>55</v>
      </c>
      <c r="D93" s="4">
        <v>50</v>
      </c>
      <c r="E93" s="2">
        <v>13</v>
      </c>
    </row>
    <row r="94" spans="1:24" x14ac:dyDescent="0.15">
      <c r="A94" s="5" t="s">
        <v>1</v>
      </c>
      <c r="B94" s="10">
        <v>100</v>
      </c>
      <c r="C94" s="10">
        <v>46.6</v>
      </c>
      <c r="D94" s="10">
        <v>42.4</v>
      </c>
      <c r="E94" s="19">
        <v>11</v>
      </c>
      <c r="F94" s="22"/>
      <c r="G94" s="22"/>
      <c r="H94" s="22"/>
      <c r="I94" s="22"/>
      <c r="J94" s="22"/>
      <c r="K94" s="22"/>
      <c r="L94" s="22"/>
      <c r="M94" s="22"/>
      <c r="N94" s="22"/>
      <c r="O94" s="22"/>
      <c r="P94" s="22"/>
      <c r="Q94" s="22"/>
    </row>
    <row r="95" spans="1:24" x14ac:dyDescent="0.15">
      <c r="A95" s="3" t="s">
        <v>34</v>
      </c>
      <c r="B95" s="4">
        <v>14</v>
      </c>
      <c r="C95" s="4">
        <v>7</v>
      </c>
      <c r="D95" s="4">
        <v>3</v>
      </c>
      <c r="E95" s="2">
        <v>4</v>
      </c>
    </row>
    <row r="96" spans="1:24" x14ac:dyDescent="0.15">
      <c r="A96" s="6" t="s">
        <v>1</v>
      </c>
      <c r="B96" s="20">
        <v>100</v>
      </c>
      <c r="C96" s="20">
        <v>50</v>
      </c>
      <c r="D96" s="20">
        <v>21.4</v>
      </c>
      <c r="E96" s="21">
        <v>28.6</v>
      </c>
      <c r="F96" s="22"/>
      <c r="G96" s="22"/>
    </row>
    <row r="97" spans="1:17" x14ac:dyDescent="0.15">
      <c r="A97" s="1" t="s">
        <v>300</v>
      </c>
      <c r="F97" s="42"/>
      <c r="G97" s="42"/>
      <c r="H97" s="42"/>
      <c r="I97" s="42"/>
      <c r="J97" s="42"/>
      <c r="K97" s="42"/>
      <c r="L97" s="42"/>
      <c r="M97" s="42"/>
      <c r="N97" s="42"/>
      <c r="O97" s="42"/>
      <c r="P97" s="42"/>
      <c r="Q97" s="42"/>
    </row>
    <row r="98" spans="1:17" x14ac:dyDescent="0.15">
      <c r="A98" s="7" t="s">
        <v>18</v>
      </c>
      <c r="B98" s="8">
        <v>452</v>
      </c>
      <c r="C98" s="8">
        <v>285</v>
      </c>
      <c r="D98" s="8">
        <v>125</v>
      </c>
      <c r="E98" s="9">
        <v>42</v>
      </c>
      <c r="F98" s="42"/>
      <c r="G98" s="42"/>
      <c r="H98" s="42"/>
      <c r="I98" s="42"/>
      <c r="J98" s="42"/>
      <c r="K98" s="42"/>
      <c r="L98" s="42"/>
      <c r="M98" s="42"/>
      <c r="N98" s="42"/>
      <c r="O98" s="42"/>
      <c r="P98" s="42"/>
      <c r="Q98" s="42"/>
    </row>
    <row r="99" spans="1:17" x14ac:dyDescent="0.15">
      <c r="A99" s="5" t="s">
        <v>1</v>
      </c>
      <c r="B99" s="10">
        <v>100</v>
      </c>
      <c r="C99" s="10">
        <v>63.1</v>
      </c>
      <c r="D99" s="10">
        <v>27.7</v>
      </c>
      <c r="E99" s="19">
        <v>9.3000000000000007</v>
      </c>
      <c r="F99" s="43"/>
      <c r="G99" s="43"/>
      <c r="H99" s="43"/>
      <c r="I99" s="43"/>
      <c r="J99" s="43"/>
      <c r="K99" s="43"/>
      <c r="L99" s="43"/>
      <c r="M99" s="43"/>
      <c r="N99" s="43"/>
      <c r="O99" s="43"/>
      <c r="P99" s="43"/>
      <c r="Q99" s="43"/>
    </row>
    <row r="100" spans="1:17" x14ac:dyDescent="0.15">
      <c r="A100" s="3" t="s">
        <v>55</v>
      </c>
      <c r="B100" s="4">
        <v>101</v>
      </c>
      <c r="C100" s="4">
        <v>66</v>
      </c>
      <c r="D100" s="4">
        <v>24</v>
      </c>
      <c r="E100" s="2">
        <v>11</v>
      </c>
      <c r="F100" s="42"/>
      <c r="G100" s="42"/>
      <c r="H100" s="42"/>
      <c r="I100" s="42"/>
      <c r="J100" s="42"/>
      <c r="K100" s="42"/>
      <c r="L100" s="42"/>
      <c r="M100" s="42"/>
      <c r="N100" s="42"/>
      <c r="O100" s="42"/>
      <c r="P100" s="42"/>
      <c r="Q100" s="42"/>
    </row>
    <row r="101" spans="1:17" x14ac:dyDescent="0.15">
      <c r="A101" s="5" t="s">
        <v>1</v>
      </c>
      <c r="B101" s="10">
        <v>100</v>
      </c>
      <c r="C101" s="10">
        <v>65.3</v>
      </c>
      <c r="D101" s="10">
        <v>23.8</v>
      </c>
      <c r="E101" s="19">
        <v>10.9</v>
      </c>
      <c r="F101" s="22"/>
      <c r="G101" s="22"/>
      <c r="H101" s="22"/>
      <c r="I101" s="22"/>
      <c r="J101" s="22"/>
      <c r="K101" s="22"/>
      <c r="L101" s="22"/>
      <c r="M101" s="22"/>
      <c r="N101" s="22"/>
      <c r="O101" s="22"/>
      <c r="P101" s="22"/>
      <c r="Q101" s="22"/>
    </row>
    <row r="102" spans="1:17" x14ac:dyDescent="0.15">
      <c r="A102" s="3" t="s">
        <v>56</v>
      </c>
      <c r="B102" s="4">
        <v>157</v>
      </c>
      <c r="C102" s="4">
        <v>115</v>
      </c>
      <c r="D102" s="4">
        <v>30</v>
      </c>
      <c r="E102" s="2">
        <v>12</v>
      </c>
    </row>
    <row r="103" spans="1:17" x14ac:dyDescent="0.15">
      <c r="A103" s="5" t="s">
        <v>1</v>
      </c>
      <c r="B103" s="10">
        <v>100</v>
      </c>
      <c r="C103" s="10">
        <v>73.2</v>
      </c>
      <c r="D103" s="10">
        <v>19.100000000000001</v>
      </c>
      <c r="E103" s="19">
        <v>7.6</v>
      </c>
      <c r="F103" s="22"/>
      <c r="G103" s="22"/>
      <c r="H103" s="22"/>
      <c r="I103" s="22"/>
      <c r="J103" s="22"/>
      <c r="K103" s="22"/>
      <c r="L103" s="22"/>
      <c r="M103" s="22"/>
      <c r="N103" s="22"/>
      <c r="O103" s="22"/>
      <c r="P103" s="22"/>
      <c r="Q103" s="22"/>
    </row>
    <row r="104" spans="1:17" x14ac:dyDescent="0.15">
      <c r="A104" s="3" t="s">
        <v>57</v>
      </c>
      <c r="B104" s="4">
        <v>124</v>
      </c>
      <c r="C104" s="4">
        <v>77</v>
      </c>
      <c r="D104" s="4">
        <v>37</v>
      </c>
      <c r="E104" s="2">
        <v>10</v>
      </c>
    </row>
    <row r="105" spans="1:17" x14ac:dyDescent="0.15">
      <c r="A105" s="5" t="s">
        <v>1</v>
      </c>
      <c r="B105" s="10">
        <v>100</v>
      </c>
      <c r="C105" s="10">
        <v>62.1</v>
      </c>
      <c r="D105" s="10">
        <v>29.8</v>
      </c>
      <c r="E105" s="19">
        <v>8.1</v>
      </c>
      <c r="F105" s="22"/>
      <c r="G105" s="22"/>
      <c r="H105" s="22"/>
      <c r="I105" s="22"/>
      <c r="J105" s="22"/>
      <c r="K105" s="22"/>
      <c r="L105" s="22"/>
      <c r="M105" s="22"/>
      <c r="N105" s="22"/>
      <c r="O105" s="22"/>
      <c r="P105" s="22"/>
      <c r="Q105" s="22"/>
    </row>
    <row r="106" spans="1:17" x14ac:dyDescent="0.15">
      <c r="A106" s="3" t="s">
        <v>58</v>
      </c>
      <c r="B106" s="4">
        <v>54</v>
      </c>
      <c r="C106" s="4">
        <v>21</v>
      </c>
      <c r="D106" s="4">
        <v>28</v>
      </c>
      <c r="E106" s="2">
        <v>5</v>
      </c>
    </row>
    <row r="107" spans="1:17" x14ac:dyDescent="0.15">
      <c r="A107" s="5" t="s">
        <v>1</v>
      </c>
      <c r="B107" s="10">
        <v>100</v>
      </c>
      <c r="C107" s="10">
        <v>38.9</v>
      </c>
      <c r="D107" s="10">
        <v>51.9</v>
      </c>
      <c r="E107" s="19">
        <v>9.3000000000000007</v>
      </c>
      <c r="F107" s="22"/>
      <c r="G107" s="22"/>
      <c r="H107" s="22"/>
      <c r="I107" s="22"/>
      <c r="J107" s="22"/>
      <c r="K107" s="22"/>
      <c r="L107" s="22"/>
      <c r="M107" s="22"/>
      <c r="N107" s="22"/>
      <c r="O107" s="22"/>
      <c r="P107" s="22"/>
      <c r="Q107" s="22"/>
    </row>
    <row r="108" spans="1:17" x14ac:dyDescent="0.15">
      <c r="A108" s="3" t="s">
        <v>34</v>
      </c>
      <c r="B108" s="4">
        <v>16</v>
      </c>
      <c r="C108" s="4">
        <v>6</v>
      </c>
      <c r="D108" s="4">
        <v>6</v>
      </c>
      <c r="E108" s="2">
        <v>4</v>
      </c>
    </row>
    <row r="109" spans="1:17" x14ac:dyDescent="0.15">
      <c r="A109" s="6" t="s">
        <v>1</v>
      </c>
      <c r="B109" s="20">
        <v>100</v>
      </c>
      <c r="C109" s="20">
        <v>37.5</v>
      </c>
      <c r="D109" s="20">
        <v>37.5</v>
      </c>
      <c r="E109" s="21">
        <v>25</v>
      </c>
      <c r="F109" s="22"/>
      <c r="G109" s="22"/>
    </row>
    <row r="110" spans="1:17" x14ac:dyDescent="0.15">
      <c r="A110" s="1" t="s">
        <v>301</v>
      </c>
      <c r="H110" s="22"/>
      <c r="I110" s="22"/>
      <c r="J110" s="22"/>
      <c r="K110" s="22"/>
      <c r="L110" s="22"/>
      <c r="M110" s="22"/>
      <c r="N110" s="22"/>
      <c r="O110" s="22"/>
      <c r="P110" s="22"/>
      <c r="Q110" s="22"/>
    </row>
    <row r="111" spans="1:17" x14ac:dyDescent="0.15">
      <c r="A111" s="7" t="s">
        <v>18</v>
      </c>
      <c r="B111" s="8">
        <v>452</v>
      </c>
      <c r="C111" s="8">
        <v>285</v>
      </c>
      <c r="D111" s="8">
        <v>125</v>
      </c>
      <c r="E111" s="9">
        <v>42</v>
      </c>
    </row>
    <row r="112" spans="1:17" x14ac:dyDescent="0.15">
      <c r="A112" s="5" t="s">
        <v>1</v>
      </c>
      <c r="B112" s="10">
        <v>100</v>
      </c>
      <c r="C112" s="10">
        <v>63.1</v>
      </c>
      <c r="D112" s="10">
        <v>27.7</v>
      </c>
      <c r="E112" s="19">
        <v>9.3000000000000007</v>
      </c>
      <c r="F112" s="22"/>
      <c r="G112" s="22"/>
      <c r="H112" s="22"/>
      <c r="I112" s="22"/>
      <c r="J112" s="22"/>
      <c r="K112" s="22"/>
      <c r="L112" s="22"/>
      <c r="M112" s="22"/>
      <c r="N112" s="22"/>
      <c r="O112" s="22"/>
      <c r="P112" s="22"/>
      <c r="Q112" s="22"/>
    </row>
    <row r="113" spans="1:17" x14ac:dyDescent="0.15">
      <c r="A113" s="3" t="s">
        <v>59</v>
      </c>
      <c r="B113" s="4">
        <v>30</v>
      </c>
      <c r="C113" s="4">
        <v>21</v>
      </c>
      <c r="D113" s="4">
        <v>7</v>
      </c>
      <c r="E113" s="2">
        <v>2</v>
      </c>
    </row>
    <row r="114" spans="1:17" x14ac:dyDescent="0.15">
      <c r="A114" s="5" t="s">
        <v>1</v>
      </c>
      <c r="B114" s="10">
        <v>100</v>
      </c>
      <c r="C114" s="10">
        <v>70</v>
      </c>
      <c r="D114" s="10">
        <v>23.3</v>
      </c>
      <c r="E114" s="19">
        <v>6.7</v>
      </c>
      <c r="F114" s="22"/>
      <c r="G114" s="22"/>
      <c r="H114" s="22"/>
      <c r="I114" s="22"/>
      <c r="J114" s="22"/>
      <c r="K114" s="22"/>
      <c r="L114" s="22"/>
      <c r="M114" s="22"/>
      <c r="N114" s="22"/>
      <c r="O114" s="22"/>
      <c r="P114" s="22"/>
      <c r="Q114" s="22"/>
    </row>
    <row r="115" spans="1:17" x14ac:dyDescent="0.15">
      <c r="A115" s="3" t="s">
        <v>60</v>
      </c>
      <c r="B115" s="4">
        <v>211</v>
      </c>
      <c r="C115" s="4">
        <v>166</v>
      </c>
      <c r="D115" s="4">
        <v>36</v>
      </c>
      <c r="E115" s="2">
        <v>9</v>
      </c>
    </row>
    <row r="116" spans="1:17" x14ac:dyDescent="0.15">
      <c r="A116" s="5" t="s">
        <v>1</v>
      </c>
      <c r="B116" s="10">
        <v>100</v>
      </c>
      <c r="C116" s="10">
        <v>78.7</v>
      </c>
      <c r="D116" s="10">
        <v>17.100000000000001</v>
      </c>
      <c r="E116" s="19">
        <v>4.3</v>
      </c>
      <c r="F116" s="22"/>
      <c r="G116" s="22"/>
      <c r="H116" s="22"/>
      <c r="I116" s="22"/>
      <c r="J116" s="22"/>
      <c r="K116" s="22"/>
      <c r="L116" s="22"/>
      <c r="M116" s="22"/>
      <c r="N116" s="22"/>
      <c r="O116" s="22"/>
      <c r="P116" s="22"/>
      <c r="Q116" s="22"/>
    </row>
    <row r="117" spans="1:17" x14ac:dyDescent="0.15">
      <c r="A117" s="3" t="s">
        <v>61</v>
      </c>
      <c r="B117" s="4">
        <v>114</v>
      </c>
      <c r="C117" s="4">
        <v>59</v>
      </c>
      <c r="D117" s="4">
        <v>44</v>
      </c>
      <c r="E117" s="2">
        <v>11</v>
      </c>
    </row>
    <row r="118" spans="1:17" x14ac:dyDescent="0.15">
      <c r="A118" s="5" t="s">
        <v>1</v>
      </c>
      <c r="B118" s="10">
        <v>100</v>
      </c>
      <c r="C118" s="10">
        <v>51.8</v>
      </c>
      <c r="D118" s="10">
        <v>38.6</v>
      </c>
      <c r="E118" s="19">
        <v>9.6</v>
      </c>
      <c r="F118" s="22"/>
      <c r="G118" s="22"/>
      <c r="H118" s="22"/>
      <c r="I118" s="22"/>
      <c r="J118" s="22"/>
      <c r="K118" s="22"/>
      <c r="L118" s="22"/>
      <c r="M118" s="22"/>
      <c r="N118" s="22"/>
      <c r="O118" s="22"/>
      <c r="P118" s="22"/>
      <c r="Q118" s="22"/>
    </row>
    <row r="119" spans="1:17" x14ac:dyDescent="0.15">
      <c r="A119" s="3" t="s">
        <v>62</v>
      </c>
      <c r="B119" s="4">
        <v>68</v>
      </c>
      <c r="C119" s="4">
        <v>32</v>
      </c>
      <c r="D119" s="4">
        <v>32</v>
      </c>
      <c r="E119" s="2">
        <v>4</v>
      </c>
    </row>
    <row r="120" spans="1:17" x14ac:dyDescent="0.15">
      <c r="A120" s="5" t="s">
        <v>1</v>
      </c>
      <c r="B120" s="10">
        <v>100</v>
      </c>
      <c r="C120" s="10">
        <v>47.1</v>
      </c>
      <c r="D120" s="10">
        <v>47.1</v>
      </c>
      <c r="E120" s="19">
        <v>5.9</v>
      </c>
      <c r="F120" s="22"/>
      <c r="G120" s="22"/>
      <c r="H120" s="22"/>
      <c r="I120" s="22"/>
      <c r="J120" s="22"/>
      <c r="K120" s="22"/>
      <c r="L120" s="22"/>
      <c r="M120" s="22"/>
      <c r="N120" s="22"/>
      <c r="O120" s="22"/>
      <c r="P120" s="22"/>
      <c r="Q120" s="22"/>
    </row>
    <row r="121" spans="1:17" x14ac:dyDescent="0.15">
      <c r="A121" s="3" t="s">
        <v>34</v>
      </c>
      <c r="B121" s="4">
        <v>29</v>
      </c>
      <c r="C121" s="4">
        <v>7</v>
      </c>
      <c r="D121" s="4">
        <v>6</v>
      </c>
      <c r="E121" s="2">
        <v>16</v>
      </c>
    </row>
    <row r="122" spans="1:17" x14ac:dyDescent="0.15">
      <c r="A122" s="6" t="s">
        <v>1</v>
      </c>
      <c r="B122" s="20">
        <v>100</v>
      </c>
      <c r="C122" s="20">
        <v>24.1</v>
      </c>
      <c r="D122" s="20">
        <v>20.7</v>
      </c>
      <c r="E122" s="21">
        <v>55.2</v>
      </c>
      <c r="F122" s="22"/>
      <c r="G122" s="22"/>
    </row>
    <row r="123" spans="1:17" x14ac:dyDescent="0.15">
      <c r="A123" s="1" t="s">
        <v>303</v>
      </c>
      <c r="H123" s="22"/>
      <c r="I123" s="22"/>
      <c r="J123" s="22"/>
      <c r="K123" s="22"/>
      <c r="L123" s="22"/>
      <c r="M123" s="22"/>
      <c r="N123" s="22"/>
      <c r="O123" s="22"/>
      <c r="P123" s="22"/>
      <c r="Q123" s="22"/>
    </row>
    <row r="124" spans="1:17" x14ac:dyDescent="0.15">
      <c r="A124" s="7" t="s">
        <v>18</v>
      </c>
      <c r="B124" s="8">
        <v>452</v>
      </c>
      <c r="C124" s="8">
        <v>285</v>
      </c>
      <c r="D124" s="8">
        <v>125</v>
      </c>
      <c r="E124" s="9">
        <v>42</v>
      </c>
    </row>
    <row r="125" spans="1:17" x14ac:dyDescent="0.15">
      <c r="A125" s="5" t="s">
        <v>1</v>
      </c>
      <c r="B125" s="10">
        <v>100</v>
      </c>
      <c r="C125" s="10">
        <v>63.1</v>
      </c>
      <c r="D125" s="10">
        <v>27.7</v>
      </c>
      <c r="E125" s="19">
        <v>9.3000000000000007</v>
      </c>
      <c r="F125" s="22"/>
      <c r="G125" s="22"/>
      <c r="H125" s="22"/>
      <c r="I125" s="22"/>
      <c r="J125" s="22"/>
      <c r="K125" s="22"/>
      <c r="L125" s="22"/>
      <c r="M125" s="22"/>
      <c r="N125" s="22"/>
      <c r="O125" s="22"/>
      <c r="P125" s="22"/>
      <c r="Q125" s="22"/>
    </row>
    <row r="126" spans="1:17" x14ac:dyDescent="0.15">
      <c r="A126" s="3" t="s">
        <v>63</v>
      </c>
      <c r="B126" s="4">
        <v>150</v>
      </c>
      <c r="C126" s="4">
        <v>112</v>
      </c>
      <c r="D126" s="4">
        <v>31</v>
      </c>
      <c r="E126" s="2">
        <v>7</v>
      </c>
    </row>
    <row r="127" spans="1:17" x14ac:dyDescent="0.15">
      <c r="A127" s="5" t="s">
        <v>1</v>
      </c>
      <c r="B127" s="10">
        <v>100</v>
      </c>
      <c r="C127" s="10">
        <v>74.7</v>
      </c>
      <c r="D127" s="10">
        <v>20.7</v>
      </c>
      <c r="E127" s="19">
        <v>4.7</v>
      </c>
      <c r="F127" s="22"/>
      <c r="G127" s="22"/>
      <c r="H127" s="22"/>
      <c r="I127" s="22"/>
      <c r="J127" s="22"/>
      <c r="K127" s="22"/>
      <c r="L127" s="22"/>
      <c r="M127" s="22"/>
      <c r="N127" s="22"/>
      <c r="O127" s="22"/>
      <c r="P127" s="22"/>
      <c r="Q127" s="22"/>
    </row>
    <row r="128" spans="1:17" x14ac:dyDescent="0.15">
      <c r="A128" s="3" t="s">
        <v>64</v>
      </c>
      <c r="B128" s="4">
        <v>160</v>
      </c>
      <c r="C128" s="4">
        <v>109</v>
      </c>
      <c r="D128" s="4">
        <v>41</v>
      </c>
      <c r="E128" s="2">
        <v>10</v>
      </c>
    </row>
    <row r="129" spans="1:17" x14ac:dyDescent="0.15">
      <c r="A129" s="5" t="s">
        <v>1</v>
      </c>
      <c r="B129" s="10">
        <v>100</v>
      </c>
      <c r="C129" s="10">
        <v>68.099999999999994</v>
      </c>
      <c r="D129" s="10">
        <v>25.6</v>
      </c>
      <c r="E129" s="19">
        <v>6.3</v>
      </c>
      <c r="F129" s="22"/>
      <c r="G129" s="22"/>
      <c r="H129" s="22"/>
      <c r="I129" s="22"/>
      <c r="J129" s="22"/>
      <c r="K129" s="22"/>
      <c r="L129" s="22"/>
      <c r="M129" s="22"/>
      <c r="N129" s="22"/>
      <c r="O129" s="22"/>
      <c r="P129" s="22"/>
      <c r="Q129" s="22"/>
    </row>
    <row r="130" spans="1:17" x14ac:dyDescent="0.15">
      <c r="A130" s="3" t="s">
        <v>65</v>
      </c>
      <c r="B130" s="4">
        <v>100</v>
      </c>
      <c r="C130" s="4">
        <v>44</v>
      </c>
      <c r="D130" s="4">
        <v>47</v>
      </c>
      <c r="E130" s="2">
        <v>9</v>
      </c>
    </row>
    <row r="131" spans="1:17" x14ac:dyDescent="0.15">
      <c r="A131" s="5" t="s">
        <v>1</v>
      </c>
      <c r="B131" s="10">
        <v>100</v>
      </c>
      <c r="C131" s="10">
        <v>44</v>
      </c>
      <c r="D131" s="10">
        <v>47</v>
      </c>
      <c r="E131" s="19">
        <v>9</v>
      </c>
      <c r="F131" s="22"/>
      <c r="G131" s="22"/>
      <c r="H131" s="22"/>
      <c r="I131" s="22"/>
      <c r="J131" s="22"/>
      <c r="K131" s="22"/>
      <c r="L131" s="22"/>
      <c r="M131" s="22"/>
      <c r="N131" s="22"/>
      <c r="O131" s="22"/>
      <c r="P131" s="22"/>
      <c r="Q131" s="22"/>
    </row>
    <row r="132" spans="1:17" x14ac:dyDescent="0.15">
      <c r="A132" s="3" t="s">
        <v>34</v>
      </c>
      <c r="B132" s="4">
        <v>42</v>
      </c>
      <c r="C132" s="4">
        <v>20</v>
      </c>
      <c r="D132" s="4">
        <v>6</v>
      </c>
      <c r="E132" s="2">
        <v>16</v>
      </c>
    </row>
    <row r="133" spans="1:17" x14ac:dyDescent="0.15">
      <c r="A133" s="6" t="s">
        <v>1</v>
      </c>
      <c r="B133" s="20">
        <v>100</v>
      </c>
      <c r="C133" s="20">
        <v>47.6</v>
      </c>
      <c r="D133" s="20">
        <v>14.3</v>
      </c>
      <c r="E133" s="21">
        <v>38.1</v>
      </c>
      <c r="F133" s="22"/>
      <c r="G133" s="22"/>
    </row>
    <row r="134" spans="1:17" x14ac:dyDescent="0.15">
      <c r="A134" s="1" t="s">
        <v>304</v>
      </c>
      <c r="H134" s="22"/>
      <c r="I134" s="22"/>
      <c r="J134" s="22"/>
      <c r="K134" s="22"/>
      <c r="L134" s="22"/>
      <c r="M134" s="22"/>
      <c r="N134" s="22"/>
      <c r="O134" s="22"/>
      <c r="P134" s="22"/>
      <c r="Q134" s="22"/>
    </row>
    <row r="135" spans="1:17" x14ac:dyDescent="0.15">
      <c r="A135" s="7" t="s">
        <v>18</v>
      </c>
      <c r="B135" s="8">
        <v>452</v>
      </c>
      <c r="C135" s="8">
        <v>285</v>
      </c>
      <c r="D135" s="8">
        <v>125</v>
      </c>
      <c r="E135" s="9">
        <v>42</v>
      </c>
    </row>
    <row r="136" spans="1:17" x14ac:dyDescent="0.15">
      <c r="A136" s="5" t="s">
        <v>1</v>
      </c>
      <c r="B136" s="10">
        <v>100</v>
      </c>
      <c r="C136" s="10">
        <v>63.1</v>
      </c>
      <c r="D136" s="10">
        <v>27.7</v>
      </c>
      <c r="E136" s="19">
        <v>9.3000000000000007</v>
      </c>
      <c r="F136" s="22"/>
      <c r="G136" s="22"/>
      <c r="H136" s="22"/>
      <c r="I136" s="22"/>
      <c r="J136" s="22"/>
      <c r="K136" s="22"/>
      <c r="L136" s="22"/>
      <c r="M136" s="22"/>
      <c r="N136" s="22"/>
      <c r="O136" s="22"/>
      <c r="P136" s="22"/>
      <c r="Q136" s="22"/>
    </row>
    <row r="137" spans="1:17" x14ac:dyDescent="0.15">
      <c r="A137" s="3" t="s">
        <v>66</v>
      </c>
      <c r="B137" s="4">
        <v>154</v>
      </c>
      <c r="C137" s="4">
        <v>113</v>
      </c>
      <c r="D137" s="4">
        <v>33</v>
      </c>
      <c r="E137" s="2">
        <v>8</v>
      </c>
    </row>
    <row r="138" spans="1:17" x14ac:dyDescent="0.15">
      <c r="A138" s="5" t="s">
        <v>1</v>
      </c>
      <c r="B138" s="10">
        <v>100</v>
      </c>
      <c r="C138" s="10">
        <v>73.400000000000006</v>
      </c>
      <c r="D138" s="10">
        <v>21.4</v>
      </c>
      <c r="E138" s="19">
        <v>5.2</v>
      </c>
      <c r="F138" s="22"/>
      <c r="G138" s="22"/>
      <c r="H138" s="22"/>
      <c r="I138" s="22"/>
      <c r="J138" s="22"/>
      <c r="K138" s="22"/>
      <c r="L138" s="22"/>
      <c r="M138" s="22"/>
      <c r="N138" s="22"/>
      <c r="O138" s="22"/>
      <c r="P138" s="22"/>
      <c r="Q138" s="22"/>
    </row>
    <row r="139" spans="1:17" x14ac:dyDescent="0.15">
      <c r="A139" s="3" t="s">
        <v>67</v>
      </c>
      <c r="B139" s="4">
        <v>238</v>
      </c>
      <c r="C139" s="4">
        <v>151</v>
      </c>
      <c r="D139" s="4">
        <v>71</v>
      </c>
      <c r="E139" s="2">
        <v>16</v>
      </c>
    </row>
    <row r="140" spans="1:17" x14ac:dyDescent="0.15">
      <c r="A140" s="5" t="s">
        <v>1</v>
      </c>
      <c r="B140" s="10">
        <v>100</v>
      </c>
      <c r="C140" s="10">
        <v>63.4</v>
      </c>
      <c r="D140" s="10">
        <v>29.8</v>
      </c>
      <c r="E140" s="19">
        <v>6.7</v>
      </c>
      <c r="F140" s="22"/>
      <c r="G140" s="22"/>
      <c r="H140" s="22"/>
      <c r="I140" s="22"/>
      <c r="J140" s="22"/>
      <c r="K140" s="22"/>
      <c r="L140" s="22"/>
      <c r="M140" s="22"/>
      <c r="N140" s="22"/>
      <c r="O140" s="22"/>
      <c r="P140" s="22"/>
      <c r="Q140" s="22"/>
    </row>
    <row r="141" spans="1:17" x14ac:dyDescent="0.15">
      <c r="A141" s="3" t="s">
        <v>68</v>
      </c>
      <c r="B141" s="4">
        <v>24</v>
      </c>
      <c r="C141" s="4">
        <v>14</v>
      </c>
      <c r="D141" s="4">
        <v>10</v>
      </c>
      <c r="E141" s="2" t="s">
        <v>20</v>
      </c>
    </row>
    <row r="142" spans="1:17" x14ac:dyDescent="0.15">
      <c r="A142" s="5" t="s">
        <v>1</v>
      </c>
      <c r="B142" s="10">
        <v>100</v>
      </c>
      <c r="C142" s="10">
        <v>58.3</v>
      </c>
      <c r="D142" s="10">
        <v>41.7</v>
      </c>
      <c r="E142" s="19" t="s">
        <v>20</v>
      </c>
      <c r="F142" s="22"/>
      <c r="G142" s="22"/>
      <c r="H142" s="22"/>
      <c r="I142" s="22"/>
      <c r="J142" s="22"/>
      <c r="K142" s="22"/>
      <c r="L142" s="22"/>
      <c r="M142" s="22"/>
      <c r="N142" s="22"/>
      <c r="O142" s="22"/>
      <c r="P142" s="22"/>
      <c r="Q142" s="22"/>
    </row>
    <row r="143" spans="1:17" x14ac:dyDescent="0.15">
      <c r="A143" s="3" t="s">
        <v>69</v>
      </c>
      <c r="B143" s="4">
        <v>7</v>
      </c>
      <c r="C143" s="4">
        <v>2</v>
      </c>
      <c r="D143" s="4">
        <v>5</v>
      </c>
      <c r="E143" s="2" t="s">
        <v>20</v>
      </c>
    </row>
    <row r="144" spans="1:17" x14ac:dyDescent="0.15">
      <c r="A144" s="5" t="s">
        <v>1</v>
      </c>
      <c r="B144" s="10">
        <v>100</v>
      </c>
      <c r="C144" s="10">
        <v>28.6</v>
      </c>
      <c r="D144" s="10">
        <v>71.400000000000006</v>
      </c>
      <c r="E144" s="19" t="s">
        <v>20</v>
      </c>
      <c r="F144" s="22"/>
      <c r="G144" s="22"/>
      <c r="H144" s="22"/>
      <c r="I144" s="22"/>
      <c r="J144" s="22"/>
      <c r="K144" s="22"/>
      <c r="L144" s="22"/>
      <c r="M144" s="22"/>
      <c r="N144" s="22"/>
      <c r="O144" s="22"/>
      <c r="P144" s="22"/>
      <c r="Q144" s="22"/>
    </row>
    <row r="145" spans="1:7" x14ac:dyDescent="0.15">
      <c r="A145" s="3" t="s">
        <v>34</v>
      </c>
      <c r="B145" s="4">
        <v>29</v>
      </c>
      <c r="C145" s="4">
        <v>5</v>
      </c>
      <c r="D145" s="4">
        <v>6</v>
      </c>
      <c r="E145" s="2">
        <v>18</v>
      </c>
    </row>
    <row r="146" spans="1:7" x14ac:dyDescent="0.15">
      <c r="A146" s="6" t="s">
        <v>1</v>
      </c>
      <c r="B146" s="20">
        <v>100</v>
      </c>
      <c r="C146" s="20">
        <v>17.2</v>
      </c>
      <c r="D146" s="20">
        <v>20.7</v>
      </c>
      <c r="E146" s="21">
        <v>62.1</v>
      </c>
      <c r="F146" s="22"/>
      <c r="G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268</v>
      </c>
      <c r="H1" s="40"/>
    </row>
    <row r="2" spans="1:17" x14ac:dyDescent="0.15">
      <c r="A2" s="40" t="s">
        <v>269</v>
      </c>
      <c r="H2" s="40"/>
    </row>
    <row r="3" spans="1:17" x14ac:dyDescent="0.15">
      <c r="A3" s="40" t="s">
        <v>270</v>
      </c>
      <c r="H3" s="40"/>
    </row>
    <row r="4" spans="1:17" x14ac:dyDescent="0.15">
      <c r="A4" s="1" t="s">
        <v>0</v>
      </c>
      <c r="H4" s="40"/>
    </row>
    <row r="5" spans="1:17" s="179" customFormat="1" ht="159.94999999999999" customHeight="1" x14ac:dyDescent="0.15">
      <c r="A5" s="34" t="s">
        <v>1</v>
      </c>
      <c r="B5" s="149" t="s">
        <v>2</v>
      </c>
      <c r="C5" s="186" t="s">
        <v>566</v>
      </c>
      <c r="D5" s="149" t="s">
        <v>130</v>
      </c>
      <c r="E5" s="150" t="s">
        <v>17</v>
      </c>
      <c r="H5" s="40"/>
    </row>
    <row r="6" spans="1:17" x14ac:dyDescent="0.15">
      <c r="A6" s="3" t="s">
        <v>18</v>
      </c>
      <c r="B6" s="4">
        <v>285</v>
      </c>
      <c r="C6" s="4">
        <v>134</v>
      </c>
      <c r="D6" s="4">
        <v>148</v>
      </c>
      <c r="E6" s="2">
        <v>3</v>
      </c>
    </row>
    <row r="7" spans="1:17" x14ac:dyDescent="0.15">
      <c r="A7" s="5" t="s">
        <v>1</v>
      </c>
      <c r="B7" s="10">
        <v>100</v>
      </c>
      <c r="C7" s="10">
        <v>47</v>
      </c>
      <c r="D7" s="10">
        <v>51.9</v>
      </c>
      <c r="E7" s="19">
        <v>1.1000000000000001</v>
      </c>
      <c r="F7" s="22"/>
      <c r="G7" s="22"/>
      <c r="H7" s="22"/>
      <c r="I7" s="22"/>
      <c r="J7" s="22"/>
      <c r="K7" s="22"/>
      <c r="L7" s="22"/>
      <c r="M7" s="22"/>
      <c r="N7" s="22"/>
      <c r="O7" s="22"/>
      <c r="P7" s="22"/>
      <c r="Q7" s="22"/>
    </row>
    <row r="8" spans="1:17" x14ac:dyDescent="0.15">
      <c r="A8" s="3" t="s">
        <v>19</v>
      </c>
      <c r="B8" s="4">
        <v>15</v>
      </c>
      <c r="C8" s="4">
        <v>13</v>
      </c>
      <c r="D8" s="4">
        <v>2</v>
      </c>
      <c r="E8" s="2" t="s">
        <v>20</v>
      </c>
    </row>
    <row r="9" spans="1:17" x14ac:dyDescent="0.15">
      <c r="A9" s="5" t="s">
        <v>1</v>
      </c>
      <c r="B9" s="10">
        <v>100</v>
      </c>
      <c r="C9" s="10">
        <v>86.7</v>
      </c>
      <c r="D9" s="10">
        <v>13.3</v>
      </c>
      <c r="E9" s="19" t="s">
        <v>20</v>
      </c>
      <c r="F9" s="22"/>
      <c r="G9" s="22"/>
      <c r="H9" s="22"/>
      <c r="I9" s="22"/>
      <c r="J9" s="22"/>
      <c r="K9" s="22"/>
      <c r="L9" s="22"/>
      <c r="M9" s="22"/>
      <c r="N9" s="22"/>
      <c r="O9" s="22"/>
      <c r="P9" s="22"/>
      <c r="Q9" s="22"/>
    </row>
    <row r="10" spans="1:17" x14ac:dyDescent="0.15">
      <c r="A10" s="3" t="s">
        <v>21</v>
      </c>
      <c r="B10" s="4">
        <v>7</v>
      </c>
      <c r="C10" s="4">
        <v>5</v>
      </c>
      <c r="D10" s="4">
        <v>2</v>
      </c>
      <c r="E10" s="2" t="s">
        <v>20</v>
      </c>
    </row>
    <row r="11" spans="1:17" x14ac:dyDescent="0.15">
      <c r="A11" s="5" t="s">
        <v>1</v>
      </c>
      <c r="B11" s="10">
        <v>100</v>
      </c>
      <c r="C11" s="10">
        <v>71.400000000000006</v>
      </c>
      <c r="D11" s="10">
        <v>28.6</v>
      </c>
      <c r="E11" s="19" t="s">
        <v>20</v>
      </c>
      <c r="F11" s="22"/>
      <c r="G11" s="22"/>
      <c r="H11" s="22"/>
      <c r="I11" s="22"/>
      <c r="J11" s="22"/>
      <c r="K11" s="22"/>
      <c r="L11" s="22"/>
      <c r="M11" s="22"/>
      <c r="N11" s="22"/>
      <c r="O11" s="22"/>
      <c r="P11" s="22"/>
      <c r="Q11" s="22"/>
    </row>
    <row r="12" spans="1:17" x14ac:dyDescent="0.15">
      <c r="A12" s="3" t="s">
        <v>22</v>
      </c>
      <c r="B12" s="4">
        <v>4</v>
      </c>
      <c r="C12" s="4">
        <v>3</v>
      </c>
      <c r="D12" s="4">
        <v>1</v>
      </c>
      <c r="E12" s="2" t="s">
        <v>20</v>
      </c>
    </row>
    <row r="13" spans="1:17" x14ac:dyDescent="0.15">
      <c r="A13" s="5" t="s">
        <v>1</v>
      </c>
      <c r="B13" s="10">
        <v>100</v>
      </c>
      <c r="C13" s="10">
        <v>75</v>
      </c>
      <c r="D13" s="10">
        <v>25</v>
      </c>
      <c r="E13" s="19" t="s">
        <v>20</v>
      </c>
      <c r="F13" s="22"/>
      <c r="G13" s="22"/>
      <c r="H13" s="22"/>
      <c r="I13" s="22"/>
      <c r="J13" s="22"/>
      <c r="K13" s="22"/>
      <c r="L13" s="22"/>
      <c r="M13" s="22"/>
      <c r="N13" s="22"/>
      <c r="O13" s="22"/>
      <c r="P13" s="22"/>
      <c r="Q13" s="22"/>
    </row>
    <row r="14" spans="1:17" x14ac:dyDescent="0.15">
      <c r="A14" s="3" t="s">
        <v>23</v>
      </c>
      <c r="B14" s="4">
        <v>13</v>
      </c>
      <c r="C14" s="4">
        <v>5</v>
      </c>
      <c r="D14" s="4">
        <v>8</v>
      </c>
      <c r="E14" s="2" t="s">
        <v>20</v>
      </c>
    </row>
    <row r="15" spans="1:17" x14ac:dyDescent="0.15">
      <c r="A15" s="5" t="s">
        <v>1</v>
      </c>
      <c r="B15" s="10">
        <v>100</v>
      </c>
      <c r="C15" s="10">
        <v>38.5</v>
      </c>
      <c r="D15" s="10">
        <v>61.5</v>
      </c>
      <c r="E15" s="19" t="s">
        <v>20</v>
      </c>
      <c r="F15" s="22"/>
      <c r="G15" s="22"/>
      <c r="H15" s="22"/>
      <c r="I15" s="22"/>
      <c r="J15" s="22"/>
      <c r="K15" s="22"/>
      <c r="L15" s="22"/>
      <c r="M15" s="22"/>
      <c r="N15" s="22"/>
      <c r="O15" s="22"/>
      <c r="P15" s="22"/>
      <c r="Q15" s="22"/>
    </row>
    <row r="16" spans="1:17" x14ac:dyDescent="0.15">
      <c r="A16" s="3" t="s">
        <v>24</v>
      </c>
      <c r="B16" s="4">
        <v>44</v>
      </c>
      <c r="C16" s="4">
        <v>14</v>
      </c>
      <c r="D16" s="4">
        <v>27</v>
      </c>
      <c r="E16" s="2">
        <v>3</v>
      </c>
    </row>
    <row r="17" spans="1:17" x14ac:dyDescent="0.15">
      <c r="A17" s="5" t="s">
        <v>1</v>
      </c>
      <c r="B17" s="10">
        <v>100</v>
      </c>
      <c r="C17" s="10">
        <v>31.8</v>
      </c>
      <c r="D17" s="10">
        <v>61.4</v>
      </c>
      <c r="E17" s="19">
        <v>6.8</v>
      </c>
      <c r="F17" s="22"/>
      <c r="G17" s="22"/>
      <c r="H17" s="22"/>
      <c r="I17" s="22"/>
      <c r="J17" s="22"/>
      <c r="K17" s="22"/>
      <c r="L17" s="22"/>
      <c r="M17" s="22"/>
      <c r="N17" s="22"/>
      <c r="O17" s="22"/>
      <c r="P17" s="22"/>
      <c r="Q17" s="22"/>
    </row>
    <row r="18" spans="1:17" x14ac:dyDescent="0.15">
      <c r="A18" s="3" t="s">
        <v>25</v>
      </c>
      <c r="B18" s="4">
        <v>15</v>
      </c>
      <c r="C18" s="4">
        <v>10</v>
      </c>
      <c r="D18" s="4">
        <v>5</v>
      </c>
      <c r="E18" s="2" t="s">
        <v>20</v>
      </c>
    </row>
    <row r="19" spans="1:17" x14ac:dyDescent="0.15">
      <c r="A19" s="5" t="s">
        <v>1</v>
      </c>
      <c r="B19" s="10">
        <v>100</v>
      </c>
      <c r="C19" s="10">
        <v>66.7</v>
      </c>
      <c r="D19" s="10">
        <v>33.299999999999997</v>
      </c>
      <c r="E19" s="19" t="s">
        <v>20</v>
      </c>
      <c r="F19" s="22"/>
      <c r="G19" s="22"/>
      <c r="H19" s="22"/>
      <c r="I19" s="22"/>
      <c r="J19" s="22"/>
      <c r="K19" s="22"/>
      <c r="L19" s="22"/>
      <c r="M19" s="22"/>
      <c r="N19" s="22"/>
      <c r="O19" s="22"/>
      <c r="P19" s="22"/>
      <c r="Q19" s="22"/>
    </row>
    <row r="20" spans="1:17" x14ac:dyDescent="0.15">
      <c r="A20" s="3" t="s">
        <v>26</v>
      </c>
      <c r="B20" s="4">
        <v>5</v>
      </c>
      <c r="C20" s="4">
        <v>1</v>
      </c>
      <c r="D20" s="4">
        <v>4</v>
      </c>
      <c r="E20" s="2" t="s">
        <v>20</v>
      </c>
    </row>
    <row r="21" spans="1:17" x14ac:dyDescent="0.15">
      <c r="A21" s="5" t="s">
        <v>1</v>
      </c>
      <c r="B21" s="10">
        <v>100</v>
      </c>
      <c r="C21" s="10">
        <v>20</v>
      </c>
      <c r="D21" s="10">
        <v>80</v>
      </c>
      <c r="E21" s="19" t="s">
        <v>20</v>
      </c>
      <c r="F21" s="22"/>
      <c r="G21" s="22"/>
      <c r="H21" s="22"/>
      <c r="I21" s="22"/>
      <c r="J21" s="22"/>
      <c r="K21" s="22"/>
      <c r="L21" s="22"/>
      <c r="M21" s="22"/>
      <c r="N21" s="22"/>
      <c r="O21" s="22"/>
      <c r="P21" s="22"/>
      <c r="Q21" s="22"/>
    </row>
    <row r="22" spans="1:17" x14ac:dyDescent="0.15">
      <c r="A22" s="3" t="s">
        <v>27</v>
      </c>
      <c r="B22" s="4">
        <v>5</v>
      </c>
      <c r="C22" s="4">
        <v>2</v>
      </c>
      <c r="D22" s="4">
        <v>3</v>
      </c>
      <c r="E22" s="2" t="s">
        <v>20</v>
      </c>
    </row>
    <row r="23" spans="1:17" x14ac:dyDescent="0.15">
      <c r="A23" s="5" t="s">
        <v>1</v>
      </c>
      <c r="B23" s="10">
        <v>100</v>
      </c>
      <c r="C23" s="10">
        <v>40</v>
      </c>
      <c r="D23" s="10">
        <v>60</v>
      </c>
      <c r="E23" s="19" t="s">
        <v>20</v>
      </c>
      <c r="F23" s="22"/>
      <c r="G23" s="22"/>
      <c r="H23" s="22"/>
      <c r="I23" s="22"/>
      <c r="J23" s="22"/>
      <c r="K23" s="22"/>
      <c r="L23" s="22"/>
      <c r="M23" s="22"/>
      <c r="N23" s="22"/>
      <c r="O23" s="22"/>
      <c r="P23" s="22"/>
      <c r="Q23" s="22"/>
    </row>
    <row r="24" spans="1:17" x14ac:dyDescent="0.15">
      <c r="A24" s="3" t="s">
        <v>28</v>
      </c>
      <c r="B24" s="4">
        <v>21</v>
      </c>
      <c r="C24" s="4">
        <v>13</v>
      </c>
      <c r="D24" s="4">
        <v>8</v>
      </c>
      <c r="E24" s="2" t="s">
        <v>20</v>
      </c>
    </row>
    <row r="25" spans="1:17" x14ac:dyDescent="0.15">
      <c r="A25" s="5" t="s">
        <v>1</v>
      </c>
      <c r="B25" s="10">
        <v>100</v>
      </c>
      <c r="C25" s="10">
        <v>61.9</v>
      </c>
      <c r="D25" s="10">
        <v>38.1</v>
      </c>
      <c r="E25" s="19" t="s">
        <v>20</v>
      </c>
      <c r="F25" s="22"/>
      <c r="G25" s="22"/>
      <c r="H25" s="22"/>
      <c r="I25" s="22"/>
      <c r="J25" s="22"/>
      <c r="K25" s="22"/>
      <c r="L25" s="22"/>
      <c r="M25" s="22"/>
      <c r="N25" s="22"/>
      <c r="O25" s="22"/>
      <c r="P25" s="22"/>
      <c r="Q25" s="22"/>
    </row>
    <row r="26" spans="1:17" x14ac:dyDescent="0.15">
      <c r="A26" s="3" t="s">
        <v>29</v>
      </c>
      <c r="B26" s="4">
        <v>6</v>
      </c>
      <c r="C26" s="4">
        <v>3</v>
      </c>
      <c r="D26" s="4">
        <v>3</v>
      </c>
      <c r="E26" s="2" t="s">
        <v>20</v>
      </c>
    </row>
    <row r="27" spans="1:17" x14ac:dyDescent="0.15">
      <c r="A27" s="5" t="s">
        <v>1</v>
      </c>
      <c r="B27" s="10">
        <v>100</v>
      </c>
      <c r="C27" s="10">
        <v>50</v>
      </c>
      <c r="D27" s="10">
        <v>50</v>
      </c>
      <c r="E27" s="19" t="s">
        <v>20</v>
      </c>
      <c r="F27" s="22"/>
      <c r="G27" s="22"/>
      <c r="H27" s="22"/>
      <c r="I27" s="22"/>
      <c r="J27" s="22"/>
      <c r="K27" s="22"/>
      <c r="L27" s="22"/>
      <c r="M27" s="22"/>
      <c r="N27" s="22"/>
      <c r="O27" s="22"/>
      <c r="P27" s="22"/>
      <c r="Q27" s="22"/>
    </row>
    <row r="28" spans="1:17" x14ac:dyDescent="0.15">
      <c r="A28" s="3" t="s">
        <v>30</v>
      </c>
      <c r="B28" s="4">
        <v>42</v>
      </c>
      <c r="C28" s="4">
        <v>20</v>
      </c>
      <c r="D28" s="4">
        <v>22</v>
      </c>
      <c r="E28" s="2" t="s">
        <v>20</v>
      </c>
    </row>
    <row r="29" spans="1:17" x14ac:dyDescent="0.15">
      <c r="A29" s="5" t="s">
        <v>1</v>
      </c>
      <c r="B29" s="10">
        <v>100</v>
      </c>
      <c r="C29" s="10">
        <v>47.6</v>
      </c>
      <c r="D29" s="10">
        <v>52.4</v>
      </c>
      <c r="E29" s="19" t="s">
        <v>20</v>
      </c>
      <c r="F29" s="22"/>
      <c r="G29" s="22"/>
      <c r="H29" s="22"/>
      <c r="I29" s="22"/>
      <c r="J29" s="22"/>
      <c r="K29" s="22"/>
      <c r="L29" s="22"/>
      <c r="M29" s="22"/>
      <c r="N29" s="22"/>
      <c r="O29" s="22"/>
      <c r="P29" s="22"/>
      <c r="Q29" s="22"/>
    </row>
    <row r="30" spans="1:17" x14ac:dyDescent="0.15">
      <c r="A30" s="3" t="s">
        <v>31</v>
      </c>
      <c r="B30" s="4">
        <v>59</v>
      </c>
      <c r="C30" s="4">
        <v>26</v>
      </c>
      <c r="D30" s="4">
        <v>33</v>
      </c>
      <c r="E30" s="2" t="s">
        <v>20</v>
      </c>
    </row>
    <row r="31" spans="1:17" x14ac:dyDescent="0.15">
      <c r="A31" s="5" t="s">
        <v>1</v>
      </c>
      <c r="B31" s="10">
        <v>100</v>
      </c>
      <c r="C31" s="10">
        <v>44.1</v>
      </c>
      <c r="D31" s="10">
        <v>55.9</v>
      </c>
      <c r="E31" s="19" t="s">
        <v>20</v>
      </c>
      <c r="F31" s="22"/>
      <c r="G31" s="22"/>
      <c r="H31" s="22"/>
      <c r="I31" s="22"/>
      <c r="J31" s="22"/>
      <c r="K31" s="22"/>
      <c r="L31" s="22"/>
      <c r="M31" s="22"/>
      <c r="N31" s="22"/>
      <c r="O31" s="22"/>
      <c r="P31" s="22"/>
      <c r="Q31" s="22"/>
    </row>
    <row r="32" spans="1:17" x14ac:dyDescent="0.15">
      <c r="A32" s="3" t="s">
        <v>32</v>
      </c>
      <c r="B32" s="4">
        <v>16</v>
      </c>
      <c r="C32" s="4">
        <v>6</v>
      </c>
      <c r="D32" s="4">
        <v>10</v>
      </c>
      <c r="E32" s="2" t="s">
        <v>20</v>
      </c>
    </row>
    <row r="33" spans="1:17" x14ac:dyDescent="0.15">
      <c r="A33" s="5" t="s">
        <v>1</v>
      </c>
      <c r="B33" s="10">
        <v>100</v>
      </c>
      <c r="C33" s="10">
        <v>37.5</v>
      </c>
      <c r="D33" s="10">
        <v>62.5</v>
      </c>
      <c r="E33" s="19" t="s">
        <v>20</v>
      </c>
      <c r="F33" s="22"/>
      <c r="G33" s="22"/>
      <c r="H33" s="22"/>
      <c r="I33" s="22"/>
      <c r="J33" s="22"/>
      <c r="K33" s="22"/>
      <c r="L33" s="22"/>
      <c r="M33" s="22"/>
      <c r="N33" s="22"/>
      <c r="O33" s="22"/>
      <c r="P33" s="22"/>
      <c r="Q33" s="22"/>
    </row>
    <row r="34" spans="1:17" x14ac:dyDescent="0.15">
      <c r="A34" s="3" t="s">
        <v>33</v>
      </c>
      <c r="B34" s="4">
        <v>18</v>
      </c>
      <c r="C34" s="4">
        <v>8</v>
      </c>
      <c r="D34" s="4">
        <v>10</v>
      </c>
      <c r="E34" s="2" t="s">
        <v>20</v>
      </c>
    </row>
    <row r="35" spans="1:17" x14ac:dyDescent="0.15">
      <c r="A35" s="5" t="s">
        <v>1</v>
      </c>
      <c r="B35" s="10">
        <v>100</v>
      </c>
      <c r="C35" s="10">
        <v>44.4</v>
      </c>
      <c r="D35" s="10">
        <v>55.6</v>
      </c>
      <c r="E35" s="19" t="s">
        <v>20</v>
      </c>
      <c r="F35" s="22"/>
      <c r="G35" s="22"/>
      <c r="H35" s="22"/>
      <c r="I35" s="22"/>
      <c r="J35" s="22"/>
      <c r="K35" s="22"/>
      <c r="L35" s="22"/>
      <c r="M35" s="22"/>
      <c r="N35" s="22"/>
      <c r="O35" s="22"/>
      <c r="P35" s="22"/>
      <c r="Q35" s="22"/>
    </row>
    <row r="36" spans="1:17" x14ac:dyDescent="0.15">
      <c r="A36" s="3" t="s">
        <v>34</v>
      </c>
      <c r="B36" s="4">
        <v>15</v>
      </c>
      <c r="C36" s="4">
        <v>5</v>
      </c>
      <c r="D36" s="4">
        <v>10</v>
      </c>
      <c r="E36" s="2" t="s">
        <v>20</v>
      </c>
    </row>
    <row r="37" spans="1:17" x14ac:dyDescent="0.15">
      <c r="A37" s="6" t="s">
        <v>1</v>
      </c>
      <c r="B37" s="20">
        <v>100</v>
      </c>
      <c r="C37" s="20">
        <v>33.299999999999997</v>
      </c>
      <c r="D37" s="20">
        <v>66.7</v>
      </c>
      <c r="E37" s="21" t="s">
        <v>20</v>
      </c>
      <c r="F37" s="22"/>
      <c r="G37" s="22"/>
      <c r="H37" s="22"/>
      <c r="I37" s="22"/>
      <c r="J37" s="22"/>
      <c r="K37" s="22"/>
      <c r="L37" s="22"/>
      <c r="M37" s="22"/>
      <c r="N37" s="22"/>
      <c r="O37" s="22"/>
      <c r="P37" s="22"/>
      <c r="Q37" s="22"/>
    </row>
    <row r="38" spans="1:17" x14ac:dyDescent="0.15">
      <c r="A38" s="1" t="s">
        <v>35</v>
      </c>
    </row>
    <row r="39" spans="1:17" x14ac:dyDescent="0.15">
      <c r="A39" s="7" t="s">
        <v>18</v>
      </c>
      <c r="B39" s="8">
        <v>285</v>
      </c>
      <c r="C39" s="8">
        <v>134</v>
      </c>
      <c r="D39" s="8">
        <v>148</v>
      </c>
      <c r="E39" s="9">
        <v>3</v>
      </c>
    </row>
    <row r="40" spans="1:17" x14ac:dyDescent="0.15">
      <c r="A40" s="5" t="s">
        <v>1</v>
      </c>
      <c r="B40" s="10">
        <v>100</v>
      </c>
      <c r="C40" s="10">
        <v>47</v>
      </c>
      <c r="D40" s="10">
        <v>51.9</v>
      </c>
      <c r="E40" s="19">
        <v>1.1000000000000001</v>
      </c>
      <c r="F40" s="22"/>
      <c r="G40" s="22"/>
      <c r="H40" s="22"/>
      <c r="I40" s="22"/>
      <c r="J40" s="22"/>
      <c r="K40" s="22"/>
      <c r="L40" s="22"/>
      <c r="M40" s="22"/>
      <c r="N40" s="22"/>
      <c r="O40" s="22"/>
      <c r="P40" s="22"/>
      <c r="Q40" s="22"/>
    </row>
    <row r="41" spans="1:17" x14ac:dyDescent="0.15">
      <c r="A41" s="3" t="s">
        <v>36</v>
      </c>
      <c r="B41" s="4">
        <v>3</v>
      </c>
      <c r="C41" s="4">
        <v>2</v>
      </c>
      <c r="D41" s="4" t="s">
        <v>20</v>
      </c>
      <c r="E41" s="2">
        <v>1</v>
      </c>
    </row>
    <row r="42" spans="1:17" x14ac:dyDescent="0.15">
      <c r="A42" s="5" t="s">
        <v>1</v>
      </c>
      <c r="B42" s="10">
        <v>100</v>
      </c>
      <c r="C42" s="10">
        <v>66.7</v>
      </c>
      <c r="D42" s="10" t="s">
        <v>20</v>
      </c>
      <c r="E42" s="19">
        <v>33.299999999999997</v>
      </c>
      <c r="F42" s="22"/>
      <c r="G42" s="22"/>
      <c r="H42" s="22"/>
      <c r="I42" s="22"/>
      <c r="J42" s="22"/>
      <c r="K42" s="22"/>
      <c r="L42" s="22"/>
      <c r="M42" s="22"/>
      <c r="N42" s="22"/>
      <c r="O42" s="22"/>
      <c r="P42" s="22"/>
      <c r="Q42" s="22"/>
    </row>
    <row r="43" spans="1:17" x14ac:dyDescent="0.15">
      <c r="A43" s="3" t="s">
        <v>37</v>
      </c>
      <c r="B43" s="4">
        <v>16</v>
      </c>
      <c r="C43" s="4">
        <v>7</v>
      </c>
      <c r="D43" s="4">
        <v>9</v>
      </c>
      <c r="E43" s="2" t="s">
        <v>20</v>
      </c>
    </row>
    <row r="44" spans="1:17" x14ac:dyDescent="0.15">
      <c r="A44" s="5" t="s">
        <v>1</v>
      </c>
      <c r="B44" s="10">
        <v>100</v>
      </c>
      <c r="C44" s="10">
        <v>43.8</v>
      </c>
      <c r="D44" s="10">
        <v>56.3</v>
      </c>
      <c r="E44" s="19" t="s">
        <v>20</v>
      </c>
      <c r="F44" s="22"/>
      <c r="G44" s="22"/>
      <c r="H44" s="22"/>
      <c r="I44" s="22"/>
      <c r="J44" s="22"/>
      <c r="K44" s="22"/>
      <c r="L44" s="22"/>
      <c r="M44" s="22"/>
      <c r="N44" s="22"/>
      <c r="O44" s="22"/>
      <c r="P44" s="22"/>
      <c r="Q44" s="22"/>
    </row>
    <row r="45" spans="1:17" x14ac:dyDescent="0.15">
      <c r="A45" s="3" t="s">
        <v>38</v>
      </c>
      <c r="B45" s="4">
        <v>66</v>
      </c>
      <c r="C45" s="4">
        <v>37</v>
      </c>
      <c r="D45" s="4">
        <v>29</v>
      </c>
      <c r="E45" s="2" t="s">
        <v>20</v>
      </c>
    </row>
    <row r="46" spans="1:17" x14ac:dyDescent="0.15">
      <c r="A46" s="5" t="s">
        <v>1</v>
      </c>
      <c r="B46" s="10">
        <v>100</v>
      </c>
      <c r="C46" s="10">
        <v>56.1</v>
      </c>
      <c r="D46" s="10">
        <v>43.9</v>
      </c>
      <c r="E46" s="19" t="s">
        <v>20</v>
      </c>
      <c r="F46" s="22"/>
      <c r="G46" s="22"/>
      <c r="H46" s="22"/>
      <c r="I46" s="22"/>
      <c r="J46" s="22"/>
      <c r="K46" s="22"/>
      <c r="L46" s="22"/>
      <c r="M46" s="22"/>
      <c r="N46" s="22"/>
      <c r="O46" s="22"/>
      <c r="P46" s="22"/>
      <c r="Q46" s="22"/>
    </row>
    <row r="47" spans="1:17" x14ac:dyDescent="0.15">
      <c r="A47" s="3" t="s">
        <v>39</v>
      </c>
      <c r="B47" s="4">
        <v>71</v>
      </c>
      <c r="C47" s="4">
        <v>38</v>
      </c>
      <c r="D47" s="4">
        <v>33</v>
      </c>
      <c r="E47" s="2" t="s">
        <v>20</v>
      </c>
    </row>
    <row r="48" spans="1:17" x14ac:dyDescent="0.15">
      <c r="A48" s="5" t="s">
        <v>1</v>
      </c>
      <c r="B48" s="10">
        <v>100</v>
      </c>
      <c r="C48" s="10">
        <v>53.5</v>
      </c>
      <c r="D48" s="10">
        <v>46.5</v>
      </c>
      <c r="E48" s="19" t="s">
        <v>20</v>
      </c>
      <c r="F48" s="22"/>
      <c r="G48" s="22"/>
      <c r="H48" s="22"/>
      <c r="I48" s="22"/>
      <c r="J48" s="22"/>
      <c r="K48" s="22"/>
      <c r="L48" s="22"/>
      <c r="M48" s="22"/>
      <c r="N48" s="22"/>
      <c r="O48" s="22"/>
      <c r="P48" s="22"/>
      <c r="Q48" s="22"/>
    </row>
    <row r="49" spans="1:17" x14ac:dyDescent="0.15">
      <c r="A49" s="3" t="s">
        <v>40</v>
      </c>
      <c r="B49" s="4">
        <v>68</v>
      </c>
      <c r="C49" s="4">
        <v>30</v>
      </c>
      <c r="D49" s="4">
        <v>38</v>
      </c>
      <c r="E49" s="2" t="s">
        <v>20</v>
      </c>
    </row>
    <row r="50" spans="1:17" x14ac:dyDescent="0.15">
      <c r="A50" s="5" t="s">
        <v>1</v>
      </c>
      <c r="B50" s="10">
        <v>100</v>
      </c>
      <c r="C50" s="10">
        <v>44.1</v>
      </c>
      <c r="D50" s="10">
        <v>55.9</v>
      </c>
      <c r="E50" s="19" t="s">
        <v>20</v>
      </c>
      <c r="F50" s="22"/>
      <c r="G50" s="22"/>
      <c r="H50" s="22"/>
      <c r="I50" s="22"/>
      <c r="J50" s="22"/>
      <c r="K50" s="22"/>
      <c r="L50" s="22"/>
      <c r="M50" s="22"/>
      <c r="N50" s="22"/>
      <c r="O50" s="22"/>
      <c r="P50" s="22"/>
      <c r="Q50" s="22"/>
    </row>
    <row r="51" spans="1:17" x14ac:dyDescent="0.15">
      <c r="A51" s="3" t="s">
        <v>41</v>
      </c>
      <c r="B51" s="4">
        <v>37</v>
      </c>
      <c r="C51" s="4">
        <v>12</v>
      </c>
      <c r="D51" s="4">
        <v>23</v>
      </c>
      <c r="E51" s="2">
        <v>2</v>
      </c>
    </row>
    <row r="52" spans="1:17" x14ac:dyDescent="0.15">
      <c r="A52" s="5" t="s">
        <v>1</v>
      </c>
      <c r="B52" s="10">
        <v>100</v>
      </c>
      <c r="C52" s="10">
        <v>32.4</v>
      </c>
      <c r="D52" s="10">
        <v>62.2</v>
      </c>
      <c r="E52" s="19">
        <v>5.4</v>
      </c>
      <c r="F52" s="22"/>
      <c r="G52" s="22"/>
      <c r="H52" s="22"/>
      <c r="I52" s="22"/>
      <c r="J52" s="22"/>
      <c r="K52" s="22"/>
      <c r="L52" s="22"/>
      <c r="M52" s="22"/>
      <c r="N52" s="22"/>
      <c r="O52" s="22"/>
      <c r="P52" s="22"/>
      <c r="Q52" s="22"/>
    </row>
    <row r="53" spans="1:17" x14ac:dyDescent="0.15">
      <c r="A53" s="3" t="s">
        <v>42</v>
      </c>
      <c r="B53" s="4">
        <v>17</v>
      </c>
      <c r="C53" s="4">
        <v>6</v>
      </c>
      <c r="D53" s="4">
        <v>11</v>
      </c>
      <c r="E53" s="2" t="s">
        <v>20</v>
      </c>
    </row>
    <row r="54" spans="1:17" x14ac:dyDescent="0.15">
      <c r="A54" s="5" t="s">
        <v>1</v>
      </c>
      <c r="B54" s="10">
        <v>100</v>
      </c>
      <c r="C54" s="10">
        <v>35.299999999999997</v>
      </c>
      <c r="D54" s="10">
        <v>64.7</v>
      </c>
      <c r="E54" s="19" t="s">
        <v>20</v>
      </c>
      <c r="F54" s="22"/>
      <c r="G54" s="22"/>
      <c r="H54" s="22"/>
      <c r="I54" s="22"/>
      <c r="J54" s="22"/>
      <c r="K54" s="22"/>
      <c r="L54" s="22"/>
      <c r="M54" s="22"/>
      <c r="N54" s="22"/>
      <c r="O54" s="22"/>
      <c r="P54" s="22"/>
      <c r="Q54" s="22"/>
    </row>
    <row r="55" spans="1:17" x14ac:dyDescent="0.15">
      <c r="A55" s="3" t="s">
        <v>34</v>
      </c>
      <c r="B55" s="4">
        <v>7</v>
      </c>
      <c r="C55" s="4">
        <v>2</v>
      </c>
      <c r="D55" s="4">
        <v>5</v>
      </c>
      <c r="E55" s="2" t="s">
        <v>20</v>
      </c>
    </row>
    <row r="56" spans="1:17" x14ac:dyDescent="0.15">
      <c r="A56" s="6" t="s">
        <v>1</v>
      </c>
      <c r="B56" s="20">
        <v>100</v>
      </c>
      <c r="C56" s="20">
        <v>28.6</v>
      </c>
      <c r="D56" s="20">
        <v>71.400000000000006</v>
      </c>
      <c r="E56" s="21" t="s">
        <v>20</v>
      </c>
      <c r="F56" s="22"/>
      <c r="G56" s="22"/>
      <c r="H56" s="22"/>
      <c r="I56" s="22"/>
      <c r="J56" s="22"/>
      <c r="K56" s="22"/>
      <c r="L56" s="22"/>
      <c r="M56" s="22"/>
      <c r="N56" s="22"/>
      <c r="O56" s="22"/>
      <c r="P56" s="22"/>
      <c r="Q56" s="22"/>
    </row>
    <row r="57" spans="1:17" x14ac:dyDescent="0.15">
      <c r="A57" s="1" t="s">
        <v>43</v>
      </c>
    </row>
    <row r="58" spans="1:17" x14ac:dyDescent="0.15">
      <c r="A58" s="7" t="s">
        <v>18</v>
      </c>
      <c r="B58" s="8">
        <v>285</v>
      </c>
      <c r="C58" s="8">
        <v>134</v>
      </c>
      <c r="D58" s="8">
        <v>148</v>
      </c>
      <c r="E58" s="9">
        <v>3</v>
      </c>
    </row>
    <row r="59" spans="1:17" x14ac:dyDescent="0.15">
      <c r="A59" s="5" t="s">
        <v>1</v>
      </c>
      <c r="B59" s="10">
        <v>100</v>
      </c>
      <c r="C59" s="10">
        <v>47</v>
      </c>
      <c r="D59" s="10">
        <v>51.9</v>
      </c>
      <c r="E59" s="19">
        <v>1.1000000000000001</v>
      </c>
      <c r="F59" s="22"/>
      <c r="G59" s="22"/>
      <c r="H59" s="22"/>
      <c r="I59" s="22"/>
      <c r="J59" s="22"/>
      <c r="K59" s="22"/>
      <c r="L59" s="22"/>
      <c r="M59" s="22"/>
      <c r="N59" s="22"/>
      <c r="O59" s="22"/>
      <c r="P59" s="22"/>
      <c r="Q59" s="22"/>
    </row>
    <row r="60" spans="1:17" x14ac:dyDescent="0.15">
      <c r="A60" s="3" t="s">
        <v>44</v>
      </c>
      <c r="B60" s="4">
        <v>47</v>
      </c>
      <c r="C60" s="4">
        <v>29</v>
      </c>
      <c r="D60" s="4">
        <v>18</v>
      </c>
      <c r="E60" s="2" t="s">
        <v>20</v>
      </c>
    </row>
    <row r="61" spans="1:17" x14ac:dyDescent="0.15">
      <c r="A61" s="5" t="s">
        <v>1</v>
      </c>
      <c r="B61" s="10">
        <v>100</v>
      </c>
      <c r="C61" s="10">
        <v>61.7</v>
      </c>
      <c r="D61" s="10">
        <v>38.299999999999997</v>
      </c>
      <c r="E61" s="19" t="s">
        <v>20</v>
      </c>
      <c r="F61" s="22"/>
      <c r="G61" s="22"/>
      <c r="H61" s="22"/>
      <c r="I61" s="22"/>
      <c r="J61" s="22"/>
      <c r="K61" s="22"/>
      <c r="L61" s="22"/>
      <c r="M61" s="22"/>
      <c r="N61" s="22"/>
      <c r="O61" s="22"/>
      <c r="P61" s="22"/>
      <c r="Q61" s="22"/>
    </row>
    <row r="62" spans="1:17" x14ac:dyDescent="0.15">
      <c r="A62" s="3" t="s">
        <v>45</v>
      </c>
      <c r="B62" s="4">
        <v>63</v>
      </c>
      <c r="C62" s="4">
        <v>31</v>
      </c>
      <c r="D62" s="4">
        <v>32</v>
      </c>
      <c r="E62" s="2" t="s">
        <v>20</v>
      </c>
    </row>
    <row r="63" spans="1:17" x14ac:dyDescent="0.15">
      <c r="A63" s="5" t="s">
        <v>1</v>
      </c>
      <c r="B63" s="10">
        <v>100</v>
      </c>
      <c r="C63" s="10">
        <v>49.2</v>
      </c>
      <c r="D63" s="10">
        <v>50.8</v>
      </c>
      <c r="E63" s="19" t="s">
        <v>20</v>
      </c>
      <c r="F63" s="22"/>
      <c r="G63" s="22"/>
      <c r="H63" s="22"/>
      <c r="I63" s="22"/>
      <c r="J63" s="22"/>
      <c r="K63" s="22"/>
      <c r="L63" s="22"/>
      <c r="M63" s="22"/>
      <c r="N63" s="22"/>
      <c r="O63" s="22"/>
      <c r="P63" s="22"/>
      <c r="Q63" s="22"/>
    </row>
    <row r="64" spans="1:17" x14ac:dyDescent="0.15">
      <c r="A64" s="3" t="s">
        <v>46</v>
      </c>
      <c r="B64" s="4">
        <v>59</v>
      </c>
      <c r="C64" s="4">
        <v>31</v>
      </c>
      <c r="D64" s="4">
        <v>28</v>
      </c>
      <c r="E64" s="2" t="s">
        <v>20</v>
      </c>
    </row>
    <row r="65" spans="1:17" x14ac:dyDescent="0.15">
      <c r="A65" s="5" t="s">
        <v>1</v>
      </c>
      <c r="B65" s="10">
        <v>100</v>
      </c>
      <c r="C65" s="10">
        <v>52.5</v>
      </c>
      <c r="D65" s="10">
        <v>47.5</v>
      </c>
      <c r="E65" s="19" t="s">
        <v>20</v>
      </c>
      <c r="F65" s="22"/>
      <c r="G65" s="22"/>
      <c r="H65" s="22"/>
      <c r="I65" s="22"/>
      <c r="J65" s="22"/>
      <c r="K65" s="22"/>
      <c r="L65" s="22"/>
      <c r="M65" s="22"/>
      <c r="N65" s="22"/>
      <c r="O65" s="22"/>
      <c r="P65" s="22"/>
      <c r="Q65" s="22"/>
    </row>
    <row r="66" spans="1:17" x14ac:dyDescent="0.15">
      <c r="A66" s="3" t="s">
        <v>47</v>
      </c>
      <c r="B66" s="4">
        <v>109</v>
      </c>
      <c r="C66" s="4">
        <v>41</v>
      </c>
      <c r="D66" s="4">
        <v>65</v>
      </c>
      <c r="E66" s="2">
        <v>3</v>
      </c>
    </row>
    <row r="67" spans="1:17" x14ac:dyDescent="0.15">
      <c r="A67" s="5" t="s">
        <v>1</v>
      </c>
      <c r="B67" s="10">
        <v>100</v>
      </c>
      <c r="C67" s="10">
        <v>37.6</v>
      </c>
      <c r="D67" s="10">
        <v>59.6</v>
      </c>
      <c r="E67" s="19">
        <v>2.8</v>
      </c>
      <c r="F67" s="22"/>
      <c r="G67" s="22"/>
      <c r="H67" s="22"/>
      <c r="I67" s="22"/>
      <c r="J67" s="22"/>
      <c r="K67" s="22"/>
      <c r="L67" s="22"/>
      <c r="M67" s="22"/>
      <c r="N67" s="22"/>
      <c r="O67" s="22"/>
      <c r="P67" s="22"/>
      <c r="Q67" s="22"/>
    </row>
    <row r="68" spans="1:17" x14ac:dyDescent="0.15">
      <c r="A68" s="3" t="s">
        <v>34</v>
      </c>
      <c r="B68" s="4">
        <v>7</v>
      </c>
      <c r="C68" s="4">
        <v>2</v>
      </c>
      <c r="D68" s="4">
        <v>5</v>
      </c>
      <c r="E68" s="2" t="s">
        <v>20</v>
      </c>
    </row>
    <row r="69" spans="1:17" x14ac:dyDescent="0.15">
      <c r="A69" s="6" t="s">
        <v>1</v>
      </c>
      <c r="B69" s="20">
        <v>100</v>
      </c>
      <c r="C69" s="20">
        <v>28.6</v>
      </c>
      <c r="D69" s="20">
        <v>71.400000000000006</v>
      </c>
      <c r="E69" s="21" t="s">
        <v>20</v>
      </c>
      <c r="F69" s="22"/>
      <c r="G69" s="22"/>
      <c r="H69" s="22"/>
      <c r="I69" s="22"/>
      <c r="J69" s="22"/>
      <c r="K69" s="22"/>
      <c r="L69" s="22"/>
      <c r="M69" s="22"/>
      <c r="N69" s="22"/>
      <c r="O69" s="22"/>
      <c r="P69" s="22"/>
      <c r="Q69" s="22"/>
    </row>
    <row r="70" spans="1:17" x14ac:dyDescent="0.15">
      <c r="A70" s="1" t="s">
        <v>48</v>
      </c>
    </row>
    <row r="71" spans="1:17" x14ac:dyDescent="0.15">
      <c r="A71" s="7" t="s">
        <v>18</v>
      </c>
      <c r="B71" s="8">
        <v>285</v>
      </c>
      <c r="C71" s="8">
        <v>134</v>
      </c>
      <c r="D71" s="8">
        <v>148</v>
      </c>
      <c r="E71" s="9">
        <v>3</v>
      </c>
    </row>
    <row r="72" spans="1:17" x14ac:dyDescent="0.15">
      <c r="A72" s="5" t="s">
        <v>1</v>
      </c>
      <c r="B72" s="10">
        <v>100</v>
      </c>
      <c r="C72" s="10">
        <v>47</v>
      </c>
      <c r="D72" s="10">
        <v>51.9</v>
      </c>
      <c r="E72" s="19">
        <v>1.1000000000000001</v>
      </c>
      <c r="F72" s="22"/>
      <c r="G72" s="22"/>
      <c r="H72" s="22"/>
      <c r="I72" s="22"/>
      <c r="J72" s="22"/>
      <c r="K72" s="22"/>
      <c r="L72" s="22"/>
      <c r="M72" s="22"/>
      <c r="N72" s="22"/>
      <c r="O72" s="22"/>
      <c r="P72" s="22"/>
      <c r="Q72" s="22"/>
    </row>
    <row r="73" spans="1:17" x14ac:dyDescent="0.15">
      <c r="A73" s="3" t="s">
        <v>49</v>
      </c>
      <c r="B73" s="4">
        <v>121</v>
      </c>
      <c r="C73" s="4">
        <v>57</v>
      </c>
      <c r="D73" s="4">
        <v>63</v>
      </c>
      <c r="E73" s="2">
        <v>1</v>
      </c>
    </row>
    <row r="74" spans="1:17" x14ac:dyDescent="0.15">
      <c r="A74" s="5" t="s">
        <v>1</v>
      </c>
      <c r="B74" s="10">
        <v>100</v>
      </c>
      <c r="C74" s="10">
        <v>47.1</v>
      </c>
      <c r="D74" s="10">
        <v>52.1</v>
      </c>
      <c r="E74" s="19">
        <v>0.8</v>
      </c>
      <c r="F74" s="22"/>
      <c r="G74" s="22"/>
      <c r="H74" s="22"/>
      <c r="I74" s="22"/>
      <c r="J74" s="22"/>
      <c r="K74" s="22"/>
      <c r="L74" s="22"/>
      <c r="M74" s="22"/>
      <c r="N74" s="22"/>
      <c r="O74" s="22"/>
      <c r="P74" s="22"/>
      <c r="Q74" s="22"/>
    </row>
    <row r="75" spans="1:17" x14ac:dyDescent="0.15">
      <c r="A75" s="3" t="s">
        <v>50</v>
      </c>
      <c r="B75" s="4">
        <v>155</v>
      </c>
      <c r="C75" s="4">
        <v>74</v>
      </c>
      <c r="D75" s="4">
        <v>79</v>
      </c>
      <c r="E75" s="2">
        <v>2</v>
      </c>
    </row>
    <row r="76" spans="1:17" x14ac:dyDescent="0.15">
      <c r="A76" s="5" t="s">
        <v>1</v>
      </c>
      <c r="B76" s="10">
        <v>100</v>
      </c>
      <c r="C76" s="10">
        <v>47.7</v>
      </c>
      <c r="D76" s="10">
        <v>51</v>
      </c>
      <c r="E76" s="19">
        <v>1.3</v>
      </c>
      <c r="F76" s="22"/>
      <c r="G76" s="22"/>
      <c r="H76" s="22"/>
      <c r="I76" s="22"/>
      <c r="J76" s="22"/>
      <c r="K76" s="22"/>
      <c r="L76" s="22"/>
      <c r="M76" s="22"/>
      <c r="N76" s="22"/>
      <c r="O76" s="22"/>
      <c r="P76" s="22"/>
      <c r="Q76" s="22"/>
    </row>
    <row r="77" spans="1:17" x14ac:dyDescent="0.15">
      <c r="A77" s="3" t="s">
        <v>34</v>
      </c>
      <c r="B77" s="4">
        <v>9</v>
      </c>
      <c r="C77" s="4">
        <v>3</v>
      </c>
      <c r="D77" s="4">
        <v>6</v>
      </c>
      <c r="E77" s="2" t="s">
        <v>20</v>
      </c>
    </row>
    <row r="78" spans="1:17" x14ac:dyDescent="0.15">
      <c r="A78" s="6" t="s">
        <v>1</v>
      </c>
      <c r="B78" s="20">
        <v>100</v>
      </c>
      <c r="C78" s="20">
        <v>33.299999999999997</v>
      </c>
      <c r="D78" s="20">
        <v>66.7</v>
      </c>
      <c r="E78" s="21" t="s">
        <v>20</v>
      </c>
      <c r="F78" s="22"/>
      <c r="G78" s="22"/>
      <c r="H78" s="22"/>
      <c r="I78" s="22"/>
      <c r="J78" s="22"/>
      <c r="K78" s="22"/>
      <c r="L78" s="22"/>
      <c r="M78" s="22"/>
      <c r="N78" s="22"/>
      <c r="O78" s="22"/>
      <c r="P78" s="22"/>
      <c r="Q78" s="22"/>
    </row>
    <row r="79" spans="1:17" x14ac:dyDescent="0.15">
      <c r="A79" s="42"/>
      <c r="B79" s="43"/>
      <c r="C79" s="43"/>
      <c r="D79" s="43"/>
      <c r="E79" s="43"/>
      <c r="F79" s="22"/>
      <c r="G79" s="22"/>
      <c r="H79" s="22"/>
      <c r="I79" s="22"/>
      <c r="J79" s="22"/>
      <c r="K79" s="22"/>
      <c r="L79" s="22"/>
      <c r="M79" s="22"/>
      <c r="N79" s="22"/>
      <c r="O79" s="22"/>
      <c r="P79" s="22"/>
      <c r="Q79" s="22"/>
    </row>
    <row r="80" spans="1:17" x14ac:dyDescent="0.15">
      <c r="A80" s="42"/>
      <c r="B80" s="43"/>
      <c r="C80" s="43"/>
      <c r="D80" s="43"/>
      <c r="E80" s="43"/>
      <c r="F80" s="22"/>
      <c r="G80" s="22"/>
      <c r="H80" s="22"/>
      <c r="I80" s="22"/>
      <c r="J80" s="22"/>
      <c r="K80" s="22"/>
      <c r="L80" s="22"/>
      <c r="M80" s="22"/>
      <c r="N80" s="22"/>
      <c r="O80" s="22"/>
      <c r="P80" s="22"/>
      <c r="Q80" s="22"/>
    </row>
    <row r="81" spans="1:17" x14ac:dyDescent="0.15">
      <c r="A81" s="42"/>
      <c r="B81" s="43"/>
      <c r="C81" s="43"/>
      <c r="D81" s="43"/>
      <c r="E81" s="43"/>
      <c r="F81" s="22"/>
      <c r="G81" s="22"/>
      <c r="H81" s="22"/>
      <c r="I81" s="22"/>
      <c r="J81" s="22"/>
      <c r="K81" s="22"/>
      <c r="L81" s="22"/>
      <c r="M81" s="22"/>
      <c r="N81" s="22"/>
      <c r="O81" s="22"/>
      <c r="P81" s="22"/>
      <c r="Q81" s="22"/>
    </row>
    <row r="82" spans="1:17" x14ac:dyDescent="0.15">
      <c r="A82" s="42"/>
      <c r="B82" s="43"/>
      <c r="C82" s="43"/>
      <c r="D82" s="43"/>
      <c r="E82" s="43"/>
      <c r="F82" s="22"/>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86" t="s">
        <v>566</v>
      </c>
      <c r="D84" s="149" t="s">
        <v>130</v>
      </c>
      <c r="E84" s="150" t="s">
        <v>17</v>
      </c>
      <c r="H84" s="40"/>
    </row>
    <row r="85" spans="1:17" x14ac:dyDescent="0.15">
      <c r="A85" s="3" t="s">
        <v>18</v>
      </c>
      <c r="B85" s="4">
        <v>285</v>
      </c>
      <c r="C85" s="4">
        <v>134</v>
      </c>
      <c r="D85" s="4">
        <v>148</v>
      </c>
      <c r="E85" s="2">
        <v>3</v>
      </c>
    </row>
    <row r="86" spans="1:17" x14ac:dyDescent="0.15">
      <c r="A86" s="5" t="s">
        <v>1</v>
      </c>
      <c r="B86" s="10">
        <v>100</v>
      </c>
      <c r="C86" s="10">
        <v>47</v>
      </c>
      <c r="D86" s="10">
        <v>51.9</v>
      </c>
      <c r="E86" s="19">
        <v>1.1000000000000001</v>
      </c>
      <c r="F86" s="22"/>
      <c r="G86" s="22"/>
      <c r="H86" s="22"/>
      <c r="I86" s="22"/>
      <c r="J86" s="22"/>
      <c r="K86" s="22"/>
      <c r="L86" s="22"/>
      <c r="M86" s="22"/>
      <c r="N86" s="22"/>
      <c r="O86" s="22"/>
      <c r="P86" s="22"/>
      <c r="Q86" s="22"/>
    </row>
    <row r="87" spans="1:17" x14ac:dyDescent="0.15">
      <c r="A87" s="3" t="s">
        <v>51</v>
      </c>
      <c r="B87" s="4">
        <v>41</v>
      </c>
      <c r="C87" s="4">
        <v>14</v>
      </c>
      <c r="D87" s="4">
        <v>26</v>
      </c>
      <c r="E87" s="2">
        <v>1</v>
      </c>
    </row>
    <row r="88" spans="1:17" x14ac:dyDescent="0.15">
      <c r="A88" s="5" t="s">
        <v>1</v>
      </c>
      <c r="B88" s="10">
        <v>100</v>
      </c>
      <c r="C88" s="10">
        <v>34.1</v>
      </c>
      <c r="D88" s="10">
        <v>63.4</v>
      </c>
      <c r="E88" s="19">
        <v>2.4</v>
      </c>
      <c r="F88" s="22"/>
      <c r="G88" s="22"/>
      <c r="H88" s="22"/>
      <c r="I88" s="22"/>
      <c r="J88" s="22"/>
      <c r="K88" s="22"/>
      <c r="L88" s="22"/>
      <c r="M88" s="22"/>
      <c r="N88" s="22"/>
      <c r="O88" s="22"/>
      <c r="P88" s="22"/>
      <c r="Q88" s="22"/>
    </row>
    <row r="89" spans="1:17" x14ac:dyDescent="0.15">
      <c r="A89" s="3" t="s">
        <v>52</v>
      </c>
      <c r="B89" s="4">
        <v>115</v>
      </c>
      <c r="C89" s="4">
        <v>54</v>
      </c>
      <c r="D89" s="4">
        <v>61</v>
      </c>
      <c r="E89" s="2" t="s">
        <v>20</v>
      </c>
    </row>
    <row r="90" spans="1:17" x14ac:dyDescent="0.15">
      <c r="A90" s="5" t="s">
        <v>1</v>
      </c>
      <c r="B90" s="10">
        <v>100</v>
      </c>
      <c r="C90" s="10">
        <v>47</v>
      </c>
      <c r="D90" s="10">
        <v>53</v>
      </c>
      <c r="E90" s="19" t="s">
        <v>20</v>
      </c>
      <c r="F90" s="22"/>
      <c r="G90" s="22"/>
      <c r="H90" s="22"/>
      <c r="I90" s="22"/>
      <c r="J90" s="22"/>
      <c r="K90" s="22"/>
      <c r="L90" s="22"/>
      <c r="M90" s="22"/>
      <c r="N90" s="22"/>
      <c r="O90" s="22"/>
      <c r="P90" s="22"/>
      <c r="Q90" s="22"/>
    </row>
    <row r="91" spans="1:17" x14ac:dyDescent="0.15">
      <c r="A91" s="3" t="s">
        <v>53</v>
      </c>
      <c r="B91" s="4">
        <v>67</v>
      </c>
      <c r="C91" s="4">
        <v>38</v>
      </c>
      <c r="D91" s="4">
        <v>29</v>
      </c>
      <c r="E91" s="2" t="s">
        <v>20</v>
      </c>
    </row>
    <row r="92" spans="1:17" x14ac:dyDescent="0.15">
      <c r="A92" s="5" t="s">
        <v>1</v>
      </c>
      <c r="B92" s="10">
        <v>100</v>
      </c>
      <c r="C92" s="10">
        <v>56.7</v>
      </c>
      <c r="D92" s="10">
        <v>43.3</v>
      </c>
      <c r="E92" s="19" t="s">
        <v>20</v>
      </c>
      <c r="F92" s="22"/>
      <c r="G92" s="22"/>
      <c r="H92" s="22"/>
      <c r="I92" s="22"/>
      <c r="J92" s="22"/>
      <c r="K92" s="22"/>
      <c r="L92" s="22"/>
      <c r="M92" s="22"/>
      <c r="N92" s="22"/>
      <c r="O92" s="22"/>
      <c r="P92" s="22"/>
      <c r="Q92" s="22"/>
    </row>
    <row r="93" spans="1:17" x14ac:dyDescent="0.15">
      <c r="A93" s="3" t="s">
        <v>54</v>
      </c>
      <c r="B93" s="4">
        <v>55</v>
      </c>
      <c r="C93" s="4">
        <v>25</v>
      </c>
      <c r="D93" s="4">
        <v>28</v>
      </c>
      <c r="E93" s="2">
        <v>2</v>
      </c>
    </row>
    <row r="94" spans="1:17" x14ac:dyDescent="0.15">
      <c r="A94" s="5" t="s">
        <v>1</v>
      </c>
      <c r="B94" s="10">
        <v>100</v>
      </c>
      <c r="C94" s="10">
        <v>45.5</v>
      </c>
      <c r="D94" s="10">
        <v>50.9</v>
      </c>
      <c r="E94" s="19">
        <v>3.6</v>
      </c>
      <c r="F94" s="22"/>
      <c r="G94" s="22"/>
      <c r="H94" s="22"/>
      <c r="I94" s="22"/>
      <c r="J94" s="22"/>
      <c r="K94" s="22"/>
      <c r="L94" s="22"/>
      <c r="M94" s="22"/>
      <c r="N94" s="22"/>
      <c r="O94" s="22"/>
      <c r="P94" s="22"/>
      <c r="Q94" s="22"/>
    </row>
    <row r="95" spans="1:17" x14ac:dyDescent="0.15">
      <c r="A95" s="3" t="s">
        <v>34</v>
      </c>
      <c r="B95" s="4">
        <v>7</v>
      </c>
      <c r="C95" s="4">
        <v>3</v>
      </c>
      <c r="D95" s="4">
        <v>4</v>
      </c>
      <c r="E95" s="2" t="s">
        <v>20</v>
      </c>
    </row>
    <row r="96" spans="1:17" x14ac:dyDescent="0.15">
      <c r="A96" s="6" t="s">
        <v>1</v>
      </c>
      <c r="B96" s="20">
        <v>100</v>
      </c>
      <c r="C96" s="20">
        <v>42.9</v>
      </c>
      <c r="D96" s="20">
        <v>57.1</v>
      </c>
      <c r="E96" s="21" t="s">
        <v>20</v>
      </c>
      <c r="F96" s="22"/>
      <c r="G96" s="22"/>
      <c r="H96" s="22"/>
      <c r="I96" s="22"/>
      <c r="J96" s="22"/>
      <c r="K96" s="22"/>
      <c r="L96" s="22"/>
      <c r="M96" s="22"/>
      <c r="N96" s="22"/>
      <c r="O96" s="22"/>
      <c r="P96" s="22"/>
      <c r="Q96" s="22"/>
    </row>
    <row r="97" spans="1:17" x14ac:dyDescent="0.15">
      <c r="A97" s="1" t="s">
        <v>300</v>
      </c>
      <c r="F97" s="42"/>
      <c r="G97" s="42"/>
      <c r="H97" s="42"/>
      <c r="I97" s="42"/>
      <c r="J97" s="42"/>
      <c r="K97" s="42"/>
      <c r="L97" s="42"/>
      <c r="M97" s="42"/>
      <c r="N97" s="42"/>
      <c r="O97" s="42"/>
      <c r="P97" s="42"/>
      <c r="Q97" s="42"/>
    </row>
    <row r="98" spans="1:17" x14ac:dyDescent="0.15">
      <c r="A98" s="7" t="s">
        <v>18</v>
      </c>
      <c r="B98" s="8">
        <v>285</v>
      </c>
      <c r="C98" s="8">
        <v>134</v>
      </c>
      <c r="D98" s="8">
        <v>148</v>
      </c>
      <c r="E98" s="9">
        <v>3</v>
      </c>
      <c r="F98" s="42"/>
      <c r="G98" s="42"/>
      <c r="H98" s="42"/>
      <c r="I98" s="42"/>
      <c r="J98" s="42"/>
      <c r="K98" s="42"/>
      <c r="L98" s="42"/>
      <c r="M98" s="42"/>
      <c r="N98" s="42"/>
      <c r="O98" s="42"/>
      <c r="P98" s="42"/>
      <c r="Q98" s="42"/>
    </row>
    <row r="99" spans="1:17" x14ac:dyDescent="0.15">
      <c r="A99" s="5" t="s">
        <v>1</v>
      </c>
      <c r="B99" s="10">
        <v>100</v>
      </c>
      <c r="C99" s="10">
        <v>47</v>
      </c>
      <c r="D99" s="10">
        <v>51.9</v>
      </c>
      <c r="E99" s="19">
        <v>1.1000000000000001</v>
      </c>
      <c r="F99" s="43"/>
      <c r="G99" s="43"/>
      <c r="H99" s="43"/>
      <c r="I99" s="43"/>
      <c r="J99" s="43"/>
      <c r="K99" s="43"/>
      <c r="L99" s="43"/>
      <c r="M99" s="43"/>
      <c r="N99" s="43"/>
      <c r="O99" s="43"/>
      <c r="P99" s="43"/>
      <c r="Q99" s="43"/>
    </row>
    <row r="100" spans="1:17" x14ac:dyDescent="0.15">
      <c r="A100" s="3" t="s">
        <v>55</v>
      </c>
      <c r="B100" s="4">
        <v>66</v>
      </c>
      <c r="C100" s="4">
        <v>23</v>
      </c>
      <c r="D100" s="4">
        <v>43</v>
      </c>
      <c r="E100" s="2" t="s">
        <v>20</v>
      </c>
    </row>
    <row r="101" spans="1:17" x14ac:dyDescent="0.15">
      <c r="A101" s="5" t="s">
        <v>1</v>
      </c>
      <c r="B101" s="10">
        <v>100</v>
      </c>
      <c r="C101" s="10">
        <v>34.799999999999997</v>
      </c>
      <c r="D101" s="10">
        <v>65.2</v>
      </c>
      <c r="E101" s="19" t="s">
        <v>20</v>
      </c>
      <c r="F101" s="22"/>
      <c r="G101" s="22"/>
      <c r="H101" s="22"/>
      <c r="I101" s="22"/>
      <c r="J101" s="22"/>
      <c r="K101" s="22"/>
      <c r="L101" s="22"/>
      <c r="M101" s="22"/>
      <c r="N101" s="22"/>
      <c r="O101" s="22"/>
      <c r="P101" s="22"/>
      <c r="Q101" s="22"/>
    </row>
    <row r="102" spans="1:17" x14ac:dyDescent="0.15">
      <c r="A102" s="3" t="s">
        <v>56</v>
      </c>
      <c r="B102" s="4">
        <v>115</v>
      </c>
      <c r="C102" s="4">
        <v>62</v>
      </c>
      <c r="D102" s="4">
        <v>52</v>
      </c>
      <c r="E102" s="2">
        <v>1</v>
      </c>
    </row>
    <row r="103" spans="1:17" x14ac:dyDescent="0.15">
      <c r="A103" s="5" t="s">
        <v>1</v>
      </c>
      <c r="B103" s="10">
        <v>100</v>
      </c>
      <c r="C103" s="10">
        <v>53.9</v>
      </c>
      <c r="D103" s="10">
        <v>45.2</v>
      </c>
      <c r="E103" s="19">
        <v>0.9</v>
      </c>
      <c r="F103" s="22"/>
      <c r="G103" s="22"/>
      <c r="H103" s="22"/>
      <c r="I103" s="22"/>
      <c r="J103" s="22"/>
      <c r="K103" s="22"/>
      <c r="L103" s="22"/>
      <c r="M103" s="22"/>
      <c r="N103" s="22"/>
      <c r="O103" s="22"/>
      <c r="P103" s="22"/>
      <c r="Q103" s="22"/>
    </row>
    <row r="104" spans="1:17" x14ac:dyDescent="0.15">
      <c r="A104" s="3" t="s">
        <v>57</v>
      </c>
      <c r="B104" s="4">
        <v>77</v>
      </c>
      <c r="C104" s="4">
        <v>34</v>
      </c>
      <c r="D104" s="4">
        <v>43</v>
      </c>
      <c r="E104" s="2" t="s">
        <v>20</v>
      </c>
    </row>
    <row r="105" spans="1:17" x14ac:dyDescent="0.15">
      <c r="A105" s="5" t="s">
        <v>1</v>
      </c>
      <c r="B105" s="10">
        <v>100</v>
      </c>
      <c r="C105" s="10">
        <v>44.2</v>
      </c>
      <c r="D105" s="10">
        <v>55.8</v>
      </c>
      <c r="E105" s="19" t="s">
        <v>20</v>
      </c>
      <c r="F105" s="22"/>
      <c r="G105" s="22"/>
      <c r="H105" s="22"/>
      <c r="I105" s="22"/>
      <c r="J105" s="22"/>
      <c r="K105" s="22"/>
      <c r="L105" s="22"/>
      <c r="M105" s="22"/>
      <c r="N105" s="22"/>
      <c r="O105" s="22"/>
      <c r="P105" s="22"/>
      <c r="Q105" s="22"/>
    </row>
    <row r="106" spans="1:17" x14ac:dyDescent="0.15">
      <c r="A106" s="3" t="s">
        <v>58</v>
      </c>
      <c r="B106" s="4">
        <v>21</v>
      </c>
      <c r="C106" s="4">
        <v>11</v>
      </c>
      <c r="D106" s="4">
        <v>8</v>
      </c>
      <c r="E106" s="2">
        <v>2</v>
      </c>
    </row>
    <row r="107" spans="1:17" x14ac:dyDescent="0.15">
      <c r="A107" s="5" t="s">
        <v>1</v>
      </c>
      <c r="B107" s="10">
        <v>100</v>
      </c>
      <c r="C107" s="10">
        <v>52.4</v>
      </c>
      <c r="D107" s="10">
        <v>38.1</v>
      </c>
      <c r="E107" s="19">
        <v>9.5</v>
      </c>
      <c r="F107" s="22"/>
      <c r="G107" s="22"/>
      <c r="H107" s="22"/>
      <c r="I107" s="22"/>
      <c r="J107" s="22"/>
      <c r="K107" s="22"/>
      <c r="L107" s="22"/>
      <c r="M107" s="22"/>
      <c r="N107" s="22"/>
      <c r="O107" s="22"/>
      <c r="P107" s="22"/>
      <c r="Q107" s="22"/>
    </row>
    <row r="108" spans="1:17" x14ac:dyDescent="0.15">
      <c r="A108" s="3" t="s">
        <v>34</v>
      </c>
      <c r="B108" s="4">
        <v>6</v>
      </c>
      <c r="C108" s="4">
        <v>4</v>
      </c>
      <c r="D108" s="4">
        <v>2</v>
      </c>
      <c r="E108" s="2" t="s">
        <v>20</v>
      </c>
    </row>
    <row r="109" spans="1:17" x14ac:dyDescent="0.15">
      <c r="A109" s="6" t="s">
        <v>1</v>
      </c>
      <c r="B109" s="20">
        <v>100</v>
      </c>
      <c r="C109" s="20">
        <v>66.7</v>
      </c>
      <c r="D109" s="20">
        <v>33.299999999999997</v>
      </c>
      <c r="E109" s="21" t="s">
        <v>20</v>
      </c>
      <c r="F109" s="22"/>
      <c r="G109" s="22"/>
      <c r="H109" s="22"/>
      <c r="I109" s="22"/>
      <c r="J109" s="22"/>
      <c r="K109" s="22"/>
      <c r="L109" s="22"/>
      <c r="M109" s="22"/>
      <c r="N109" s="22"/>
      <c r="O109" s="22"/>
      <c r="P109" s="22"/>
      <c r="Q109" s="22"/>
    </row>
    <row r="110" spans="1:17" x14ac:dyDescent="0.15">
      <c r="A110" s="1" t="s">
        <v>301</v>
      </c>
    </row>
    <row r="111" spans="1:17" x14ac:dyDescent="0.15">
      <c r="A111" s="7" t="s">
        <v>18</v>
      </c>
      <c r="B111" s="8">
        <v>285</v>
      </c>
      <c r="C111" s="8">
        <v>134</v>
      </c>
      <c r="D111" s="8">
        <v>148</v>
      </c>
      <c r="E111" s="9">
        <v>3</v>
      </c>
    </row>
    <row r="112" spans="1:17" x14ac:dyDescent="0.15">
      <c r="A112" s="5" t="s">
        <v>1</v>
      </c>
      <c r="B112" s="10">
        <v>100</v>
      </c>
      <c r="C112" s="10">
        <v>47</v>
      </c>
      <c r="D112" s="10">
        <v>51.9</v>
      </c>
      <c r="E112" s="19">
        <v>1.1000000000000001</v>
      </c>
      <c r="F112" s="22"/>
      <c r="G112" s="22"/>
      <c r="H112" s="22"/>
      <c r="I112" s="22"/>
      <c r="J112" s="22"/>
      <c r="K112" s="22"/>
      <c r="L112" s="22"/>
      <c r="M112" s="22"/>
      <c r="N112" s="22"/>
      <c r="O112" s="22"/>
      <c r="P112" s="22"/>
      <c r="Q112" s="22"/>
    </row>
    <row r="113" spans="1:17" x14ac:dyDescent="0.15">
      <c r="A113" s="3" t="s">
        <v>59</v>
      </c>
      <c r="B113" s="4">
        <v>21</v>
      </c>
      <c r="C113" s="4">
        <v>10</v>
      </c>
      <c r="D113" s="4">
        <v>11</v>
      </c>
      <c r="E113" s="2" t="s">
        <v>20</v>
      </c>
    </row>
    <row r="114" spans="1:17" x14ac:dyDescent="0.15">
      <c r="A114" s="5" t="s">
        <v>1</v>
      </c>
      <c r="B114" s="10">
        <v>100</v>
      </c>
      <c r="C114" s="10">
        <v>47.6</v>
      </c>
      <c r="D114" s="10">
        <v>52.4</v>
      </c>
      <c r="E114" s="19" t="s">
        <v>20</v>
      </c>
      <c r="F114" s="22"/>
      <c r="G114" s="22"/>
      <c r="H114" s="22"/>
      <c r="I114" s="22"/>
      <c r="J114" s="22"/>
      <c r="K114" s="22"/>
      <c r="L114" s="22"/>
      <c r="M114" s="22"/>
      <c r="N114" s="22"/>
      <c r="O114" s="22"/>
      <c r="P114" s="22"/>
      <c r="Q114" s="22"/>
    </row>
    <row r="115" spans="1:17" x14ac:dyDescent="0.15">
      <c r="A115" s="3" t="s">
        <v>60</v>
      </c>
      <c r="B115" s="4">
        <v>166</v>
      </c>
      <c r="C115" s="4">
        <v>75</v>
      </c>
      <c r="D115" s="4">
        <v>90</v>
      </c>
      <c r="E115" s="2">
        <v>1</v>
      </c>
    </row>
    <row r="116" spans="1:17" x14ac:dyDescent="0.15">
      <c r="A116" s="5" t="s">
        <v>1</v>
      </c>
      <c r="B116" s="10">
        <v>100</v>
      </c>
      <c r="C116" s="10">
        <v>45.2</v>
      </c>
      <c r="D116" s="10">
        <v>54.2</v>
      </c>
      <c r="E116" s="19">
        <v>0.6</v>
      </c>
      <c r="F116" s="22"/>
      <c r="G116" s="22"/>
      <c r="H116" s="22"/>
      <c r="I116" s="22"/>
      <c r="J116" s="22"/>
      <c r="K116" s="22"/>
      <c r="L116" s="22"/>
      <c r="M116" s="22"/>
      <c r="N116" s="22"/>
      <c r="O116" s="22"/>
      <c r="P116" s="22"/>
      <c r="Q116" s="22"/>
    </row>
    <row r="117" spans="1:17" x14ac:dyDescent="0.15">
      <c r="A117" s="3" t="s">
        <v>61</v>
      </c>
      <c r="B117" s="4">
        <v>59</v>
      </c>
      <c r="C117" s="4">
        <v>26</v>
      </c>
      <c r="D117" s="4">
        <v>31</v>
      </c>
      <c r="E117" s="2">
        <v>2</v>
      </c>
    </row>
    <row r="118" spans="1:17" x14ac:dyDescent="0.15">
      <c r="A118" s="5" t="s">
        <v>1</v>
      </c>
      <c r="B118" s="10">
        <v>100</v>
      </c>
      <c r="C118" s="10">
        <v>44.1</v>
      </c>
      <c r="D118" s="10">
        <v>52.5</v>
      </c>
      <c r="E118" s="19">
        <v>3.4</v>
      </c>
      <c r="F118" s="22"/>
      <c r="G118" s="22"/>
      <c r="H118" s="22"/>
      <c r="I118" s="22"/>
      <c r="J118" s="22"/>
      <c r="K118" s="22"/>
      <c r="L118" s="22"/>
      <c r="M118" s="22"/>
      <c r="N118" s="22"/>
      <c r="O118" s="22"/>
      <c r="P118" s="22"/>
      <c r="Q118" s="22"/>
    </row>
    <row r="119" spans="1:17" x14ac:dyDescent="0.15">
      <c r="A119" s="3" t="s">
        <v>62</v>
      </c>
      <c r="B119" s="4">
        <v>32</v>
      </c>
      <c r="C119" s="4">
        <v>21</v>
      </c>
      <c r="D119" s="4">
        <v>11</v>
      </c>
      <c r="E119" s="2" t="s">
        <v>20</v>
      </c>
    </row>
    <row r="120" spans="1:17" x14ac:dyDescent="0.15">
      <c r="A120" s="5" t="s">
        <v>1</v>
      </c>
      <c r="B120" s="10">
        <v>100</v>
      </c>
      <c r="C120" s="10">
        <v>65.599999999999994</v>
      </c>
      <c r="D120" s="10">
        <v>34.4</v>
      </c>
      <c r="E120" s="19" t="s">
        <v>20</v>
      </c>
      <c r="F120" s="22"/>
      <c r="G120" s="22"/>
      <c r="H120" s="22"/>
      <c r="I120" s="22"/>
      <c r="J120" s="22"/>
      <c r="K120" s="22"/>
      <c r="L120" s="22"/>
      <c r="M120" s="22"/>
      <c r="N120" s="22"/>
      <c r="O120" s="22"/>
      <c r="P120" s="22"/>
      <c r="Q120" s="22"/>
    </row>
    <row r="121" spans="1:17" x14ac:dyDescent="0.15">
      <c r="A121" s="3" t="s">
        <v>34</v>
      </c>
      <c r="B121" s="4">
        <v>7</v>
      </c>
      <c r="C121" s="4">
        <v>2</v>
      </c>
      <c r="D121" s="4">
        <v>5</v>
      </c>
      <c r="E121" s="2" t="s">
        <v>20</v>
      </c>
    </row>
    <row r="122" spans="1:17" x14ac:dyDescent="0.15">
      <c r="A122" s="6" t="s">
        <v>1</v>
      </c>
      <c r="B122" s="20">
        <v>100</v>
      </c>
      <c r="C122" s="20">
        <v>28.6</v>
      </c>
      <c r="D122" s="20">
        <v>71.400000000000006</v>
      </c>
      <c r="E122" s="21" t="s">
        <v>20</v>
      </c>
      <c r="F122" s="22"/>
      <c r="G122" s="22"/>
      <c r="H122" s="22"/>
      <c r="I122" s="22"/>
      <c r="J122" s="22"/>
      <c r="K122" s="22"/>
      <c r="L122" s="22"/>
      <c r="M122" s="22"/>
      <c r="N122" s="22"/>
      <c r="O122" s="22"/>
      <c r="P122" s="22"/>
      <c r="Q122" s="22"/>
    </row>
    <row r="123" spans="1:17" x14ac:dyDescent="0.15">
      <c r="A123" s="1" t="s">
        <v>303</v>
      </c>
    </row>
    <row r="124" spans="1:17" x14ac:dyDescent="0.15">
      <c r="A124" s="7" t="s">
        <v>18</v>
      </c>
      <c r="B124" s="8">
        <v>285</v>
      </c>
      <c r="C124" s="8">
        <v>134</v>
      </c>
      <c r="D124" s="8">
        <v>148</v>
      </c>
      <c r="E124" s="9">
        <v>3</v>
      </c>
    </row>
    <row r="125" spans="1:17" x14ac:dyDescent="0.15">
      <c r="A125" s="5" t="s">
        <v>1</v>
      </c>
      <c r="B125" s="10">
        <v>100</v>
      </c>
      <c r="C125" s="10">
        <v>47</v>
      </c>
      <c r="D125" s="10">
        <v>51.9</v>
      </c>
      <c r="E125" s="19">
        <v>1.1000000000000001</v>
      </c>
      <c r="F125" s="22"/>
      <c r="G125" s="22"/>
      <c r="H125" s="22"/>
      <c r="I125" s="22"/>
      <c r="J125" s="22"/>
      <c r="K125" s="22"/>
      <c r="L125" s="22"/>
      <c r="M125" s="22"/>
      <c r="N125" s="22"/>
      <c r="O125" s="22"/>
      <c r="P125" s="22"/>
      <c r="Q125" s="22"/>
    </row>
    <row r="126" spans="1:17" x14ac:dyDescent="0.15">
      <c r="A126" s="3" t="s">
        <v>63</v>
      </c>
      <c r="B126" s="4">
        <v>112</v>
      </c>
      <c r="C126" s="4">
        <v>56</v>
      </c>
      <c r="D126" s="4">
        <v>55</v>
      </c>
      <c r="E126" s="2">
        <v>1</v>
      </c>
    </row>
    <row r="127" spans="1:17" x14ac:dyDescent="0.15">
      <c r="A127" s="5" t="s">
        <v>1</v>
      </c>
      <c r="B127" s="10">
        <v>100</v>
      </c>
      <c r="C127" s="10">
        <v>50</v>
      </c>
      <c r="D127" s="10">
        <v>49.1</v>
      </c>
      <c r="E127" s="19">
        <v>0.9</v>
      </c>
      <c r="F127" s="22"/>
      <c r="G127" s="22"/>
      <c r="H127" s="22"/>
      <c r="I127" s="22"/>
      <c r="J127" s="22"/>
      <c r="K127" s="22"/>
      <c r="L127" s="22"/>
      <c r="M127" s="22"/>
      <c r="N127" s="22"/>
      <c r="O127" s="22"/>
      <c r="P127" s="22"/>
      <c r="Q127" s="22"/>
    </row>
    <row r="128" spans="1:17" x14ac:dyDescent="0.15">
      <c r="A128" s="3" t="s">
        <v>64</v>
      </c>
      <c r="B128" s="4">
        <v>109</v>
      </c>
      <c r="C128" s="4">
        <v>50</v>
      </c>
      <c r="D128" s="4">
        <v>59</v>
      </c>
      <c r="E128" s="2" t="s">
        <v>20</v>
      </c>
    </row>
    <row r="129" spans="1:17" x14ac:dyDescent="0.15">
      <c r="A129" s="5" t="s">
        <v>1</v>
      </c>
      <c r="B129" s="10">
        <v>100</v>
      </c>
      <c r="C129" s="10">
        <v>45.9</v>
      </c>
      <c r="D129" s="10">
        <v>54.1</v>
      </c>
      <c r="E129" s="19" t="s">
        <v>20</v>
      </c>
      <c r="F129" s="22"/>
      <c r="G129" s="22"/>
      <c r="H129" s="22"/>
      <c r="I129" s="22"/>
      <c r="J129" s="22"/>
      <c r="K129" s="22"/>
      <c r="L129" s="22"/>
      <c r="M129" s="22"/>
      <c r="N129" s="22"/>
      <c r="O129" s="22"/>
      <c r="P129" s="22"/>
      <c r="Q129" s="22"/>
    </row>
    <row r="130" spans="1:17" x14ac:dyDescent="0.15">
      <c r="A130" s="3" t="s">
        <v>65</v>
      </c>
      <c r="B130" s="4">
        <v>44</v>
      </c>
      <c r="C130" s="4">
        <v>22</v>
      </c>
      <c r="D130" s="4">
        <v>20</v>
      </c>
      <c r="E130" s="2">
        <v>2</v>
      </c>
    </row>
    <row r="131" spans="1:17" x14ac:dyDescent="0.15">
      <c r="A131" s="5" t="s">
        <v>1</v>
      </c>
      <c r="B131" s="10">
        <v>100</v>
      </c>
      <c r="C131" s="10">
        <v>50</v>
      </c>
      <c r="D131" s="10">
        <v>45.5</v>
      </c>
      <c r="E131" s="19">
        <v>4.5</v>
      </c>
      <c r="F131" s="22"/>
      <c r="G131" s="22"/>
      <c r="H131" s="22"/>
      <c r="I131" s="22"/>
      <c r="J131" s="22"/>
      <c r="K131" s="22"/>
      <c r="L131" s="22"/>
      <c r="M131" s="22"/>
      <c r="N131" s="22"/>
      <c r="O131" s="22"/>
      <c r="P131" s="22"/>
      <c r="Q131" s="22"/>
    </row>
    <row r="132" spans="1:17" x14ac:dyDescent="0.15">
      <c r="A132" s="3" t="s">
        <v>34</v>
      </c>
      <c r="B132" s="4">
        <v>20</v>
      </c>
      <c r="C132" s="4">
        <v>6</v>
      </c>
      <c r="D132" s="4">
        <v>14</v>
      </c>
      <c r="E132" s="2" t="s">
        <v>20</v>
      </c>
    </row>
    <row r="133" spans="1:17" x14ac:dyDescent="0.15">
      <c r="A133" s="6" t="s">
        <v>1</v>
      </c>
      <c r="B133" s="20">
        <v>100</v>
      </c>
      <c r="C133" s="20">
        <v>30</v>
      </c>
      <c r="D133" s="20">
        <v>70</v>
      </c>
      <c r="E133" s="21" t="s">
        <v>20</v>
      </c>
      <c r="F133" s="22"/>
      <c r="G133" s="22"/>
      <c r="H133" s="22"/>
      <c r="I133" s="22"/>
      <c r="J133" s="22"/>
      <c r="K133" s="22"/>
      <c r="L133" s="22"/>
      <c r="M133" s="22"/>
      <c r="N133" s="22"/>
      <c r="O133" s="22"/>
      <c r="P133" s="22"/>
      <c r="Q133" s="22"/>
    </row>
    <row r="134" spans="1:17" x14ac:dyDescent="0.15">
      <c r="A134" s="1" t="s">
        <v>304</v>
      </c>
    </row>
    <row r="135" spans="1:17" x14ac:dyDescent="0.15">
      <c r="A135" s="7" t="s">
        <v>18</v>
      </c>
      <c r="B135" s="8">
        <v>285</v>
      </c>
      <c r="C135" s="8">
        <v>134</v>
      </c>
      <c r="D135" s="8">
        <v>148</v>
      </c>
      <c r="E135" s="9">
        <v>3</v>
      </c>
    </row>
    <row r="136" spans="1:17" x14ac:dyDescent="0.15">
      <c r="A136" s="5" t="s">
        <v>1</v>
      </c>
      <c r="B136" s="10">
        <v>100</v>
      </c>
      <c r="C136" s="10">
        <v>47</v>
      </c>
      <c r="D136" s="10">
        <v>51.9</v>
      </c>
      <c r="E136" s="19">
        <v>1.1000000000000001</v>
      </c>
      <c r="F136" s="22"/>
      <c r="G136" s="22"/>
      <c r="H136" s="22"/>
      <c r="I136" s="22"/>
      <c r="J136" s="22"/>
      <c r="K136" s="22"/>
      <c r="L136" s="22"/>
      <c r="M136" s="22"/>
      <c r="N136" s="22"/>
      <c r="O136" s="22"/>
      <c r="P136" s="22"/>
      <c r="Q136" s="22"/>
    </row>
    <row r="137" spans="1:17" x14ac:dyDescent="0.15">
      <c r="A137" s="3" t="s">
        <v>66</v>
      </c>
      <c r="B137" s="4">
        <v>113</v>
      </c>
      <c r="C137" s="4">
        <v>48</v>
      </c>
      <c r="D137" s="4">
        <v>64</v>
      </c>
      <c r="E137" s="2">
        <v>1</v>
      </c>
    </row>
    <row r="138" spans="1:17" x14ac:dyDescent="0.15">
      <c r="A138" s="5" t="s">
        <v>1</v>
      </c>
      <c r="B138" s="10">
        <v>100</v>
      </c>
      <c r="C138" s="10">
        <v>42.5</v>
      </c>
      <c r="D138" s="10">
        <v>56.6</v>
      </c>
      <c r="E138" s="19">
        <v>0.9</v>
      </c>
      <c r="F138" s="22"/>
      <c r="G138" s="22"/>
      <c r="H138" s="22"/>
      <c r="I138" s="22"/>
      <c r="J138" s="22"/>
      <c r="K138" s="22"/>
      <c r="L138" s="22"/>
      <c r="M138" s="22"/>
      <c r="N138" s="22"/>
      <c r="O138" s="22"/>
      <c r="P138" s="22"/>
      <c r="Q138" s="22"/>
    </row>
    <row r="139" spans="1:17" x14ac:dyDescent="0.15">
      <c r="A139" s="3" t="s">
        <v>67</v>
      </c>
      <c r="B139" s="4">
        <v>151</v>
      </c>
      <c r="C139" s="4">
        <v>72</v>
      </c>
      <c r="D139" s="4">
        <v>77</v>
      </c>
      <c r="E139" s="2">
        <v>2</v>
      </c>
    </row>
    <row r="140" spans="1:17" x14ac:dyDescent="0.15">
      <c r="A140" s="5" t="s">
        <v>1</v>
      </c>
      <c r="B140" s="10">
        <v>100</v>
      </c>
      <c r="C140" s="10">
        <v>47.7</v>
      </c>
      <c r="D140" s="10">
        <v>51</v>
      </c>
      <c r="E140" s="19">
        <v>1.3</v>
      </c>
      <c r="F140" s="22"/>
      <c r="G140" s="22"/>
      <c r="H140" s="22"/>
      <c r="I140" s="22"/>
      <c r="J140" s="22"/>
      <c r="K140" s="22"/>
      <c r="L140" s="22"/>
      <c r="M140" s="22"/>
      <c r="N140" s="22"/>
      <c r="O140" s="22"/>
      <c r="P140" s="22"/>
      <c r="Q140" s="22"/>
    </row>
    <row r="141" spans="1:17" x14ac:dyDescent="0.15">
      <c r="A141" s="3" t="s">
        <v>68</v>
      </c>
      <c r="B141" s="4">
        <v>14</v>
      </c>
      <c r="C141" s="4">
        <v>10</v>
      </c>
      <c r="D141" s="4">
        <v>4</v>
      </c>
      <c r="E141" s="2" t="s">
        <v>20</v>
      </c>
    </row>
    <row r="142" spans="1:17" x14ac:dyDescent="0.15">
      <c r="A142" s="5" t="s">
        <v>1</v>
      </c>
      <c r="B142" s="10">
        <v>100</v>
      </c>
      <c r="C142" s="10">
        <v>71.400000000000006</v>
      </c>
      <c r="D142" s="10">
        <v>28.6</v>
      </c>
      <c r="E142" s="19" t="s">
        <v>20</v>
      </c>
      <c r="F142" s="22"/>
      <c r="G142" s="22"/>
      <c r="H142" s="22"/>
      <c r="I142" s="22"/>
      <c r="J142" s="22"/>
      <c r="K142" s="22"/>
      <c r="L142" s="22"/>
      <c r="M142" s="22"/>
      <c r="N142" s="22"/>
      <c r="O142" s="22"/>
      <c r="P142" s="22"/>
      <c r="Q142" s="22"/>
    </row>
    <row r="143" spans="1:17" x14ac:dyDescent="0.15">
      <c r="A143" s="3" t="s">
        <v>69</v>
      </c>
      <c r="B143" s="4">
        <v>2</v>
      </c>
      <c r="C143" s="4">
        <v>2</v>
      </c>
      <c r="D143" s="4" t="s">
        <v>20</v>
      </c>
      <c r="E143" s="2" t="s">
        <v>20</v>
      </c>
    </row>
    <row r="144" spans="1:17" x14ac:dyDescent="0.15">
      <c r="A144" s="5" t="s">
        <v>1</v>
      </c>
      <c r="B144" s="10">
        <v>100</v>
      </c>
      <c r="C144" s="10">
        <v>100</v>
      </c>
      <c r="D144" s="10" t="s">
        <v>20</v>
      </c>
      <c r="E144" s="19" t="s">
        <v>20</v>
      </c>
      <c r="F144" s="22"/>
      <c r="G144" s="22"/>
      <c r="H144" s="22"/>
      <c r="I144" s="22"/>
      <c r="J144" s="22"/>
      <c r="K144" s="22"/>
      <c r="L144" s="22"/>
      <c r="M144" s="22"/>
      <c r="N144" s="22"/>
      <c r="O144" s="22"/>
      <c r="P144" s="22"/>
      <c r="Q144" s="22"/>
    </row>
    <row r="145" spans="1:17" x14ac:dyDescent="0.15">
      <c r="A145" s="3" t="s">
        <v>34</v>
      </c>
      <c r="B145" s="4">
        <v>5</v>
      </c>
      <c r="C145" s="4">
        <v>2</v>
      </c>
      <c r="D145" s="4">
        <v>3</v>
      </c>
      <c r="E145" s="2" t="s">
        <v>20</v>
      </c>
    </row>
    <row r="146" spans="1:17" x14ac:dyDescent="0.15">
      <c r="A146" s="6" t="s">
        <v>1</v>
      </c>
      <c r="B146" s="20">
        <v>100</v>
      </c>
      <c r="C146" s="20">
        <v>40</v>
      </c>
      <c r="D146" s="20">
        <v>60</v>
      </c>
      <c r="E146" s="21" t="s">
        <v>20</v>
      </c>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268</v>
      </c>
      <c r="H1" s="40"/>
    </row>
    <row r="2" spans="1:17" x14ac:dyDescent="0.15">
      <c r="A2" s="40" t="s">
        <v>269</v>
      </c>
      <c r="H2" s="40"/>
    </row>
    <row r="3" spans="1:17" x14ac:dyDescent="0.15">
      <c r="A3" s="40" t="s">
        <v>270</v>
      </c>
      <c r="H3" s="40"/>
    </row>
    <row r="4" spans="1:17" x14ac:dyDescent="0.15">
      <c r="A4" s="1" t="s">
        <v>0</v>
      </c>
      <c r="H4" s="40"/>
    </row>
    <row r="5" spans="1:17" s="179" customFormat="1" ht="159.94999999999999" customHeight="1" x14ac:dyDescent="0.15">
      <c r="A5" s="34" t="s">
        <v>1</v>
      </c>
      <c r="B5" s="149" t="s">
        <v>2</v>
      </c>
      <c r="C5" s="149" t="s">
        <v>131</v>
      </c>
      <c r="D5" s="149" t="s">
        <v>132</v>
      </c>
      <c r="E5" s="150" t="s">
        <v>17</v>
      </c>
      <c r="H5" s="40"/>
    </row>
    <row r="6" spans="1:17" x14ac:dyDescent="0.15">
      <c r="A6" s="3" t="s">
        <v>18</v>
      </c>
      <c r="B6" s="4">
        <v>285</v>
      </c>
      <c r="C6" s="4">
        <v>107</v>
      </c>
      <c r="D6" s="4">
        <v>162</v>
      </c>
      <c r="E6" s="2">
        <v>16</v>
      </c>
    </row>
    <row r="7" spans="1:17" x14ac:dyDescent="0.15">
      <c r="A7" s="5" t="s">
        <v>1</v>
      </c>
      <c r="B7" s="10">
        <v>100</v>
      </c>
      <c r="C7" s="10">
        <v>37.5</v>
      </c>
      <c r="D7" s="10">
        <v>56.8</v>
      </c>
      <c r="E7" s="19">
        <v>5.6</v>
      </c>
      <c r="F7" s="22"/>
      <c r="G7" s="22"/>
      <c r="H7" s="22"/>
      <c r="I7" s="22"/>
      <c r="J7" s="22"/>
      <c r="K7" s="22"/>
      <c r="L7" s="22"/>
      <c r="M7" s="22"/>
      <c r="N7" s="22"/>
      <c r="O7" s="22"/>
      <c r="P7" s="22"/>
      <c r="Q7" s="22"/>
    </row>
    <row r="8" spans="1:17" x14ac:dyDescent="0.15">
      <c r="A8" s="3" t="s">
        <v>19</v>
      </c>
      <c r="B8" s="4">
        <v>15</v>
      </c>
      <c r="C8" s="4">
        <v>3</v>
      </c>
      <c r="D8" s="4">
        <v>12</v>
      </c>
      <c r="E8" s="2" t="s">
        <v>20</v>
      </c>
    </row>
    <row r="9" spans="1:17" x14ac:dyDescent="0.15">
      <c r="A9" s="5" t="s">
        <v>1</v>
      </c>
      <c r="B9" s="10">
        <v>100</v>
      </c>
      <c r="C9" s="10">
        <v>20</v>
      </c>
      <c r="D9" s="10">
        <v>80</v>
      </c>
      <c r="E9" s="19" t="s">
        <v>20</v>
      </c>
      <c r="F9" s="22"/>
      <c r="G9" s="22"/>
      <c r="H9" s="22"/>
      <c r="I9" s="22"/>
      <c r="J9" s="22"/>
      <c r="K9" s="22"/>
      <c r="L9" s="22"/>
      <c r="M9" s="22"/>
      <c r="N9" s="22"/>
      <c r="O9" s="22"/>
      <c r="P9" s="22"/>
      <c r="Q9" s="22"/>
    </row>
    <row r="10" spans="1:17" x14ac:dyDescent="0.15">
      <c r="A10" s="3" t="s">
        <v>21</v>
      </c>
      <c r="B10" s="4">
        <v>7</v>
      </c>
      <c r="C10" s="4">
        <v>1</v>
      </c>
      <c r="D10" s="4">
        <v>6</v>
      </c>
      <c r="E10" s="2" t="s">
        <v>20</v>
      </c>
    </row>
    <row r="11" spans="1:17" x14ac:dyDescent="0.15">
      <c r="A11" s="5" t="s">
        <v>1</v>
      </c>
      <c r="B11" s="10">
        <v>100</v>
      </c>
      <c r="C11" s="10">
        <v>14.3</v>
      </c>
      <c r="D11" s="10">
        <v>85.7</v>
      </c>
      <c r="E11" s="19" t="s">
        <v>20</v>
      </c>
      <c r="F11" s="22"/>
      <c r="G11" s="22"/>
      <c r="H11" s="22"/>
      <c r="I11" s="22"/>
      <c r="J11" s="22"/>
      <c r="K11" s="22"/>
      <c r="L11" s="22"/>
      <c r="M11" s="22"/>
      <c r="N11" s="22"/>
      <c r="O11" s="22"/>
      <c r="P11" s="22"/>
      <c r="Q11" s="22"/>
    </row>
    <row r="12" spans="1:17" x14ac:dyDescent="0.15">
      <c r="A12" s="3" t="s">
        <v>22</v>
      </c>
      <c r="B12" s="4">
        <v>4</v>
      </c>
      <c r="C12" s="4" t="s">
        <v>20</v>
      </c>
      <c r="D12" s="4">
        <v>4</v>
      </c>
      <c r="E12" s="2" t="s">
        <v>20</v>
      </c>
    </row>
    <row r="13" spans="1:17" x14ac:dyDescent="0.15">
      <c r="A13" s="5" t="s">
        <v>1</v>
      </c>
      <c r="B13" s="10">
        <v>100</v>
      </c>
      <c r="C13" s="10" t="s">
        <v>20</v>
      </c>
      <c r="D13" s="10">
        <v>100</v>
      </c>
      <c r="E13" s="19" t="s">
        <v>20</v>
      </c>
      <c r="F13" s="22"/>
      <c r="G13" s="22"/>
      <c r="H13" s="22"/>
      <c r="I13" s="22"/>
      <c r="J13" s="22"/>
      <c r="K13" s="22"/>
      <c r="L13" s="22"/>
      <c r="M13" s="22"/>
      <c r="N13" s="22"/>
      <c r="O13" s="22"/>
      <c r="P13" s="22"/>
      <c r="Q13" s="22"/>
    </row>
    <row r="14" spans="1:17" x14ac:dyDescent="0.15">
      <c r="A14" s="3" t="s">
        <v>23</v>
      </c>
      <c r="B14" s="4">
        <v>13</v>
      </c>
      <c r="C14" s="4">
        <v>2</v>
      </c>
      <c r="D14" s="4">
        <v>5</v>
      </c>
      <c r="E14" s="2">
        <v>6</v>
      </c>
    </row>
    <row r="15" spans="1:17" x14ac:dyDescent="0.15">
      <c r="A15" s="5" t="s">
        <v>1</v>
      </c>
      <c r="B15" s="10">
        <v>100</v>
      </c>
      <c r="C15" s="10">
        <v>15.4</v>
      </c>
      <c r="D15" s="10">
        <v>38.5</v>
      </c>
      <c r="E15" s="19">
        <v>46.2</v>
      </c>
      <c r="F15" s="22"/>
      <c r="G15" s="22"/>
      <c r="H15" s="22"/>
      <c r="I15" s="22"/>
      <c r="J15" s="22"/>
      <c r="K15" s="22"/>
      <c r="L15" s="22"/>
      <c r="M15" s="22"/>
      <c r="N15" s="22"/>
      <c r="O15" s="22"/>
      <c r="P15" s="22"/>
      <c r="Q15" s="22"/>
    </row>
    <row r="16" spans="1:17" x14ac:dyDescent="0.15">
      <c r="A16" s="3" t="s">
        <v>24</v>
      </c>
      <c r="B16" s="4">
        <v>44</v>
      </c>
      <c r="C16" s="4">
        <v>14</v>
      </c>
      <c r="D16" s="4">
        <v>28</v>
      </c>
      <c r="E16" s="2">
        <v>2</v>
      </c>
    </row>
    <row r="17" spans="1:17" x14ac:dyDescent="0.15">
      <c r="A17" s="5" t="s">
        <v>1</v>
      </c>
      <c r="B17" s="10">
        <v>100</v>
      </c>
      <c r="C17" s="10">
        <v>31.8</v>
      </c>
      <c r="D17" s="10">
        <v>63.6</v>
      </c>
      <c r="E17" s="19">
        <v>4.5</v>
      </c>
      <c r="F17" s="22"/>
      <c r="G17" s="22"/>
      <c r="H17" s="22"/>
      <c r="I17" s="22"/>
      <c r="J17" s="22"/>
      <c r="K17" s="22"/>
      <c r="L17" s="22"/>
      <c r="M17" s="22"/>
      <c r="N17" s="22"/>
      <c r="O17" s="22"/>
      <c r="P17" s="22"/>
      <c r="Q17" s="22"/>
    </row>
    <row r="18" spans="1:17" x14ac:dyDescent="0.15">
      <c r="A18" s="3" t="s">
        <v>25</v>
      </c>
      <c r="B18" s="4">
        <v>15</v>
      </c>
      <c r="C18" s="4">
        <v>13</v>
      </c>
      <c r="D18" s="4">
        <v>2</v>
      </c>
      <c r="E18" s="2" t="s">
        <v>20</v>
      </c>
    </row>
    <row r="19" spans="1:17" x14ac:dyDescent="0.15">
      <c r="A19" s="5" t="s">
        <v>1</v>
      </c>
      <c r="B19" s="10">
        <v>100</v>
      </c>
      <c r="C19" s="10">
        <v>86.7</v>
      </c>
      <c r="D19" s="10">
        <v>13.3</v>
      </c>
      <c r="E19" s="19" t="s">
        <v>20</v>
      </c>
      <c r="F19" s="22"/>
      <c r="G19" s="22"/>
      <c r="H19" s="22"/>
      <c r="I19" s="22"/>
      <c r="J19" s="22"/>
      <c r="K19" s="22"/>
      <c r="L19" s="22"/>
      <c r="M19" s="22"/>
      <c r="N19" s="22"/>
      <c r="O19" s="22"/>
      <c r="P19" s="22"/>
      <c r="Q19" s="22"/>
    </row>
    <row r="20" spans="1:17" x14ac:dyDescent="0.15">
      <c r="A20" s="3" t="s">
        <v>26</v>
      </c>
      <c r="B20" s="4">
        <v>5</v>
      </c>
      <c r="C20" s="4" t="s">
        <v>20</v>
      </c>
      <c r="D20" s="4">
        <v>5</v>
      </c>
      <c r="E20" s="2" t="s">
        <v>20</v>
      </c>
    </row>
    <row r="21" spans="1:17" x14ac:dyDescent="0.15">
      <c r="A21" s="5" t="s">
        <v>1</v>
      </c>
      <c r="B21" s="10">
        <v>100</v>
      </c>
      <c r="C21" s="10" t="s">
        <v>20</v>
      </c>
      <c r="D21" s="10">
        <v>100</v>
      </c>
      <c r="E21" s="19" t="s">
        <v>20</v>
      </c>
      <c r="F21" s="22"/>
      <c r="G21" s="22"/>
      <c r="H21" s="22"/>
      <c r="I21" s="22"/>
      <c r="J21" s="22"/>
      <c r="K21" s="22"/>
      <c r="L21" s="22"/>
      <c r="M21" s="22"/>
      <c r="N21" s="22"/>
      <c r="O21" s="22"/>
      <c r="P21" s="22"/>
      <c r="Q21" s="22"/>
    </row>
    <row r="22" spans="1:17" x14ac:dyDescent="0.15">
      <c r="A22" s="3" t="s">
        <v>27</v>
      </c>
      <c r="B22" s="4">
        <v>5</v>
      </c>
      <c r="C22" s="4">
        <v>1</v>
      </c>
      <c r="D22" s="4">
        <v>4</v>
      </c>
      <c r="E22" s="2" t="s">
        <v>20</v>
      </c>
    </row>
    <row r="23" spans="1:17" x14ac:dyDescent="0.15">
      <c r="A23" s="5" t="s">
        <v>1</v>
      </c>
      <c r="B23" s="10">
        <v>100</v>
      </c>
      <c r="C23" s="10">
        <v>20</v>
      </c>
      <c r="D23" s="10">
        <v>80</v>
      </c>
      <c r="E23" s="19" t="s">
        <v>20</v>
      </c>
      <c r="F23" s="22"/>
      <c r="G23" s="22"/>
      <c r="H23" s="22"/>
      <c r="I23" s="22"/>
      <c r="J23" s="22"/>
      <c r="K23" s="22"/>
      <c r="L23" s="22"/>
      <c r="M23" s="22"/>
      <c r="N23" s="22"/>
      <c r="O23" s="22"/>
      <c r="P23" s="22"/>
      <c r="Q23" s="22"/>
    </row>
    <row r="24" spans="1:17" x14ac:dyDescent="0.15">
      <c r="A24" s="3" t="s">
        <v>28</v>
      </c>
      <c r="B24" s="4">
        <v>21</v>
      </c>
      <c r="C24" s="4">
        <v>10</v>
      </c>
      <c r="D24" s="4">
        <v>11</v>
      </c>
      <c r="E24" s="2" t="s">
        <v>20</v>
      </c>
    </row>
    <row r="25" spans="1:17" x14ac:dyDescent="0.15">
      <c r="A25" s="5" t="s">
        <v>1</v>
      </c>
      <c r="B25" s="10">
        <v>100</v>
      </c>
      <c r="C25" s="10">
        <v>47.6</v>
      </c>
      <c r="D25" s="10">
        <v>52.4</v>
      </c>
      <c r="E25" s="19" t="s">
        <v>20</v>
      </c>
      <c r="F25" s="22"/>
      <c r="G25" s="22"/>
      <c r="H25" s="22"/>
      <c r="I25" s="22"/>
      <c r="J25" s="22"/>
      <c r="K25" s="22"/>
      <c r="L25" s="22"/>
      <c r="M25" s="22"/>
      <c r="N25" s="22"/>
      <c r="O25" s="22"/>
      <c r="P25" s="22"/>
      <c r="Q25" s="22"/>
    </row>
    <row r="26" spans="1:17" x14ac:dyDescent="0.15">
      <c r="A26" s="3" t="s">
        <v>29</v>
      </c>
      <c r="B26" s="4">
        <v>6</v>
      </c>
      <c r="C26" s="4">
        <v>1</v>
      </c>
      <c r="D26" s="4">
        <v>5</v>
      </c>
      <c r="E26" s="2" t="s">
        <v>20</v>
      </c>
    </row>
    <row r="27" spans="1:17" x14ac:dyDescent="0.15">
      <c r="A27" s="5" t="s">
        <v>1</v>
      </c>
      <c r="B27" s="10">
        <v>100</v>
      </c>
      <c r="C27" s="10">
        <v>16.7</v>
      </c>
      <c r="D27" s="10">
        <v>83.3</v>
      </c>
      <c r="E27" s="19" t="s">
        <v>20</v>
      </c>
      <c r="F27" s="22"/>
      <c r="G27" s="22"/>
      <c r="H27" s="22"/>
      <c r="I27" s="22"/>
      <c r="J27" s="22"/>
      <c r="K27" s="22"/>
      <c r="L27" s="22"/>
      <c r="M27" s="22"/>
      <c r="N27" s="22"/>
      <c r="O27" s="22"/>
      <c r="P27" s="22"/>
      <c r="Q27" s="22"/>
    </row>
    <row r="28" spans="1:17" x14ac:dyDescent="0.15">
      <c r="A28" s="3" t="s">
        <v>30</v>
      </c>
      <c r="B28" s="4">
        <v>42</v>
      </c>
      <c r="C28" s="4">
        <v>19</v>
      </c>
      <c r="D28" s="4">
        <v>22</v>
      </c>
      <c r="E28" s="2">
        <v>1</v>
      </c>
    </row>
    <row r="29" spans="1:17" x14ac:dyDescent="0.15">
      <c r="A29" s="5" t="s">
        <v>1</v>
      </c>
      <c r="B29" s="10">
        <v>100</v>
      </c>
      <c r="C29" s="10">
        <v>45.2</v>
      </c>
      <c r="D29" s="10">
        <v>52.4</v>
      </c>
      <c r="E29" s="19">
        <v>2.4</v>
      </c>
      <c r="F29" s="22"/>
      <c r="G29" s="22"/>
      <c r="H29" s="22"/>
      <c r="I29" s="22"/>
      <c r="J29" s="22"/>
      <c r="K29" s="22"/>
      <c r="L29" s="22"/>
      <c r="M29" s="22"/>
      <c r="N29" s="22"/>
      <c r="O29" s="22"/>
      <c r="P29" s="22"/>
      <c r="Q29" s="22"/>
    </row>
    <row r="30" spans="1:17" x14ac:dyDescent="0.15">
      <c r="A30" s="3" t="s">
        <v>31</v>
      </c>
      <c r="B30" s="4">
        <v>59</v>
      </c>
      <c r="C30" s="4">
        <v>25</v>
      </c>
      <c r="D30" s="4">
        <v>31</v>
      </c>
      <c r="E30" s="2">
        <v>3</v>
      </c>
    </row>
    <row r="31" spans="1:17" x14ac:dyDescent="0.15">
      <c r="A31" s="5" t="s">
        <v>1</v>
      </c>
      <c r="B31" s="10">
        <v>100</v>
      </c>
      <c r="C31" s="10">
        <v>42.4</v>
      </c>
      <c r="D31" s="10">
        <v>52.5</v>
      </c>
      <c r="E31" s="19">
        <v>5.0999999999999996</v>
      </c>
      <c r="F31" s="22"/>
      <c r="G31" s="22"/>
      <c r="H31" s="22"/>
      <c r="I31" s="22"/>
      <c r="J31" s="22"/>
      <c r="K31" s="22"/>
      <c r="L31" s="22"/>
      <c r="M31" s="22"/>
      <c r="N31" s="22"/>
      <c r="O31" s="22"/>
      <c r="P31" s="22"/>
      <c r="Q31" s="22"/>
    </row>
    <row r="32" spans="1:17" x14ac:dyDescent="0.15">
      <c r="A32" s="3" t="s">
        <v>32</v>
      </c>
      <c r="B32" s="4">
        <v>16</v>
      </c>
      <c r="C32" s="4">
        <v>9</v>
      </c>
      <c r="D32" s="4">
        <v>5</v>
      </c>
      <c r="E32" s="2">
        <v>2</v>
      </c>
    </row>
    <row r="33" spans="1:17" x14ac:dyDescent="0.15">
      <c r="A33" s="5" t="s">
        <v>1</v>
      </c>
      <c r="B33" s="10">
        <v>100</v>
      </c>
      <c r="C33" s="10">
        <v>56.3</v>
      </c>
      <c r="D33" s="10">
        <v>31.3</v>
      </c>
      <c r="E33" s="19">
        <v>12.5</v>
      </c>
      <c r="F33" s="22"/>
      <c r="G33" s="22"/>
      <c r="H33" s="22"/>
      <c r="I33" s="22"/>
      <c r="J33" s="22"/>
      <c r="K33" s="22"/>
      <c r="L33" s="22"/>
      <c r="M33" s="22"/>
      <c r="N33" s="22"/>
      <c r="O33" s="22"/>
      <c r="P33" s="22"/>
      <c r="Q33" s="22"/>
    </row>
    <row r="34" spans="1:17" x14ac:dyDescent="0.15">
      <c r="A34" s="3" t="s">
        <v>33</v>
      </c>
      <c r="B34" s="4">
        <v>18</v>
      </c>
      <c r="C34" s="4">
        <v>4</v>
      </c>
      <c r="D34" s="4">
        <v>12</v>
      </c>
      <c r="E34" s="2">
        <v>2</v>
      </c>
    </row>
    <row r="35" spans="1:17" x14ac:dyDescent="0.15">
      <c r="A35" s="5" t="s">
        <v>1</v>
      </c>
      <c r="B35" s="10">
        <v>100</v>
      </c>
      <c r="C35" s="10">
        <v>22.2</v>
      </c>
      <c r="D35" s="10">
        <v>66.7</v>
      </c>
      <c r="E35" s="19">
        <v>11.1</v>
      </c>
      <c r="F35" s="22"/>
      <c r="G35" s="22"/>
      <c r="H35" s="22"/>
      <c r="I35" s="22"/>
      <c r="J35" s="22"/>
      <c r="K35" s="22"/>
      <c r="L35" s="22"/>
      <c r="M35" s="22"/>
      <c r="N35" s="22"/>
      <c r="O35" s="22"/>
      <c r="P35" s="22"/>
      <c r="Q35" s="22"/>
    </row>
    <row r="36" spans="1:17" x14ac:dyDescent="0.15">
      <c r="A36" s="3" t="s">
        <v>34</v>
      </c>
      <c r="B36" s="4">
        <v>15</v>
      </c>
      <c r="C36" s="4">
        <v>5</v>
      </c>
      <c r="D36" s="4">
        <v>10</v>
      </c>
      <c r="E36" s="2" t="s">
        <v>20</v>
      </c>
    </row>
    <row r="37" spans="1:17" x14ac:dyDescent="0.15">
      <c r="A37" s="6" t="s">
        <v>1</v>
      </c>
      <c r="B37" s="20">
        <v>100</v>
      </c>
      <c r="C37" s="20">
        <v>33.299999999999997</v>
      </c>
      <c r="D37" s="20">
        <v>66.7</v>
      </c>
      <c r="E37" s="21" t="s">
        <v>20</v>
      </c>
      <c r="F37" s="22"/>
      <c r="G37" s="22"/>
      <c r="H37" s="22"/>
      <c r="I37" s="22"/>
      <c r="J37" s="22"/>
      <c r="K37" s="22"/>
      <c r="L37" s="22"/>
      <c r="M37" s="22"/>
      <c r="N37" s="22"/>
      <c r="O37" s="22"/>
      <c r="P37" s="22"/>
      <c r="Q37" s="22"/>
    </row>
    <row r="38" spans="1:17" x14ac:dyDescent="0.15">
      <c r="A38" s="1" t="s">
        <v>35</v>
      </c>
    </row>
    <row r="39" spans="1:17" x14ac:dyDescent="0.15">
      <c r="A39" s="7" t="s">
        <v>18</v>
      </c>
      <c r="B39" s="8">
        <v>285</v>
      </c>
      <c r="C39" s="8">
        <v>107</v>
      </c>
      <c r="D39" s="8">
        <v>162</v>
      </c>
      <c r="E39" s="9">
        <v>16</v>
      </c>
    </row>
    <row r="40" spans="1:17" x14ac:dyDescent="0.15">
      <c r="A40" s="5" t="s">
        <v>1</v>
      </c>
      <c r="B40" s="10">
        <v>100</v>
      </c>
      <c r="C40" s="10">
        <v>37.5</v>
      </c>
      <c r="D40" s="10">
        <v>56.8</v>
      </c>
      <c r="E40" s="19">
        <v>5.6</v>
      </c>
      <c r="F40" s="22"/>
      <c r="G40" s="22"/>
      <c r="H40" s="22"/>
      <c r="I40" s="22"/>
      <c r="J40" s="22"/>
      <c r="K40" s="22"/>
      <c r="L40" s="22"/>
      <c r="M40" s="22"/>
      <c r="N40" s="22"/>
      <c r="O40" s="22"/>
      <c r="P40" s="22"/>
      <c r="Q40" s="22"/>
    </row>
    <row r="41" spans="1:17" x14ac:dyDescent="0.15">
      <c r="A41" s="3" t="s">
        <v>36</v>
      </c>
      <c r="B41" s="4">
        <v>3</v>
      </c>
      <c r="C41" s="4">
        <v>2</v>
      </c>
      <c r="D41" s="4">
        <v>1</v>
      </c>
      <c r="E41" s="2" t="s">
        <v>20</v>
      </c>
    </row>
    <row r="42" spans="1:17" x14ac:dyDescent="0.15">
      <c r="A42" s="5" t="s">
        <v>1</v>
      </c>
      <c r="B42" s="10">
        <v>100</v>
      </c>
      <c r="C42" s="10">
        <v>66.7</v>
      </c>
      <c r="D42" s="10">
        <v>33.299999999999997</v>
      </c>
      <c r="E42" s="19" t="s">
        <v>20</v>
      </c>
      <c r="F42" s="22"/>
      <c r="G42" s="22"/>
      <c r="H42" s="22"/>
      <c r="I42" s="22"/>
      <c r="J42" s="22"/>
      <c r="K42" s="22"/>
      <c r="L42" s="22"/>
      <c r="M42" s="22"/>
      <c r="N42" s="22"/>
      <c r="O42" s="22"/>
      <c r="P42" s="22"/>
      <c r="Q42" s="22"/>
    </row>
    <row r="43" spans="1:17" x14ac:dyDescent="0.15">
      <c r="A43" s="3" t="s">
        <v>37</v>
      </c>
      <c r="B43" s="4">
        <v>16</v>
      </c>
      <c r="C43" s="4">
        <v>4</v>
      </c>
      <c r="D43" s="4">
        <v>10</v>
      </c>
      <c r="E43" s="2">
        <v>2</v>
      </c>
    </row>
    <row r="44" spans="1:17" x14ac:dyDescent="0.15">
      <c r="A44" s="5" t="s">
        <v>1</v>
      </c>
      <c r="B44" s="10">
        <v>100</v>
      </c>
      <c r="C44" s="10">
        <v>25</v>
      </c>
      <c r="D44" s="10">
        <v>62.5</v>
      </c>
      <c r="E44" s="19">
        <v>12.5</v>
      </c>
      <c r="F44" s="22"/>
      <c r="G44" s="22"/>
      <c r="H44" s="22"/>
      <c r="I44" s="22"/>
      <c r="J44" s="22"/>
      <c r="K44" s="22"/>
      <c r="L44" s="22"/>
      <c r="M44" s="22"/>
      <c r="N44" s="22"/>
      <c r="O44" s="22"/>
      <c r="P44" s="22"/>
      <c r="Q44" s="22"/>
    </row>
    <row r="45" spans="1:17" x14ac:dyDescent="0.15">
      <c r="A45" s="3" t="s">
        <v>38</v>
      </c>
      <c r="B45" s="4">
        <v>66</v>
      </c>
      <c r="C45" s="4">
        <v>30</v>
      </c>
      <c r="D45" s="4">
        <v>35</v>
      </c>
      <c r="E45" s="2">
        <v>1</v>
      </c>
    </row>
    <row r="46" spans="1:17" x14ac:dyDescent="0.15">
      <c r="A46" s="5" t="s">
        <v>1</v>
      </c>
      <c r="B46" s="10">
        <v>100</v>
      </c>
      <c r="C46" s="10">
        <v>45.5</v>
      </c>
      <c r="D46" s="10">
        <v>53</v>
      </c>
      <c r="E46" s="19">
        <v>1.5</v>
      </c>
      <c r="F46" s="22"/>
      <c r="G46" s="22"/>
      <c r="H46" s="22"/>
      <c r="I46" s="22"/>
      <c r="J46" s="22"/>
      <c r="K46" s="22"/>
      <c r="L46" s="22"/>
      <c r="M46" s="22"/>
      <c r="N46" s="22"/>
      <c r="O46" s="22"/>
      <c r="P46" s="22"/>
      <c r="Q46" s="22"/>
    </row>
    <row r="47" spans="1:17" x14ac:dyDescent="0.15">
      <c r="A47" s="3" t="s">
        <v>39</v>
      </c>
      <c r="B47" s="4">
        <v>71</v>
      </c>
      <c r="C47" s="4">
        <v>30</v>
      </c>
      <c r="D47" s="4">
        <v>38</v>
      </c>
      <c r="E47" s="2">
        <v>3</v>
      </c>
    </row>
    <row r="48" spans="1:17" x14ac:dyDescent="0.15">
      <c r="A48" s="5" t="s">
        <v>1</v>
      </c>
      <c r="B48" s="10">
        <v>100</v>
      </c>
      <c r="C48" s="10">
        <v>42.3</v>
      </c>
      <c r="D48" s="10">
        <v>53.5</v>
      </c>
      <c r="E48" s="19">
        <v>4.2</v>
      </c>
      <c r="F48" s="22"/>
      <c r="G48" s="22"/>
      <c r="H48" s="22"/>
      <c r="I48" s="22"/>
      <c r="J48" s="22"/>
      <c r="K48" s="22"/>
      <c r="L48" s="22"/>
      <c r="M48" s="22"/>
      <c r="N48" s="22"/>
      <c r="O48" s="22"/>
      <c r="P48" s="22"/>
      <c r="Q48" s="22"/>
    </row>
    <row r="49" spans="1:17" x14ac:dyDescent="0.15">
      <c r="A49" s="3" t="s">
        <v>40</v>
      </c>
      <c r="B49" s="4">
        <v>68</v>
      </c>
      <c r="C49" s="4">
        <v>26</v>
      </c>
      <c r="D49" s="4">
        <v>37</v>
      </c>
      <c r="E49" s="2">
        <v>5</v>
      </c>
    </row>
    <row r="50" spans="1:17" x14ac:dyDescent="0.15">
      <c r="A50" s="5" t="s">
        <v>1</v>
      </c>
      <c r="B50" s="10">
        <v>100</v>
      </c>
      <c r="C50" s="10">
        <v>38.200000000000003</v>
      </c>
      <c r="D50" s="10">
        <v>54.4</v>
      </c>
      <c r="E50" s="19">
        <v>7.4</v>
      </c>
      <c r="F50" s="22"/>
      <c r="G50" s="22"/>
      <c r="H50" s="22"/>
      <c r="I50" s="22"/>
      <c r="J50" s="22"/>
      <c r="K50" s="22"/>
      <c r="L50" s="22"/>
      <c r="M50" s="22"/>
      <c r="N50" s="22"/>
      <c r="O50" s="22"/>
      <c r="P50" s="22"/>
      <c r="Q50" s="22"/>
    </row>
    <row r="51" spans="1:17" x14ac:dyDescent="0.15">
      <c r="A51" s="3" t="s">
        <v>41</v>
      </c>
      <c r="B51" s="4">
        <v>37</v>
      </c>
      <c r="C51" s="4">
        <v>8</v>
      </c>
      <c r="D51" s="4">
        <v>25</v>
      </c>
      <c r="E51" s="2">
        <v>4</v>
      </c>
    </row>
    <row r="52" spans="1:17" x14ac:dyDescent="0.15">
      <c r="A52" s="5" t="s">
        <v>1</v>
      </c>
      <c r="B52" s="10">
        <v>100</v>
      </c>
      <c r="C52" s="10">
        <v>21.6</v>
      </c>
      <c r="D52" s="10">
        <v>67.599999999999994</v>
      </c>
      <c r="E52" s="19">
        <v>10.8</v>
      </c>
      <c r="F52" s="22"/>
      <c r="G52" s="22"/>
      <c r="H52" s="22"/>
      <c r="I52" s="22"/>
      <c r="J52" s="22"/>
      <c r="K52" s="22"/>
      <c r="L52" s="22"/>
      <c r="M52" s="22"/>
      <c r="N52" s="22"/>
      <c r="O52" s="22"/>
      <c r="P52" s="22"/>
      <c r="Q52" s="22"/>
    </row>
    <row r="53" spans="1:17" x14ac:dyDescent="0.15">
      <c r="A53" s="3" t="s">
        <v>42</v>
      </c>
      <c r="B53" s="4">
        <v>17</v>
      </c>
      <c r="C53" s="4">
        <v>4</v>
      </c>
      <c r="D53" s="4">
        <v>12</v>
      </c>
      <c r="E53" s="2">
        <v>1</v>
      </c>
    </row>
    <row r="54" spans="1:17" x14ac:dyDescent="0.15">
      <c r="A54" s="5" t="s">
        <v>1</v>
      </c>
      <c r="B54" s="10">
        <v>100</v>
      </c>
      <c r="C54" s="10">
        <v>23.5</v>
      </c>
      <c r="D54" s="10">
        <v>70.599999999999994</v>
      </c>
      <c r="E54" s="19">
        <v>5.9</v>
      </c>
      <c r="F54" s="22"/>
      <c r="G54" s="22"/>
      <c r="H54" s="22"/>
      <c r="I54" s="22"/>
      <c r="J54" s="22"/>
      <c r="K54" s="22"/>
      <c r="L54" s="22"/>
      <c r="M54" s="22"/>
      <c r="N54" s="22"/>
      <c r="O54" s="22"/>
      <c r="P54" s="22"/>
      <c r="Q54" s="22"/>
    </row>
    <row r="55" spans="1:17" x14ac:dyDescent="0.15">
      <c r="A55" s="3" t="s">
        <v>34</v>
      </c>
      <c r="B55" s="4">
        <v>7</v>
      </c>
      <c r="C55" s="4">
        <v>3</v>
      </c>
      <c r="D55" s="4">
        <v>4</v>
      </c>
      <c r="E55" s="2" t="s">
        <v>20</v>
      </c>
    </row>
    <row r="56" spans="1:17" x14ac:dyDescent="0.15">
      <c r="A56" s="6" t="s">
        <v>1</v>
      </c>
      <c r="B56" s="20">
        <v>100</v>
      </c>
      <c r="C56" s="20">
        <v>42.9</v>
      </c>
      <c r="D56" s="20">
        <v>57.1</v>
      </c>
      <c r="E56" s="21" t="s">
        <v>20</v>
      </c>
      <c r="F56" s="22"/>
      <c r="G56" s="22"/>
      <c r="H56" s="22"/>
      <c r="I56" s="22"/>
      <c r="J56" s="22"/>
      <c r="K56" s="22"/>
      <c r="L56" s="22"/>
      <c r="M56" s="22"/>
      <c r="N56" s="22"/>
      <c r="O56" s="22"/>
      <c r="P56" s="22"/>
      <c r="Q56" s="22"/>
    </row>
    <row r="57" spans="1:17" x14ac:dyDescent="0.15">
      <c r="A57" s="1" t="s">
        <v>43</v>
      </c>
    </row>
    <row r="58" spans="1:17" x14ac:dyDescent="0.15">
      <c r="A58" s="7" t="s">
        <v>18</v>
      </c>
      <c r="B58" s="8">
        <v>285</v>
      </c>
      <c r="C58" s="8">
        <v>107</v>
      </c>
      <c r="D58" s="8">
        <v>162</v>
      </c>
      <c r="E58" s="9">
        <v>16</v>
      </c>
    </row>
    <row r="59" spans="1:17" x14ac:dyDescent="0.15">
      <c r="A59" s="5" t="s">
        <v>1</v>
      </c>
      <c r="B59" s="10">
        <v>100</v>
      </c>
      <c r="C59" s="10">
        <v>37.5</v>
      </c>
      <c r="D59" s="10">
        <v>56.8</v>
      </c>
      <c r="E59" s="19">
        <v>5.6</v>
      </c>
      <c r="F59" s="22"/>
      <c r="G59" s="22"/>
      <c r="H59" s="22"/>
      <c r="I59" s="22"/>
      <c r="J59" s="22"/>
      <c r="K59" s="22"/>
      <c r="L59" s="22"/>
      <c r="M59" s="22"/>
      <c r="N59" s="22"/>
      <c r="O59" s="22"/>
      <c r="P59" s="22"/>
      <c r="Q59" s="22"/>
    </row>
    <row r="60" spans="1:17" x14ac:dyDescent="0.15">
      <c r="A60" s="3" t="s">
        <v>44</v>
      </c>
      <c r="B60" s="4">
        <v>47</v>
      </c>
      <c r="C60" s="4">
        <v>11</v>
      </c>
      <c r="D60" s="4">
        <v>29</v>
      </c>
      <c r="E60" s="2">
        <v>7</v>
      </c>
    </row>
    <row r="61" spans="1:17" x14ac:dyDescent="0.15">
      <c r="A61" s="5" t="s">
        <v>1</v>
      </c>
      <c r="B61" s="10">
        <v>100</v>
      </c>
      <c r="C61" s="10">
        <v>23.4</v>
      </c>
      <c r="D61" s="10">
        <v>61.7</v>
      </c>
      <c r="E61" s="19">
        <v>14.9</v>
      </c>
      <c r="F61" s="22"/>
      <c r="G61" s="22"/>
      <c r="H61" s="22"/>
      <c r="I61" s="22"/>
      <c r="J61" s="22"/>
      <c r="K61" s="22"/>
      <c r="L61" s="22"/>
      <c r="M61" s="22"/>
      <c r="N61" s="22"/>
      <c r="O61" s="22"/>
      <c r="P61" s="22"/>
      <c r="Q61" s="22"/>
    </row>
    <row r="62" spans="1:17" x14ac:dyDescent="0.15">
      <c r="A62" s="3" t="s">
        <v>45</v>
      </c>
      <c r="B62" s="4">
        <v>63</v>
      </c>
      <c r="C62" s="4">
        <v>29</v>
      </c>
      <c r="D62" s="4">
        <v>32</v>
      </c>
      <c r="E62" s="2">
        <v>2</v>
      </c>
    </row>
    <row r="63" spans="1:17" x14ac:dyDescent="0.15">
      <c r="A63" s="5" t="s">
        <v>1</v>
      </c>
      <c r="B63" s="10">
        <v>100</v>
      </c>
      <c r="C63" s="10">
        <v>46</v>
      </c>
      <c r="D63" s="10">
        <v>50.8</v>
      </c>
      <c r="E63" s="19">
        <v>3.2</v>
      </c>
      <c r="F63" s="22"/>
      <c r="G63" s="22"/>
      <c r="H63" s="22"/>
      <c r="I63" s="22"/>
      <c r="J63" s="22"/>
      <c r="K63" s="22"/>
      <c r="L63" s="22"/>
      <c r="M63" s="22"/>
      <c r="N63" s="22"/>
      <c r="O63" s="22"/>
      <c r="P63" s="22"/>
      <c r="Q63" s="22"/>
    </row>
    <row r="64" spans="1:17" x14ac:dyDescent="0.15">
      <c r="A64" s="3" t="s">
        <v>46</v>
      </c>
      <c r="B64" s="4">
        <v>59</v>
      </c>
      <c r="C64" s="4">
        <v>25</v>
      </c>
      <c r="D64" s="4">
        <v>31</v>
      </c>
      <c r="E64" s="2">
        <v>3</v>
      </c>
    </row>
    <row r="65" spans="1:17" x14ac:dyDescent="0.15">
      <c r="A65" s="5" t="s">
        <v>1</v>
      </c>
      <c r="B65" s="10">
        <v>100</v>
      </c>
      <c r="C65" s="10">
        <v>42.4</v>
      </c>
      <c r="D65" s="10">
        <v>52.5</v>
      </c>
      <c r="E65" s="19">
        <v>5.0999999999999996</v>
      </c>
      <c r="F65" s="22"/>
      <c r="G65" s="22"/>
      <c r="H65" s="22"/>
      <c r="I65" s="22"/>
      <c r="J65" s="22"/>
      <c r="K65" s="22"/>
      <c r="L65" s="22"/>
      <c r="M65" s="22"/>
      <c r="N65" s="22"/>
      <c r="O65" s="22"/>
      <c r="P65" s="22"/>
      <c r="Q65" s="22"/>
    </row>
    <row r="66" spans="1:17" x14ac:dyDescent="0.15">
      <c r="A66" s="3" t="s">
        <v>47</v>
      </c>
      <c r="B66" s="4">
        <v>109</v>
      </c>
      <c r="C66" s="4">
        <v>39</v>
      </c>
      <c r="D66" s="4">
        <v>66</v>
      </c>
      <c r="E66" s="2">
        <v>4</v>
      </c>
    </row>
    <row r="67" spans="1:17" x14ac:dyDescent="0.15">
      <c r="A67" s="5" t="s">
        <v>1</v>
      </c>
      <c r="B67" s="10">
        <v>100</v>
      </c>
      <c r="C67" s="10">
        <v>35.799999999999997</v>
      </c>
      <c r="D67" s="10">
        <v>60.6</v>
      </c>
      <c r="E67" s="19">
        <v>3.7</v>
      </c>
      <c r="F67" s="22"/>
      <c r="G67" s="22"/>
      <c r="H67" s="22"/>
      <c r="I67" s="22"/>
      <c r="J67" s="22"/>
      <c r="K67" s="22"/>
      <c r="L67" s="22"/>
      <c r="M67" s="22"/>
      <c r="N67" s="22"/>
      <c r="O67" s="22"/>
      <c r="P67" s="22"/>
      <c r="Q67" s="22"/>
    </row>
    <row r="68" spans="1:17" x14ac:dyDescent="0.15">
      <c r="A68" s="3" t="s">
        <v>34</v>
      </c>
      <c r="B68" s="4">
        <v>7</v>
      </c>
      <c r="C68" s="4">
        <v>3</v>
      </c>
      <c r="D68" s="4">
        <v>4</v>
      </c>
      <c r="E68" s="2" t="s">
        <v>20</v>
      </c>
    </row>
    <row r="69" spans="1:17" x14ac:dyDescent="0.15">
      <c r="A69" s="6" t="s">
        <v>1</v>
      </c>
      <c r="B69" s="20">
        <v>100</v>
      </c>
      <c r="C69" s="20">
        <v>42.9</v>
      </c>
      <c r="D69" s="20">
        <v>57.1</v>
      </c>
      <c r="E69" s="21" t="s">
        <v>20</v>
      </c>
      <c r="F69" s="22"/>
      <c r="G69" s="22"/>
      <c r="H69" s="22"/>
      <c r="I69" s="22"/>
      <c r="J69" s="22"/>
      <c r="K69" s="22"/>
      <c r="L69" s="22"/>
      <c r="M69" s="22"/>
      <c r="N69" s="22"/>
      <c r="O69" s="22"/>
      <c r="P69" s="22"/>
      <c r="Q69" s="22"/>
    </row>
    <row r="70" spans="1:17" x14ac:dyDescent="0.15">
      <c r="A70" s="1" t="s">
        <v>48</v>
      </c>
    </row>
    <row r="71" spans="1:17" x14ac:dyDescent="0.15">
      <c r="A71" s="7" t="s">
        <v>18</v>
      </c>
      <c r="B71" s="8">
        <v>285</v>
      </c>
      <c r="C71" s="8">
        <v>107</v>
      </c>
      <c r="D71" s="8">
        <v>162</v>
      </c>
      <c r="E71" s="9">
        <v>16</v>
      </c>
    </row>
    <row r="72" spans="1:17" x14ac:dyDescent="0.15">
      <c r="A72" s="5" t="s">
        <v>1</v>
      </c>
      <c r="B72" s="10">
        <v>100</v>
      </c>
      <c r="C72" s="10">
        <v>37.5</v>
      </c>
      <c r="D72" s="10">
        <v>56.8</v>
      </c>
      <c r="E72" s="19">
        <v>5.6</v>
      </c>
      <c r="F72" s="22"/>
      <c r="G72" s="22"/>
      <c r="H72" s="22"/>
      <c r="I72" s="22"/>
      <c r="J72" s="22"/>
      <c r="K72" s="22"/>
      <c r="L72" s="22"/>
      <c r="M72" s="22"/>
      <c r="N72" s="22"/>
      <c r="O72" s="22"/>
      <c r="P72" s="22"/>
      <c r="Q72" s="22"/>
    </row>
    <row r="73" spans="1:17" x14ac:dyDescent="0.15">
      <c r="A73" s="3" t="s">
        <v>49</v>
      </c>
      <c r="B73" s="4">
        <v>121</v>
      </c>
      <c r="C73" s="4">
        <v>54</v>
      </c>
      <c r="D73" s="4">
        <v>55</v>
      </c>
      <c r="E73" s="2">
        <v>12</v>
      </c>
    </row>
    <row r="74" spans="1:17" x14ac:dyDescent="0.15">
      <c r="A74" s="5" t="s">
        <v>1</v>
      </c>
      <c r="B74" s="10">
        <v>100</v>
      </c>
      <c r="C74" s="10">
        <v>44.6</v>
      </c>
      <c r="D74" s="10">
        <v>45.5</v>
      </c>
      <c r="E74" s="19">
        <v>9.9</v>
      </c>
      <c r="F74" s="22"/>
      <c r="G74" s="22"/>
      <c r="H74" s="22"/>
      <c r="I74" s="22"/>
      <c r="J74" s="22"/>
      <c r="K74" s="22"/>
      <c r="L74" s="22"/>
      <c r="M74" s="22"/>
      <c r="N74" s="22"/>
      <c r="O74" s="22"/>
      <c r="P74" s="22"/>
      <c r="Q74" s="22"/>
    </row>
    <row r="75" spans="1:17" x14ac:dyDescent="0.15">
      <c r="A75" s="3" t="s">
        <v>50</v>
      </c>
      <c r="B75" s="4">
        <v>155</v>
      </c>
      <c r="C75" s="4">
        <v>49</v>
      </c>
      <c r="D75" s="4">
        <v>102</v>
      </c>
      <c r="E75" s="2">
        <v>4</v>
      </c>
    </row>
    <row r="76" spans="1:17" x14ac:dyDescent="0.15">
      <c r="A76" s="5" t="s">
        <v>1</v>
      </c>
      <c r="B76" s="10">
        <v>100</v>
      </c>
      <c r="C76" s="10">
        <v>31.6</v>
      </c>
      <c r="D76" s="10">
        <v>65.8</v>
      </c>
      <c r="E76" s="19">
        <v>2.6</v>
      </c>
      <c r="F76" s="22"/>
      <c r="G76" s="22"/>
      <c r="H76" s="22"/>
      <c r="I76" s="22"/>
      <c r="J76" s="22"/>
      <c r="K76" s="22"/>
      <c r="L76" s="22"/>
      <c r="M76" s="22"/>
      <c r="N76" s="22"/>
      <c r="O76" s="22"/>
      <c r="P76" s="22"/>
      <c r="Q76" s="22"/>
    </row>
    <row r="77" spans="1:17" x14ac:dyDescent="0.15">
      <c r="A77" s="3" t="s">
        <v>34</v>
      </c>
      <c r="B77" s="4">
        <v>9</v>
      </c>
      <c r="C77" s="4">
        <v>4</v>
      </c>
      <c r="D77" s="4">
        <v>5</v>
      </c>
      <c r="E77" s="2" t="s">
        <v>20</v>
      </c>
    </row>
    <row r="78" spans="1:17" x14ac:dyDescent="0.15">
      <c r="A78" s="6" t="s">
        <v>1</v>
      </c>
      <c r="B78" s="20">
        <v>100</v>
      </c>
      <c r="C78" s="20">
        <v>44.4</v>
      </c>
      <c r="D78" s="20">
        <v>55.6</v>
      </c>
      <c r="E78" s="21" t="s">
        <v>20</v>
      </c>
      <c r="F78" s="22"/>
      <c r="G78" s="22"/>
      <c r="H78" s="22"/>
      <c r="I78" s="22"/>
      <c r="J78" s="22"/>
      <c r="K78" s="22"/>
      <c r="L78" s="22"/>
      <c r="M78" s="22"/>
      <c r="N78" s="22"/>
      <c r="O78" s="22"/>
      <c r="P78" s="22"/>
      <c r="Q78" s="22"/>
    </row>
    <row r="79" spans="1:17" x14ac:dyDescent="0.15">
      <c r="A79" s="42"/>
      <c r="B79" s="43"/>
      <c r="C79" s="43"/>
      <c r="D79" s="43"/>
      <c r="E79" s="43"/>
      <c r="F79" s="22"/>
      <c r="G79" s="22"/>
      <c r="H79" s="22"/>
      <c r="I79" s="22"/>
      <c r="J79" s="22"/>
      <c r="K79" s="22"/>
      <c r="L79" s="22"/>
      <c r="M79" s="22"/>
      <c r="N79" s="22"/>
      <c r="O79" s="22"/>
      <c r="P79" s="22"/>
      <c r="Q79" s="22"/>
    </row>
    <row r="80" spans="1:17" x14ac:dyDescent="0.15">
      <c r="A80" s="42"/>
      <c r="B80" s="43"/>
      <c r="C80" s="43"/>
      <c r="D80" s="43"/>
      <c r="E80" s="43"/>
      <c r="F80" s="22"/>
      <c r="G80" s="22"/>
      <c r="H80" s="22"/>
      <c r="I80" s="22"/>
      <c r="J80" s="22"/>
      <c r="K80" s="22"/>
      <c r="L80" s="22"/>
      <c r="M80" s="22"/>
      <c r="N80" s="22"/>
      <c r="O80" s="22"/>
      <c r="P80" s="22"/>
      <c r="Q80" s="22"/>
    </row>
    <row r="81" spans="1:18" x14ac:dyDescent="0.15">
      <c r="A81" s="42"/>
      <c r="B81" s="43"/>
      <c r="C81" s="43"/>
      <c r="D81" s="43"/>
      <c r="E81" s="43"/>
      <c r="F81" s="22"/>
      <c r="G81" s="22"/>
      <c r="H81" s="22"/>
      <c r="I81" s="22"/>
      <c r="J81" s="22"/>
      <c r="K81" s="22"/>
      <c r="L81" s="22"/>
      <c r="M81" s="22"/>
      <c r="N81" s="22"/>
      <c r="O81" s="22"/>
      <c r="P81" s="22"/>
      <c r="Q81" s="22"/>
    </row>
    <row r="82" spans="1:18" x14ac:dyDescent="0.15">
      <c r="A82" s="42"/>
      <c r="B82" s="43"/>
      <c r="C82" s="43"/>
      <c r="D82" s="43"/>
      <c r="E82" s="43"/>
      <c r="F82" s="22"/>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131</v>
      </c>
      <c r="D84" s="149" t="s">
        <v>132</v>
      </c>
      <c r="E84" s="150" t="s">
        <v>17</v>
      </c>
      <c r="H84" s="40"/>
    </row>
    <row r="85" spans="1:18" x14ac:dyDescent="0.15">
      <c r="A85" s="3" t="s">
        <v>18</v>
      </c>
      <c r="B85" s="4">
        <v>285</v>
      </c>
      <c r="C85" s="4">
        <v>107</v>
      </c>
      <c r="D85" s="4">
        <v>162</v>
      </c>
      <c r="E85" s="2">
        <v>16</v>
      </c>
    </row>
    <row r="86" spans="1:18" x14ac:dyDescent="0.15">
      <c r="A86" s="5" t="s">
        <v>1</v>
      </c>
      <c r="B86" s="10">
        <v>100</v>
      </c>
      <c r="C86" s="10">
        <v>37.5</v>
      </c>
      <c r="D86" s="10">
        <v>56.8</v>
      </c>
      <c r="E86" s="19">
        <v>5.6</v>
      </c>
      <c r="F86" s="22"/>
      <c r="G86" s="22"/>
      <c r="H86" s="22"/>
      <c r="I86" s="22"/>
      <c r="J86" s="22"/>
      <c r="K86" s="22"/>
      <c r="L86" s="22"/>
      <c r="M86" s="22"/>
      <c r="N86" s="22"/>
      <c r="O86" s="22"/>
      <c r="P86" s="22"/>
      <c r="Q86" s="22"/>
    </row>
    <row r="87" spans="1:18" x14ac:dyDescent="0.15">
      <c r="A87" s="3" t="s">
        <v>51</v>
      </c>
      <c r="B87" s="4">
        <v>41</v>
      </c>
      <c r="C87" s="4">
        <v>9</v>
      </c>
      <c r="D87" s="4">
        <v>25</v>
      </c>
      <c r="E87" s="2">
        <v>7</v>
      </c>
    </row>
    <row r="88" spans="1:18" x14ac:dyDescent="0.15">
      <c r="A88" s="5" t="s">
        <v>1</v>
      </c>
      <c r="B88" s="10">
        <v>100</v>
      </c>
      <c r="C88" s="10">
        <v>22</v>
      </c>
      <c r="D88" s="10">
        <v>61</v>
      </c>
      <c r="E88" s="19">
        <v>17.100000000000001</v>
      </c>
      <c r="F88" s="22"/>
      <c r="G88" s="22"/>
      <c r="H88" s="22"/>
      <c r="I88" s="22"/>
      <c r="J88" s="22"/>
      <c r="K88" s="22"/>
      <c r="L88" s="22"/>
      <c r="M88" s="22"/>
      <c r="N88" s="22"/>
      <c r="O88" s="22"/>
      <c r="P88" s="22"/>
      <c r="Q88" s="22"/>
    </row>
    <row r="89" spans="1:18" x14ac:dyDescent="0.15">
      <c r="A89" s="3" t="s">
        <v>52</v>
      </c>
      <c r="B89" s="4">
        <v>115</v>
      </c>
      <c r="C89" s="4">
        <v>44</v>
      </c>
      <c r="D89" s="4">
        <v>62</v>
      </c>
      <c r="E89" s="2">
        <v>9</v>
      </c>
    </row>
    <row r="90" spans="1:18" x14ac:dyDescent="0.15">
      <c r="A90" s="5" t="s">
        <v>1</v>
      </c>
      <c r="B90" s="10">
        <v>100</v>
      </c>
      <c r="C90" s="10">
        <v>38.299999999999997</v>
      </c>
      <c r="D90" s="10">
        <v>53.9</v>
      </c>
      <c r="E90" s="19">
        <v>7.8</v>
      </c>
      <c r="F90" s="22"/>
      <c r="G90" s="22"/>
      <c r="H90" s="22"/>
      <c r="I90" s="22"/>
      <c r="J90" s="22"/>
      <c r="K90" s="22"/>
      <c r="L90" s="22"/>
      <c r="M90" s="22"/>
      <c r="N90" s="22"/>
      <c r="O90" s="22"/>
      <c r="P90" s="22"/>
      <c r="Q90" s="22"/>
    </row>
    <row r="91" spans="1:18" x14ac:dyDescent="0.15">
      <c r="A91" s="3" t="s">
        <v>53</v>
      </c>
      <c r="B91" s="4">
        <v>67</v>
      </c>
      <c r="C91" s="4">
        <v>28</v>
      </c>
      <c r="D91" s="4">
        <v>39</v>
      </c>
      <c r="E91" s="2" t="s">
        <v>20</v>
      </c>
    </row>
    <row r="92" spans="1:18" x14ac:dyDescent="0.15">
      <c r="A92" s="5" t="s">
        <v>1</v>
      </c>
      <c r="B92" s="10">
        <v>100</v>
      </c>
      <c r="C92" s="10">
        <v>41.8</v>
      </c>
      <c r="D92" s="10">
        <v>58.2</v>
      </c>
      <c r="E92" s="19" t="s">
        <v>20</v>
      </c>
      <c r="F92" s="22"/>
      <c r="G92" s="22"/>
      <c r="H92" s="22"/>
      <c r="I92" s="22"/>
      <c r="J92" s="22"/>
      <c r="K92" s="22"/>
      <c r="L92" s="22"/>
      <c r="M92" s="22"/>
      <c r="N92" s="22"/>
      <c r="O92" s="22"/>
      <c r="P92" s="22"/>
      <c r="Q92" s="22"/>
    </row>
    <row r="93" spans="1:18" x14ac:dyDescent="0.15">
      <c r="A93" s="3" t="s">
        <v>54</v>
      </c>
      <c r="B93" s="4">
        <v>55</v>
      </c>
      <c r="C93" s="4">
        <v>20</v>
      </c>
      <c r="D93" s="4">
        <v>35</v>
      </c>
      <c r="E93" s="2" t="s">
        <v>20</v>
      </c>
    </row>
    <row r="94" spans="1:18" x14ac:dyDescent="0.15">
      <c r="A94" s="5" t="s">
        <v>1</v>
      </c>
      <c r="B94" s="10">
        <v>100</v>
      </c>
      <c r="C94" s="10">
        <v>36.4</v>
      </c>
      <c r="D94" s="10">
        <v>63.6</v>
      </c>
      <c r="E94" s="19" t="s">
        <v>20</v>
      </c>
      <c r="F94" s="22"/>
      <c r="G94" s="22"/>
      <c r="H94" s="22"/>
      <c r="I94" s="22"/>
      <c r="J94" s="22"/>
      <c r="K94" s="22"/>
      <c r="L94" s="22"/>
      <c r="M94" s="22"/>
      <c r="N94" s="22"/>
      <c r="O94" s="22"/>
      <c r="P94" s="22"/>
      <c r="Q94" s="22"/>
    </row>
    <row r="95" spans="1:18" x14ac:dyDescent="0.15">
      <c r="A95" s="3" t="s">
        <v>34</v>
      </c>
      <c r="B95" s="4">
        <v>7</v>
      </c>
      <c r="C95" s="4">
        <v>6</v>
      </c>
      <c r="D95" s="4">
        <v>1</v>
      </c>
      <c r="E95" s="2" t="s">
        <v>20</v>
      </c>
      <c r="F95" s="42"/>
      <c r="G95" s="42"/>
      <c r="H95" s="42"/>
      <c r="I95" s="42"/>
      <c r="J95" s="42"/>
      <c r="K95" s="42"/>
      <c r="L95" s="42"/>
      <c r="M95" s="42"/>
      <c r="N95" s="42"/>
      <c r="O95" s="42"/>
      <c r="P95" s="42"/>
      <c r="Q95" s="42"/>
      <c r="R95" s="42"/>
    </row>
    <row r="96" spans="1:18" x14ac:dyDescent="0.15">
      <c r="A96" s="6" t="s">
        <v>1</v>
      </c>
      <c r="B96" s="20">
        <v>100</v>
      </c>
      <c r="C96" s="20">
        <v>85.7</v>
      </c>
      <c r="D96" s="20">
        <v>14.3</v>
      </c>
      <c r="E96" s="21" t="s">
        <v>20</v>
      </c>
      <c r="F96" s="43"/>
      <c r="G96" s="43"/>
      <c r="H96" s="43"/>
      <c r="I96" s="43"/>
      <c r="J96" s="43"/>
      <c r="K96" s="43"/>
      <c r="L96" s="43"/>
      <c r="M96" s="43"/>
      <c r="N96" s="43"/>
      <c r="O96" s="43"/>
      <c r="P96" s="43"/>
      <c r="Q96" s="43"/>
      <c r="R96" s="42"/>
    </row>
    <row r="97" spans="1:18" x14ac:dyDescent="0.15">
      <c r="A97" s="1" t="s">
        <v>300</v>
      </c>
      <c r="F97" s="42"/>
      <c r="G97" s="42"/>
      <c r="H97" s="42"/>
      <c r="I97" s="42"/>
      <c r="J97" s="42"/>
      <c r="K97" s="42"/>
      <c r="L97" s="42"/>
      <c r="M97" s="42"/>
      <c r="N97" s="42"/>
      <c r="O97" s="42"/>
      <c r="P97" s="42"/>
      <c r="Q97" s="42"/>
      <c r="R97" s="42"/>
    </row>
    <row r="98" spans="1:18" x14ac:dyDescent="0.15">
      <c r="A98" s="7" t="s">
        <v>18</v>
      </c>
      <c r="B98" s="8">
        <v>285</v>
      </c>
      <c r="C98" s="8">
        <v>107</v>
      </c>
      <c r="D98" s="8">
        <v>162</v>
      </c>
      <c r="E98" s="9">
        <v>16</v>
      </c>
      <c r="F98" s="42"/>
      <c r="G98" s="42"/>
      <c r="H98" s="42"/>
      <c r="I98" s="42"/>
      <c r="J98" s="42"/>
      <c r="K98" s="42"/>
      <c r="L98" s="42"/>
      <c r="M98" s="42"/>
      <c r="N98" s="42"/>
      <c r="O98" s="42"/>
      <c r="P98" s="42"/>
      <c r="Q98" s="42"/>
      <c r="R98" s="42"/>
    </row>
    <row r="99" spans="1:18" x14ac:dyDescent="0.15">
      <c r="A99" s="5" t="s">
        <v>1</v>
      </c>
      <c r="B99" s="10">
        <v>100</v>
      </c>
      <c r="C99" s="10">
        <v>37.5</v>
      </c>
      <c r="D99" s="10">
        <v>56.8</v>
      </c>
      <c r="E99" s="19">
        <v>5.6</v>
      </c>
      <c r="F99" s="43"/>
      <c r="G99" s="43"/>
      <c r="H99" s="43"/>
      <c r="I99" s="43"/>
      <c r="J99" s="43"/>
      <c r="K99" s="43"/>
      <c r="L99" s="43"/>
      <c r="M99" s="43"/>
      <c r="N99" s="43"/>
      <c r="O99" s="43"/>
      <c r="P99" s="43"/>
      <c r="Q99" s="43"/>
      <c r="R99" s="42"/>
    </row>
    <row r="100" spans="1:18" x14ac:dyDescent="0.15">
      <c r="A100" s="3" t="s">
        <v>55</v>
      </c>
      <c r="B100" s="4">
        <v>66</v>
      </c>
      <c r="C100" s="4">
        <v>31</v>
      </c>
      <c r="D100" s="4">
        <v>34</v>
      </c>
      <c r="E100" s="2">
        <v>1</v>
      </c>
    </row>
    <row r="101" spans="1:18" x14ac:dyDescent="0.15">
      <c r="A101" s="5" t="s">
        <v>1</v>
      </c>
      <c r="B101" s="10">
        <v>100</v>
      </c>
      <c r="C101" s="10">
        <v>47</v>
      </c>
      <c r="D101" s="10">
        <v>51.5</v>
      </c>
      <c r="E101" s="19">
        <v>1.5</v>
      </c>
      <c r="F101" s="22"/>
      <c r="G101" s="22"/>
      <c r="H101" s="22"/>
      <c r="I101" s="22"/>
      <c r="J101" s="22"/>
      <c r="K101" s="22"/>
      <c r="L101" s="22"/>
      <c r="M101" s="22"/>
      <c r="N101" s="22"/>
      <c r="O101" s="22"/>
      <c r="P101" s="22"/>
      <c r="Q101" s="22"/>
    </row>
    <row r="102" spans="1:18" x14ac:dyDescent="0.15">
      <c r="A102" s="3" t="s">
        <v>56</v>
      </c>
      <c r="B102" s="4">
        <v>115</v>
      </c>
      <c r="C102" s="4">
        <v>48</v>
      </c>
      <c r="D102" s="4">
        <v>65</v>
      </c>
      <c r="E102" s="2">
        <v>2</v>
      </c>
    </row>
    <row r="103" spans="1:18" x14ac:dyDescent="0.15">
      <c r="A103" s="5" t="s">
        <v>1</v>
      </c>
      <c r="B103" s="10">
        <v>100</v>
      </c>
      <c r="C103" s="10">
        <v>41.7</v>
      </c>
      <c r="D103" s="10">
        <v>56.5</v>
      </c>
      <c r="E103" s="19">
        <v>1.7</v>
      </c>
      <c r="F103" s="22"/>
      <c r="G103" s="22"/>
      <c r="H103" s="22"/>
      <c r="I103" s="22"/>
      <c r="J103" s="22"/>
      <c r="K103" s="22"/>
      <c r="L103" s="22"/>
      <c r="M103" s="22"/>
      <c r="N103" s="22"/>
      <c r="O103" s="22"/>
      <c r="P103" s="22"/>
      <c r="Q103" s="22"/>
    </row>
    <row r="104" spans="1:18" x14ac:dyDescent="0.15">
      <c r="A104" s="3" t="s">
        <v>57</v>
      </c>
      <c r="B104" s="4">
        <v>77</v>
      </c>
      <c r="C104" s="4">
        <v>20</v>
      </c>
      <c r="D104" s="4">
        <v>47</v>
      </c>
      <c r="E104" s="2">
        <v>10</v>
      </c>
    </row>
    <row r="105" spans="1:18" x14ac:dyDescent="0.15">
      <c r="A105" s="5" t="s">
        <v>1</v>
      </c>
      <c r="B105" s="10">
        <v>100</v>
      </c>
      <c r="C105" s="10">
        <v>26</v>
      </c>
      <c r="D105" s="10">
        <v>61</v>
      </c>
      <c r="E105" s="19">
        <v>13</v>
      </c>
      <c r="F105" s="22"/>
      <c r="G105" s="22"/>
      <c r="H105" s="22"/>
      <c r="I105" s="22"/>
      <c r="J105" s="22"/>
      <c r="K105" s="22"/>
      <c r="L105" s="22"/>
      <c r="M105" s="22"/>
      <c r="N105" s="22"/>
      <c r="O105" s="22"/>
      <c r="P105" s="22"/>
      <c r="Q105" s="22"/>
    </row>
    <row r="106" spans="1:18" x14ac:dyDescent="0.15">
      <c r="A106" s="3" t="s">
        <v>58</v>
      </c>
      <c r="B106" s="4">
        <v>21</v>
      </c>
      <c r="C106" s="4">
        <v>5</v>
      </c>
      <c r="D106" s="4">
        <v>13</v>
      </c>
      <c r="E106" s="2">
        <v>3</v>
      </c>
    </row>
    <row r="107" spans="1:18" x14ac:dyDescent="0.15">
      <c r="A107" s="5" t="s">
        <v>1</v>
      </c>
      <c r="B107" s="10">
        <v>100</v>
      </c>
      <c r="C107" s="10">
        <v>23.8</v>
      </c>
      <c r="D107" s="10">
        <v>61.9</v>
      </c>
      <c r="E107" s="19">
        <v>14.3</v>
      </c>
      <c r="F107" s="22"/>
      <c r="G107" s="22"/>
      <c r="H107" s="22"/>
      <c r="I107" s="22"/>
      <c r="J107" s="22"/>
      <c r="K107" s="22"/>
      <c r="L107" s="22"/>
      <c r="M107" s="22"/>
      <c r="N107" s="22"/>
      <c r="O107" s="22"/>
      <c r="P107" s="22"/>
      <c r="Q107" s="22"/>
    </row>
    <row r="108" spans="1:18" x14ac:dyDescent="0.15">
      <c r="A108" s="3" t="s">
        <v>34</v>
      </c>
      <c r="B108" s="4">
        <v>6</v>
      </c>
      <c r="C108" s="4">
        <v>3</v>
      </c>
      <c r="D108" s="4">
        <v>3</v>
      </c>
      <c r="E108" s="2" t="s">
        <v>20</v>
      </c>
    </row>
    <row r="109" spans="1:18" x14ac:dyDescent="0.15">
      <c r="A109" s="6" t="s">
        <v>1</v>
      </c>
      <c r="B109" s="20">
        <v>100</v>
      </c>
      <c r="C109" s="20">
        <v>50</v>
      </c>
      <c r="D109" s="20">
        <v>50</v>
      </c>
      <c r="E109" s="21" t="s">
        <v>20</v>
      </c>
      <c r="F109" s="22"/>
      <c r="G109" s="22"/>
      <c r="H109" s="22"/>
      <c r="I109" s="22"/>
      <c r="J109" s="22"/>
      <c r="K109" s="22"/>
      <c r="L109" s="22"/>
      <c r="M109" s="22"/>
      <c r="N109" s="22"/>
      <c r="O109" s="22"/>
      <c r="P109" s="22"/>
      <c r="Q109" s="22"/>
    </row>
    <row r="110" spans="1:18" x14ac:dyDescent="0.15">
      <c r="A110" s="1" t="s">
        <v>301</v>
      </c>
    </row>
    <row r="111" spans="1:18" x14ac:dyDescent="0.15">
      <c r="A111" s="7" t="s">
        <v>18</v>
      </c>
      <c r="B111" s="8">
        <v>285</v>
      </c>
      <c r="C111" s="8">
        <v>107</v>
      </c>
      <c r="D111" s="8">
        <v>162</v>
      </c>
      <c r="E111" s="9">
        <v>16</v>
      </c>
    </row>
    <row r="112" spans="1:18" x14ac:dyDescent="0.15">
      <c r="A112" s="5" t="s">
        <v>1</v>
      </c>
      <c r="B112" s="10">
        <v>100</v>
      </c>
      <c r="C112" s="10">
        <v>37.5</v>
      </c>
      <c r="D112" s="10">
        <v>56.8</v>
      </c>
      <c r="E112" s="19">
        <v>5.6</v>
      </c>
      <c r="F112" s="22"/>
      <c r="G112" s="22"/>
      <c r="H112" s="22"/>
      <c r="I112" s="22"/>
      <c r="J112" s="22"/>
      <c r="K112" s="22"/>
      <c r="L112" s="22"/>
      <c r="M112" s="22"/>
      <c r="N112" s="22"/>
      <c r="O112" s="22"/>
      <c r="P112" s="22"/>
      <c r="Q112" s="22"/>
    </row>
    <row r="113" spans="1:17" x14ac:dyDescent="0.15">
      <c r="A113" s="3" t="s">
        <v>59</v>
      </c>
      <c r="B113" s="4">
        <v>21</v>
      </c>
      <c r="C113" s="4">
        <v>9</v>
      </c>
      <c r="D113" s="4">
        <v>12</v>
      </c>
      <c r="E113" s="2" t="s">
        <v>20</v>
      </c>
    </row>
    <row r="114" spans="1:17" x14ac:dyDescent="0.15">
      <c r="A114" s="5" t="s">
        <v>1</v>
      </c>
      <c r="B114" s="10">
        <v>100</v>
      </c>
      <c r="C114" s="10">
        <v>42.9</v>
      </c>
      <c r="D114" s="10">
        <v>57.1</v>
      </c>
      <c r="E114" s="19" t="s">
        <v>20</v>
      </c>
      <c r="F114" s="22"/>
      <c r="G114" s="22"/>
      <c r="H114" s="22"/>
      <c r="I114" s="22"/>
      <c r="J114" s="22"/>
      <c r="K114" s="22"/>
      <c r="L114" s="22"/>
      <c r="M114" s="22"/>
      <c r="N114" s="22"/>
      <c r="O114" s="22"/>
      <c r="P114" s="22"/>
      <c r="Q114" s="22"/>
    </row>
    <row r="115" spans="1:17" x14ac:dyDescent="0.15">
      <c r="A115" s="3" t="s">
        <v>60</v>
      </c>
      <c r="B115" s="4">
        <v>166</v>
      </c>
      <c r="C115" s="4">
        <v>65</v>
      </c>
      <c r="D115" s="4">
        <v>85</v>
      </c>
      <c r="E115" s="2">
        <v>16</v>
      </c>
    </row>
    <row r="116" spans="1:17" x14ac:dyDescent="0.15">
      <c r="A116" s="5" t="s">
        <v>1</v>
      </c>
      <c r="B116" s="10">
        <v>100</v>
      </c>
      <c r="C116" s="10">
        <v>39.200000000000003</v>
      </c>
      <c r="D116" s="10">
        <v>51.2</v>
      </c>
      <c r="E116" s="19">
        <v>9.6</v>
      </c>
      <c r="F116" s="22"/>
      <c r="G116" s="22"/>
      <c r="H116" s="22"/>
      <c r="I116" s="22"/>
      <c r="J116" s="22"/>
      <c r="K116" s="22"/>
      <c r="L116" s="22"/>
      <c r="M116" s="22"/>
      <c r="N116" s="22"/>
      <c r="O116" s="22"/>
      <c r="P116" s="22"/>
      <c r="Q116" s="22"/>
    </row>
    <row r="117" spans="1:17" x14ac:dyDescent="0.15">
      <c r="A117" s="3" t="s">
        <v>61</v>
      </c>
      <c r="B117" s="4">
        <v>59</v>
      </c>
      <c r="C117" s="4">
        <v>20</v>
      </c>
      <c r="D117" s="4">
        <v>39</v>
      </c>
      <c r="E117" s="2" t="s">
        <v>20</v>
      </c>
    </row>
    <row r="118" spans="1:17" x14ac:dyDescent="0.15">
      <c r="A118" s="5" t="s">
        <v>1</v>
      </c>
      <c r="B118" s="10">
        <v>100</v>
      </c>
      <c r="C118" s="10">
        <v>33.9</v>
      </c>
      <c r="D118" s="10">
        <v>66.099999999999994</v>
      </c>
      <c r="E118" s="19" t="s">
        <v>20</v>
      </c>
      <c r="F118" s="22"/>
      <c r="G118" s="22"/>
      <c r="H118" s="22"/>
      <c r="I118" s="22"/>
      <c r="J118" s="22"/>
      <c r="K118" s="22"/>
      <c r="L118" s="22"/>
      <c r="M118" s="22"/>
      <c r="N118" s="22"/>
      <c r="O118" s="22"/>
      <c r="P118" s="22"/>
      <c r="Q118" s="22"/>
    </row>
    <row r="119" spans="1:17" x14ac:dyDescent="0.15">
      <c r="A119" s="3" t="s">
        <v>62</v>
      </c>
      <c r="B119" s="4">
        <v>32</v>
      </c>
      <c r="C119" s="4">
        <v>8</v>
      </c>
      <c r="D119" s="4">
        <v>24</v>
      </c>
      <c r="E119" s="2" t="s">
        <v>20</v>
      </c>
    </row>
    <row r="120" spans="1:17" x14ac:dyDescent="0.15">
      <c r="A120" s="5" t="s">
        <v>1</v>
      </c>
      <c r="B120" s="10">
        <v>100</v>
      </c>
      <c r="C120" s="10">
        <v>25</v>
      </c>
      <c r="D120" s="10">
        <v>75</v>
      </c>
      <c r="E120" s="19" t="s">
        <v>20</v>
      </c>
      <c r="F120" s="22"/>
      <c r="G120" s="22"/>
      <c r="H120" s="22"/>
      <c r="I120" s="22"/>
      <c r="J120" s="22"/>
      <c r="K120" s="22"/>
      <c r="L120" s="22"/>
      <c r="M120" s="22"/>
      <c r="N120" s="22"/>
      <c r="O120" s="22"/>
      <c r="P120" s="22"/>
      <c r="Q120" s="22"/>
    </row>
    <row r="121" spans="1:17" x14ac:dyDescent="0.15">
      <c r="A121" s="3" t="s">
        <v>34</v>
      </c>
      <c r="B121" s="4">
        <v>7</v>
      </c>
      <c r="C121" s="4">
        <v>5</v>
      </c>
      <c r="D121" s="4">
        <v>2</v>
      </c>
      <c r="E121" s="2" t="s">
        <v>20</v>
      </c>
    </row>
    <row r="122" spans="1:17" x14ac:dyDescent="0.15">
      <c r="A122" s="6" t="s">
        <v>1</v>
      </c>
      <c r="B122" s="20">
        <v>100</v>
      </c>
      <c r="C122" s="20">
        <v>71.400000000000006</v>
      </c>
      <c r="D122" s="20">
        <v>28.6</v>
      </c>
      <c r="E122" s="21" t="s">
        <v>20</v>
      </c>
      <c r="F122" s="22"/>
      <c r="G122" s="22"/>
      <c r="H122" s="22"/>
      <c r="I122" s="22"/>
      <c r="J122" s="22"/>
      <c r="K122" s="22"/>
      <c r="L122" s="22"/>
      <c r="M122" s="22"/>
      <c r="N122" s="22"/>
      <c r="O122" s="22"/>
      <c r="P122" s="22"/>
      <c r="Q122" s="22"/>
    </row>
    <row r="123" spans="1:17" x14ac:dyDescent="0.15">
      <c r="A123" s="1" t="s">
        <v>303</v>
      </c>
    </row>
    <row r="124" spans="1:17" x14ac:dyDescent="0.15">
      <c r="A124" s="7" t="s">
        <v>18</v>
      </c>
      <c r="B124" s="8">
        <v>285</v>
      </c>
      <c r="C124" s="8">
        <v>107</v>
      </c>
      <c r="D124" s="8">
        <v>162</v>
      </c>
      <c r="E124" s="9">
        <v>16</v>
      </c>
    </row>
    <row r="125" spans="1:17" x14ac:dyDescent="0.15">
      <c r="A125" s="5" t="s">
        <v>1</v>
      </c>
      <c r="B125" s="10">
        <v>100</v>
      </c>
      <c r="C125" s="10">
        <v>37.5</v>
      </c>
      <c r="D125" s="10">
        <v>56.8</v>
      </c>
      <c r="E125" s="19">
        <v>5.6</v>
      </c>
      <c r="F125" s="22"/>
      <c r="G125" s="22"/>
      <c r="H125" s="22"/>
      <c r="I125" s="22"/>
      <c r="J125" s="22"/>
      <c r="K125" s="22"/>
      <c r="L125" s="22"/>
      <c r="M125" s="22"/>
      <c r="N125" s="22"/>
      <c r="O125" s="22"/>
      <c r="P125" s="22"/>
      <c r="Q125" s="22"/>
    </row>
    <row r="126" spans="1:17" x14ac:dyDescent="0.15">
      <c r="A126" s="3" t="s">
        <v>63</v>
      </c>
      <c r="B126" s="4">
        <v>112</v>
      </c>
      <c r="C126" s="4">
        <v>50</v>
      </c>
      <c r="D126" s="4">
        <v>51</v>
      </c>
      <c r="E126" s="2">
        <v>11</v>
      </c>
    </row>
    <row r="127" spans="1:17" x14ac:dyDescent="0.15">
      <c r="A127" s="5" t="s">
        <v>1</v>
      </c>
      <c r="B127" s="10">
        <v>100</v>
      </c>
      <c r="C127" s="10">
        <v>44.6</v>
      </c>
      <c r="D127" s="10">
        <v>45.5</v>
      </c>
      <c r="E127" s="19">
        <v>9.8000000000000007</v>
      </c>
      <c r="F127" s="22"/>
      <c r="G127" s="22"/>
      <c r="H127" s="22"/>
      <c r="I127" s="22"/>
      <c r="J127" s="22"/>
      <c r="K127" s="22"/>
      <c r="L127" s="22"/>
      <c r="M127" s="22"/>
      <c r="N127" s="22"/>
      <c r="O127" s="22"/>
      <c r="P127" s="22"/>
      <c r="Q127" s="22"/>
    </row>
    <row r="128" spans="1:17" x14ac:dyDescent="0.15">
      <c r="A128" s="3" t="s">
        <v>64</v>
      </c>
      <c r="B128" s="4">
        <v>109</v>
      </c>
      <c r="C128" s="4">
        <v>35</v>
      </c>
      <c r="D128" s="4">
        <v>71</v>
      </c>
      <c r="E128" s="2">
        <v>3</v>
      </c>
    </row>
    <row r="129" spans="1:17" x14ac:dyDescent="0.15">
      <c r="A129" s="5" t="s">
        <v>1</v>
      </c>
      <c r="B129" s="10">
        <v>100</v>
      </c>
      <c r="C129" s="10">
        <v>32.1</v>
      </c>
      <c r="D129" s="10">
        <v>65.099999999999994</v>
      </c>
      <c r="E129" s="19">
        <v>2.8</v>
      </c>
      <c r="F129" s="22"/>
      <c r="G129" s="22"/>
      <c r="H129" s="22"/>
      <c r="I129" s="22"/>
      <c r="J129" s="22"/>
      <c r="K129" s="22"/>
      <c r="L129" s="22"/>
      <c r="M129" s="22"/>
      <c r="N129" s="22"/>
      <c r="O129" s="22"/>
      <c r="P129" s="22"/>
      <c r="Q129" s="22"/>
    </row>
    <row r="130" spans="1:17" x14ac:dyDescent="0.15">
      <c r="A130" s="3" t="s">
        <v>65</v>
      </c>
      <c r="B130" s="4">
        <v>44</v>
      </c>
      <c r="C130" s="4">
        <v>12</v>
      </c>
      <c r="D130" s="4">
        <v>32</v>
      </c>
      <c r="E130" s="2" t="s">
        <v>20</v>
      </c>
    </row>
    <row r="131" spans="1:17" x14ac:dyDescent="0.15">
      <c r="A131" s="5" t="s">
        <v>1</v>
      </c>
      <c r="B131" s="10">
        <v>100</v>
      </c>
      <c r="C131" s="10">
        <v>27.3</v>
      </c>
      <c r="D131" s="10">
        <v>72.7</v>
      </c>
      <c r="E131" s="19" t="s">
        <v>20</v>
      </c>
      <c r="F131" s="22"/>
      <c r="G131" s="22"/>
      <c r="H131" s="22"/>
      <c r="I131" s="22"/>
      <c r="J131" s="22"/>
      <c r="K131" s="22"/>
      <c r="L131" s="22"/>
      <c r="M131" s="22"/>
      <c r="N131" s="22"/>
      <c r="O131" s="22"/>
      <c r="P131" s="22"/>
      <c r="Q131" s="22"/>
    </row>
    <row r="132" spans="1:17" x14ac:dyDescent="0.15">
      <c r="A132" s="3" t="s">
        <v>34</v>
      </c>
      <c r="B132" s="4">
        <v>20</v>
      </c>
      <c r="C132" s="4">
        <v>10</v>
      </c>
      <c r="D132" s="4">
        <v>8</v>
      </c>
      <c r="E132" s="2">
        <v>2</v>
      </c>
    </row>
    <row r="133" spans="1:17" x14ac:dyDescent="0.15">
      <c r="A133" s="6" t="s">
        <v>1</v>
      </c>
      <c r="B133" s="20">
        <v>100</v>
      </c>
      <c r="C133" s="20">
        <v>50</v>
      </c>
      <c r="D133" s="20">
        <v>40</v>
      </c>
      <c r="E133" s="21">
        <v>10</v>
      </c>
      <c r="F133" s="22"/>
      <c r="G133" s="22"/>
      <c r="H133" s="22"/>
      <c r="I133" s="22"/>
      <c r="J133" s="22"/>
      <c r="K133" s="22"/>
      <c r="L133" s="22"/>
      <c r="M133" s="22"/>
      <c r="N133" s="22"/>
      <c r="O133" s="22"/>
      <c r="P133" s="22"/>
      <c r="Q133" s="22"/>
    </row>
    <row r="134" spans="1:17" x14ac:dyDescent="0.15">
      <c r="A134" s="1" t="s">
        <v>304</v>
      </c>
    </row>
    <row r="135" spans="1:17" x14ac:dyDescent="0.15">
      <c r="A135" s="7" t="s">
        <v>18</v>
      </c>
      <c r="B135" s="8">
        <v>285</v>
      </c>
      <c r="C135" s="8">
        <v>107</v>
      </c>
      <c r="D135" s="8">
        <v>162</v>
      </c>
      <c r="E135" s="9">
        <v>16</v>
      </c>
    </row>
    <row r="136" spans="1:17" x14ac:dyDescent="0.15">
      <c r="A136" s="5" t="s">
        <v>1</v>
      </c>
      <c r="B136" s="10">
        <v>100</v>
      </c>
      <c r="C136" s="10">
        <v>37.5</v>
      </c>
      <c r="D136" s="10">
        <v>56.8</v>
      </c>
      <c r="E136" s="19">
        <v>5.6</v>
      </c>
      <c r="F136" s="22"/>
      <c r="G136" s="22"/>
      <c r="H136" s="22"/>
      <c r="I136" s="22"/>
      <c r="J136" s="22"/>
      <c r="K136" s="22"/>
      <c r="L136" s="22"/>
      <c r="M136" s="22"/>
      <c r="N136" s="22"/>
      <c r="O136" s="22"/>
      <c r="P136" s="22"/>
      <c r="Q136" s="22"/>
    </row>
    <row r="137" spans="1:17" x14ac:dyDescent="0.15">
      <c r="A137" s="3" t="s">
        <v>66</v>
      </c>
      <c r="B137" s="4">
        <v>113</v>
      </c>
      <c r="C137" s="4">
        <v>49</v>
      </c>
      <c r="D137" s="4">
        <v>52</v>
      </c>
      <c r="E137" s="2">
        <v>12</v>
      </c>
    </row>
    <row r="138" spans="1:17" x14ac:dyDescent="0.15">
      <c r="A138" s="5" t="s">
        <v>1</v>
      </c>
      <c r="B138" s="10">
        <v>100</v>
      </c>
      <c r="C138" s="10">
        <v>43.4</v>
      </c>
      <c r="D138" s="10">
        <v>46</v>
      </c>
      <c r="E138" s="19">
        <v>10.6</v>
      </c>
      <c r="F138" s="22"/>
      <c r="G138" s="22"/>
      <c r="H138" s="22"/>
      <c r="I138" s="22"/>
      <c r="J138" s="22"/>
      <c r="K138" s="22"/>
      <c r="L138" s="22"/>
      <c r="M138" s="22"/>
      <c r="N138" s="22"/>
      <c r="O138" s="22"/>
      <c r="P138" s="22"/>
      <c r="Q138" s="22"/>
    </row>
    <row r="139" spans="1:17" x14ac:dyDescent="0.15">
      <c r="A139" s="3" t="s">
        <v>67</v>
      </c>
      <c r="B139" s="4">
        <v>151</v>
      </c>
      <c r="C139" s="4">
        <v>46</v>
      </c>
      <c r="D139" s="4">
        <v>101</v>
      </c>
      <c r="E139" s="2">
        <v>4</v>
      </c>
    </row>
    <row r="140" spans="1:17" x14ac:dyDescent="0.15">
      <c r="A140" s="5" t="s">
        <v>1</v>
      </c>
      <c r="B140" s="10">
        <v>100</v>
      </c>
      <c r="C140" s="10">
        <v>30.5</v>
      </c>
      <c r="D140" s="10">
        <v>66.900000000000006</v>
      </c>
      <c r="E140" s="19">
        <v>2.6</v>
      </c>
      <c r="F140" s="22"/>
      <c r="G140" s="22"/>
      <c r="H140" s="22"/>
      <c r="I140" s="22"/>
      <c r="J140" s="22"/>
      <c r="K140" s="22"/>
      <c r="L140" s="22"/>
      <c r="M140" s="22"/>
      <c r="N140" s="22"/>
      <c r="O140" s="22"/>
      <c r="P140" s="22"/>
      <c r="Q140" s="22"/>
    </row>
    <row r="141" spans="1:17" x14ac:dyDescent="0.15">
      <c r="A141" s="3" t="s">
        <v>68</v>
      </c>
      <c r="B141" s="4">
        <v>14</v>
      </c>
      <c r="C141" s="4">
        <v>7</v>
      </c>
      <c r="D141" s="4">
        <v>7</v>
      </c>
      <c r="E141" s="2" t="s">
        <v>20</v>
      </c>
    </row>
    <row r="142" spans="1:17" x14ac:dyDescent="0.15">
      <c r="A142" s="5" t="s">
        <v>1</v>
      </c>
      <c r="B142" s="10">
        <v>100</v>
      </c>
      <c r="C142" s="10">
        <v>50</v>
      </c>
      <c r="D142" s="10">
        <v>50</v>
      </c>
      <c r="E142" s="19" t="s">
        <v>20</v>
      </c>
      <c r="F142" s="22"/>
      <c r="G142" s="22"/>
      <c r="H142" s="22"/>
      <c r="I142" s="22"/>
      <c r="J142" s="22"/>
      <c r="K142" s="22"/>
      <c r="L142" s="22"/>
      <c r="M142" s="22"/>
      <c r="N142" s="22"/>
      <c r="O142" s="22"/>
      <c r="P142" s="22"/>
      <c r="Q142" s="22"/>
    </row>
    <row r="143" spans="1:17" x14ac:dyDescent="0.15">
      <c r="A143" s="3" t="s">
        <v>69</v>
      </c>
      <c r="B143" s="4">
        <v>2</v>
      </c>
      <c r="C143" s="4" t="s">
        <v>20</v>
      </c>
      <c r="D143" s="4">
        <v>2</v>
      </c>
      <c r="E143" s="2" t="s">
        <v>20</v>
      </c>
    </row>
    <row r="144" spans="1:17" x14ac:dyDescent="0.15">
      <c r="A144" s="5" t="s">
        <v>1</v>
      </c>
      <c r="B144" s="10">
        <v>100</v>
      </c>
      <c r="C144" s="10" t="s">
        <v>20</v>
      </c>
      <c r="D144" s="10">
        <v>100</v>
      </c>
      <c r="E144" s="19" t="s">
        <v>20</v>
      </c>
      <c r="F144" s="22"/>
      <c r="G144" s="22"/>
      <c r="H144" s="22"/>
      <c r="I144" s="22"/>
      <c r="J144" s="22"/>
      <c r="K144" s="22"/>
      <c r="L144" s="22"/>
      <c r="M144" s="22"/>
      <c r="N144" s="22"/>
      <c r="O144" s="22"/>
      <c r="P144" s="22"/>
      <c r="Q144" s="22"/>
    </row>
    <row r="145" spans="1:17" x14ac:dyDescent="0.15">
      <c r="A145" s="3" t="s">
        <v>34</v>
      </c>
      <c r="B145" s="4">
        <v>5</v>
      </c>
      <c r="C145" s="4">
        <v>5</v>
      </c>
      <c r="D145" s="4" t="s">
        <v>20</v>
      </c>
      <c r="E145" s="2" t="s">
        <v>20</v>
      </c>
    </row>
    <row r="146" spans="1:17" x14ac:dyDescent="0.15">
      <c r="A146" s="6" t="s">
        <v>1</v>
      </c>
      <c r="B146" s="20">
        <v>100</v>
      </c>
      <c r="C146" s="20">
        <v>100</v>
      </c>
      <c r="D146" s="20" t="s">
        <v>20</v>
      </c>
      <c r="E146" s="21" t="s">
        <v>20</v>
      </c>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268</v>
      </c>
      <c r="H1" s="40"/>
    </row>
    <row r="2" spans="1:17" x14ac:dyDescent="0.15">
      <c r="A2" s="40" t="s">
        <v>269</v>
      </c>
      <c r="H2" s="40"/>
    </row>
    <row r="3" spans="1:17" x14ac:dyDescent="0.15">
      <c r="A3" s="40" t="s">
        <v>270</v>
      </c>
      <c r="H3" s="40"/>
    </row>
    <row r="4" spans="1:17" x14ac:dyDescent="0.15">
      <c r="A4" s="1" t="s">
        <v>0</v>
      </c>
      <c r="H4" s="40"/>
    </row>
    <row r="5" spans="1:17" s="179" customFormat="1" ht="159.94999999999999" customHeight="1" x14ac:dyDescent="0.15">
      <c r="A5" s="34" t="s">
        <v>1</v>
      </c>
      <c r="B5" s="149" t="s">
        <v>2</v>
      </c>
      <c r="C5" s="149" t="s">
        <v>133</v>
      </c>
      <c r="D5" s="149" t="s">
        <v>134</v>
      </c>
      <c r="E5" s="150" t="s">
        <v>17</v>
      </c>
      <c r="H5" s="40"/>
    </row>
    <row r="6" spans="1:17" x14ac:dyDescent="0.15">
      <c r="A6" s="3" t="s">
        <v>18</v>
      </c>
      <c r="B6" s="4">
        <v>285</v>
      </c>
      <c r="C6" s="4">
        <v>60</v>
      </c>
      <c r="D6" s="4">
        <v>210</v>
      </c>
      <c r="E6" s="2">
        <v>15</v>
      </c>
    </row>
    <row r="7" spans="1:17" x14ac:dyDescent="0.15">
      <c r="A7" s="5" t="s">
        <v>1</v>
      </c>
      <c r="B7" s="10">
        <v>100</v>
      </c>
      <c r="C7" s="10">
        <v>21.1</v>
      </c>
      <c r="D7" s="10">
        <v>73.7</v>
      </c>
      <c r="E7" s="19">
        <v>5.3</v>
      </c>
      <c r="F7" s="22"/>
      <c r="G7" s="22"/>
      <c r="H7" s="22"/>
      <c r="I7" s="22"/>
      <c r="J7" s="22"/>
      <c r="K7" s="22"/>
      <c r="L7" s="22"/>
      <c r="M7" s="22"/>
      <c r="N7" s="22"/>
      <c r="O7" s="22"/>
      <c r="P7" s="22"/>
      <c r="Q7" s="22"/>
    </row>
    <row r="8" spans="1:17" x14ac:dyDescent="0.15">
      <c r="A8" s="3" t="s">
        <v>19</v>
      </c>
      <c r="B8" s="4">
        <v>15</v>
      </c>
      <c r="C8" s="4">
        <v>2</v>
      </c>
      <c r="D8" s="4">
        <v>12</v>
      </c>
      <c r="E8" s="2">
        <v>1</v>
      </c>
    </row>
    <row r="9" spans="1:17" x14ac:dyDescent="0.15">
      <c r="A9" s="5" t="s">
        <v>1</v>
      </c>
      <c r="B9" s="10">
        <v>100</v>
      </c>
      <c r="C9" s="10">
        <v>13.3</v>
      </c>
      <c r="D9" s="10">
        <v>80</v>
      </c>
      <c r="E9" s="19">
        <v>6.7</v>
      </c>
      <c r="F9" s="22"/>
      <c r="G9" s="22"/>
      <c r="H9" s="22"/>
      <c r="I9" s="22"/>
      <c r="J9" s="22"/>
      <c r="K9" s="22"/>
      <c r="L9" s="22"/>
      <c r="M9" s="22"/>
      <c r="N9" s="22"/>
      <c r="O9" s="22"/>
      <c r="P9" s="22"/>
      <c r="Q9" s="22"/>
    </row>
    <row r="10" spans="1:17" x14ac:dyDescent="0.15">
      <c r="A10" s="3" t="s">
        <v>21</v>
      </c>
      <c r="B10" s="4">
        <v>7</v>
      </c>
      <c r="C10" s="4" t="s">
        <v>20</v>
      </c>
      <c r="D10" s="4">
        <v>5</v>
      </c>
      <c r="E10" s="2">
        <v>2</v>
      </c>
    </row>
    <row r="11" spans="1:17" x14ac:dyDescent="0.15">
      <c r="A11" s="5" t="s">
        <v>1</v>
      </c>
      <c r="B11" s="10">
        <v>100</v>
      </c>
      <c r="C11" s="10" t="s">
        <v>20</v>
      </c>
      <c r="D11" s="10">
        <v>71.400000000000006</v>
      </c>
      <c r="E11" s="19">
        <v>28.6</v>
      </c>
      <c r="F11" s="22"/>
      <c r="G11" s="22"/>
      <c r="H11" s="22"/>
      <c r="I11" s="22"/>
      <c r="J11" s="22"/>
      <c r="K11" s="22"/>
      <c r="L11" s="22"/>
      <c r="M11" s="22"/>
      <c r="N11" s="22"/>
      <c r="O11" s="22"/>
      <c r="P11" s="22"/>
      <c r="Q11" s="22"/>
    </row>
    <row r="12" spans="1:17" x14ac:dyDescent="0.15">
      <c r="A12" s="3" t="s">
        <v>22</v>
      </c>
      <c r="B12" s="4">
        <v>4</v>
      </c>
      <c r="C12" s="4" t="s">
        <v>20</v>
      </c>
      <c r="D12" s="4">
        <v>4</v>
      </c>
      <c r="E12" s="2" t="s">
        <v>20</v>
      </c>
    </row>
    <row r="13" spans="1:17" x14ac:dyDescent="0.15">
      <c r="A13" s="5" t="s">
        <v>1</v>
      </c>
      <c r="B13" s="10">
        <v>100</v>
      </c>
      <c r="C13" s="10" t="s">
        <v>20</v>
      </c>
      <c r="D13" s="10">
        <v>100</v>
      </c>
      <c r="E13" s="19" t="s">
        <v>20</v>
      </c>
      <c r="F13" s="22"/>
      <c r="G13" s="22"/>
      <c r="H13" s="22"/>
      <c r="I13" s="22"/>
      <c r="J13" s="22"/>
      <c r="K13" s="22"/>
      <c r="L13" s="22"/>
      <c r="M13" s="22"/>
      <c r="N13" s="22"/>
      <c r="O13" s="22"/>
      <c r="P13" s="22"/>
      <c r="Q13" s="22"/>
    </row>
    <row r="14" spans="1:17" x14ac:dyDescent="0.15">
      <c r="A14" s="3" t="s">
        <v>23</v>
      </c>
      <c r="B14" s="4">
        <v>13</v>
      </c>
      <c r="C14" s="4">
        <v>1</v>
      </c>
      <c r="D14" s="4">
        <v>12</v>
      </c>
      <c r="E14" s="2" t="s">
        <v>20</v>
      </c>
    </row>
    <row r="15" spans="1:17" x14ac:dyDescent="0.15">
      <c r="A15" s="5" t="s">
        <v>1</v>
      </c>
      <c r="B15" s="10">
        <v>100</v>
      </c>
      <c r="C15" s="10">
        <v>7.7</v>
      </c>
      <c r="D15" s="10">
        <v>92.3</v>
      </c>
      <c r="E15" s="19" t="s">
        <v>20</v>
      </c>
      <c r="F15" s="22"/>
      <c r="G15" s="22"/>
      <c r="H15" s="22"/>
      <c r="I15" s="22"/>
      <c r="J15" s="22"/>
      <c r="K15" s="22"/>
      <c r="L15" s="22"/>
      <c r="M15" s="22"/>
      <c r="N15" s="22"/>
      <c r="O15" s="22"/>
      <c r="P15" s="22"/>
      <c r="Q15" s="22"/>
    </row>
    <row r="16" spans="1:17" x14ac:dyDescent="0.15">
      <c r="A16" s="3" t="s">
        <v>24</v>
      </c>
      <c r="B16" s="4">
        <v>44</v>
      </c>
      <c r="C16" s="4">
        <v>6</v>
      </c>
      <c r="D16" s="4">
        <v>37</v>
      </c>
      <c r="E16" s="2">
        <v>1</v>
      </c>
    </row>
    <row r="17" spans="1:17" x14ac:dyDescent="0.15">
      <c r="A17" s="5" t="s">
        <v>1</v>
      </c>
      <c r="B17" s="10">
        <v>100</v>
      </c>
      <c r="C17" s="10">
        <v>13.6</v>
      </c>
      <c r="D17" s="10">
        <v>84.1</v>
      </c>
      <c r="E17" s="19">
        <v>2.2999999999999998</v>
      </c>
      <c r="F17" s="22"/>
      <c r="G17" s="22"/>
      <c r="H17" s="22"/>
      <c r="I17" s="22"/>
      <c r="J17" s="22"/>
      <c r="K17" s="22"/>
      <c r="L17" s="22"/>
      <c r="M17" s="22"/>
      <c r="N17" s="22"/>
      <c r="O17" s="22"/>
      <c r="P17" s="22"/>
      <c r="Q17" s="22"/>
    </row>
    <row r="18" spans="1:17" x14ac:dyDescent="0.15">
      <c r="A18" s="3" t="s">
        <v>25</v>
      </c>
      <c r="B18" s="4">
        <v>15</v>
      </c>
      <c r="C18" s="4">
        <v>2</v>
      </c>
      <c r="D18" s="4">
        <v>10</v>
      </c>
      <c r="E18" s="2">
        <v>3</v>
      </c>
    </row>
    <row r="19" spans="1:17" x14ac:dyDescent="0.15">
      <c r="A19" s="5" t="s">
        <v>1</v>
      </c>
      <c r="B19" s="10">
        <v>100</v>
      </c>
      <c r="C19" s="10">
        <v>13.3</v>
      </c>
      <c r="D19" s="10">
        <v>66.7</v>
      </c>
      <c r="E19" s="19">
        <v>20</v>
      </c>
      <c r="F19" s="22"/>
      <c r="G19" s="22"/>
      <c r="H19" s="22"/>
      <c r="I19" s="22"/>
      <c r="J19" s="22"/>
      <c r="K19" s="22"/>
      <c r="L19" s="22"/>
      <c r="M19" s="22"/>
      <c r="N19" s="22"/>
      <c r="O19" s="22"/>
      <c r="P19" s="22"/>
      <c r="Q19" s="22"/>
    </row>
    <row r="20" spans="1:17" x14ac:dyDescent="0.15">
      <c r="A20" s="3" t="s">
        <v>26</v>
      </c>
      <c r="B20" s="4">
        <v>5</v>
      </c>
      <c r="C20" s="4" t="s">
        <v>20</v>
      </c>
      <c r="D20" s="4">
        <v>5</v>
      </c>
      <c r="E20" s="2" t="s">
        <v>20</v>
      </c>
    </row>
    <row r="21" spans="1:17" x14ac:dyDescent="0.15">
      <c r="A21" s="5" t="s">
        <v>1</v>
      </c>
      <c r="B21" s="10">
        <v>100</v>
      </c>
      <c r="C21" s="10" t="s">
        <v>20</v>
      </c>
      <c r="D21" s="10">
        <v>100</v>
      </c>
      <c r="E21" s="19" t="s">
        <v>20</v>
      </c>
      <c r="F21" s="22"/>
      <c r="G21" s="22"/>
      <c r="H21" s="22"/>
      <c r="I21" s="22"/>
      <c r="J21" s="22"/>
      <c r="K21" s="22"/>
      <c r="L21" s="22"/>
      <c r="M21" s="22"/>
      <c r="N21" s="22"/>
      <c r="O21" s="22"/>
      <c r="P21" s="22"/>
      <c r="Q21" s="22"/>
    </row>
    <row r="22" spans="1:17" x14ac:dyDescent="0.15">
      <c r="A22" s="3" t="s">
        <v>27</v>
      </c>
      <c r="B22" s="4">
        <v>5</v>
      </c>
      <c r="C22" s="4">
        <v>2</v>
      </c>
      <c r="D22" s="4">
        <v>3</v>
      </c>
      <c r="E22" s="2" t="s">
        <v>20</v>
      </c>
    </row>
    <row r="23" spans="1:17" x14ac:dyDescent="0.15">
      <c r="A23" s="5" t="s">
        <v>1</v>
      </c>
      <c r="B23" s="10">
        <v>100</v>
      </c>
      <c r="C23" s="10">
        <v>40</v>
      </c>
      <c r="D23" s="10">
        <v>60</v>
      </c>
      <c r="E23" s="19" t="s">
        <v>20</v>
      </c>
      <c r="F23" s="22"/>
      <c r="G23" s="22"/>
      <c r="H23" s="22"/>
      <c r="I23" s="22"/>
      <c r="J23" s="22"/>
      <c r="K23" s="22"/>
      <c r="L23" s="22"/>
      <c r="M23" s="22"/>
      <c r="N23" s="22"/>
      <c r="O23" s="22"/>
      <c r="P23" s="22"/>
      <c r="Q23" s="22"/>
    </row>
    <row r="24" spans="1:17" x14ac:dyDescent="0.15">
      <c r="A24" s="3" t="s">
        <v>28</v>
      </c>
      <c r="B24" s="4">
        <v>21</v>
      </c>
      <c r="C24" s="4">
        <v>4</v>
      </c>
      <c r="D24" s="4">
        <v>17</v>
      </c>
      <c r="E24" s="2" t="s">
        <v>20</v>
      </c>
    </row>
    <row r="25" spans="1:17" x14ac:dyDescent="0.15">
      <c r="A25" s="5" t="s">
        <v>1</v>
      </c>
      <c r="B25" s="10">
        <v>100</v>
      </c>
      <c r="C25" s="10">
        <v>19</v>
      </c>
      <c r="D25" s="10">
        <v>81</v>
      </c>
      <c r="E25" s="19" t="s">
        <v>20</v>
      </c>
      <c r="F25" s="22"/>
      <c r="G25" s="22"/>
      <c r="H25" s="22"/>
      <c r="I25" s="22"/>
      <c r="J25" s="22"/>
      <c r="K25" s="22"/>
      <c r="L25" s="22"/>
      <c r="M25" s="22"/>
      <c r="N25" s="22"/>
      <c r="O25" s="22"/>
      <c r="P25" s="22"/>
      <c r="Q25" s="22"/>
    </row>
    <row r="26" spans="1:17" x14ac:dyDescent="0.15">
      <c r="A26" s="3" t="s">
        <v>29</v>
      </c>
      <c r="B26" s="4">
        <v>6</v>
      </c>
      <c r="C26" s="4">
        <v>1</v>
      </c>
      <c r="D26" s="4">
        <v>5</v>
      </c>
      <c r="E26" s="2" t="s">
        <v>20</v>
      </c>
    </row>
    <row r="27" spans="1:17" x14ac:dyDescent="0.15">
      <c r="A27" s="5" t="s">
        <v>1</v>
      </c>
      <c r="B27" s="10">
        <v>100</v>
      </c>
      <c r="C27" s="10">
        <v>16.7</v>
      </c>
      <c r="D27" s="10">
        <v>83.3</v>
      </c>
      <c r="E27" s="19" t="s">
        <v>20</v>
      </c>
      <c r="F27" s="22"/>
      <c r="G27" s="22"/>
      <c r="H27" s="22"/>
      <c r="I27" s="22"/>
      <c r="J27" s="22"/>
      <c r="K27" s="22"/>
      <c r="L27" s="22"/>
      <c r="M27" s="22"/>
      <c r="N27" s="22"/>
      <c r="O27" s="22"/>
      <c r="P27" s="22"/>
      <c r="Q27" s="22"/>
    </row>
    <row r="28" spans="1:17" x14ac:dyDescent="0.15">
      <c r="A28" s="3" t="s">
        <v>30</v>
      </c>
      <c r="B28" s="4">
        <v>42</v>
      </c>
      <c r="C28" s="4">
        <v>17</v>
      </c>
      <c r="D28" s="4">
        <v>25</v>
      </c>
      <c r="E28" s="2" t="s">
        <v>20</v>
      </c>
    </row>
    <row r="29" spans="1:17" x14ac:dyDescent="0.15">
      <c r="A29" s="5" t="s">
        <v>1</v>
      </c>
      <c r="B29" s="10">
        <v>100</v>
      </c>
      <c r="C29" s="10">
        <v>40.5</v>
      </c>
      <c r="D29" s="10">
        <v>59.5</v>
      </c>
      <c r="E29" s="19" t="s">
        <v>20</v>
      </c>
      <c r="F29" s="22"/>
      <c r="G29" s="22"/>
      <c r="H29" s="22"/>
      <c r="I29" s="22"/>
      <c r="J29" s="22"/>
      <c r="K29" s="22"/>
      <c r="L29" s="22"/>
      <c r="M29" s="22"/>
      <c r="N29" s="22"/>
      <c r="O29" s="22"/>
      <c r="P29" s="22"/>
      <c r="Q29" s="22"/>
    </row>
    <row r="30" spans="1:17" x14ac:dyDescent="0.15">
      <c r="A30" s="3" t="s">
        <v>31</v>
      </c>
      <c r="B30" s="4">
        <v>59</v>
      </c>
      <c r="C30" s="4">
        <v>15</v>
      </c>
      <c r="D30" s="4">
        <v>42</v>
      </c>
      <c r="E30" s="2">
        <v>2</v>
      </c>
    </row>
    <row r="31" spans="1:17" x14ac:dyDescent="0.15">
      <c r="A31" s="5" t="s">
        <v>1</v>
      </c>
      <c r="B31" s="10">
        <v>100</v>
      </c>
      <c r="C31" s="10">
        <v>25.4</v>
      </c>
      <c r="D31" s="10">
        <v>71.2</v>
      </c>
      <c r="E31" s="19">
        <v>3.4</v>
      </c>
      <c r="F31" s="22"/>
      <c r="G31" s="22"/>
      <c r="H31" s="22"/>
      <c r="I31" s="22"/>
      <c r="J31" s="22"/>
      <c r="K31" s="22"/>
      <c r="L31" s="22"/>
      <c r="M31" s="22"/>
      <c r="N31" s="22"/>
      <c r="O31" s="22"/>
      <c r="P31" s="22"/>
      <c r="Q31" s="22"/>
    </row>
    <row r="32" spans="1:17" x14ac:dyDescent="0.15">
      <c r="A32" s="3" t="s">
        <v>32</v>
      </c>
      <c r="B32" s="4">
        <v>16</v>
      </c>
      <c r="C32" s="4">
        <v>1</v>
      </c>
      <c r="D32" s="4">
        <v>13</v>
      </c>
      <c r="E32" s="2">
        <v>2</v>
      </c>
    </row>
    <row r="33" spans="1:17" x14ac:dyDescent="0.15">
      <c r="A33" s="5" t="s">
        <v>1</v>
      </c>
      <c r="B33" s="10">
        <v>100</v>
      </c>
      <c r="C33" s="10">
        <v>6.3</v>
      </c>
      <c r="D33" s="10">
        <v>81.3</v>
      </c>
      <c r="E33" s="19">
        <v>12.5</v>
      </c>
      <c r="F33" s="22"/>
      <c r="G33" s="22"/>
      <c r="H33" s="22"/>
      <c r="I33" s="22"/>
      <c r="J33" s="22"/>
      <c r="K33" s="22"/>
      <c r="L33" s="22"/>
      <c r="M33" s="22"/>
      <c r="N33" s="22"/>
      <c r="O33" s="22"/>
      <c r="P33" s="22"/>
      <c r="Q33" s="22"/>
    </row>
    <row r="34" spans="1:17" x14ac:dyDescent="0.15">
      <c r="A34" s="3" t="s">
        <v>33</v>
      </c>
      <c r="B34" s="4">
        <v>18</v>
      </c>
      <c r="C34" s="4">
        <v>7</v>
      </c>
      <c r="D34" s="4">
        <v>9</v>
      </c>
      <c r="E34" s="2">
        <v>2</v>
      </c>
    </row>
    <row r="35" spans="1:17" x14ac:dyDescent="0.15">
      <c r="A35" s="5" t="s">
        <v>1</v>
      </c>
      <c r="B35" s="10">
        <v>100</v>
      </c>
      <c r="C35" s="10">
        <v>38.9</v>
      </c>
      <c r="D35" s="10">
        <v>50</v>
      </c>
      <c r="E35" s="19">
        <v>11.1</v>
      </c>
      <c r="F35" s="22"/>
      <c r="G35" s="22"/>
      <c r="H35" s="22"/>
      <c r="I35" s="22"/>
      <c r="J35" s="22"/>
      <c r="K35" s="22"/>
      <c r="L35" s="22"/>
      <c r="M35" s="22"/>
      <c r="N35" s="22"/>
      <c r="O35" s="22"/>
      <c r="P35" s="22"/>
      <c r="Q35" s="22"/>
    </row>
    <row r="36" spans="1:17" x14ac:dyDescent="0.15">
      <c r="A36" s="3" t="s">
        <v>34</v>
      </c>
      <c r="B36" s="4">
        <v>15</v>
      </c>
      <c r="C36" s="4">
        <v>2</v>
      </c>
      <c r="D36" s="4">
        <v>11</v>
      </c>
      <c r="E36" s="2">
        <v>2</v>
      </c>
    </row>
    <row r="37" spans="1:17" x14ac:dyDescent="0.15">
      <c r="A37" s="6" t="s">
        <v>1</v>
      </c>
      <c r="B37" s="20">
        <v>100</v>
      </c>
      <c r="C37" s="20">
        <v>13.3</v>
      </c>
      <c r="D37" s="20">
        <v>73.3</v>
      </c>
      <c r="E37" s="21">
        <v>13.3</v>
      </c>
      <c r="F37" s="22"/>
      <c r="G37" s="22"/>
      <c r="H37" s="22"/>
      <c r="I37" s="22"/>
      <c r="J37" s="22"/>
      <c r="K37" s="22"/>
      <c r="L37" s="22"/>
      <c r="M37" s="22"/>
      <c r="N37" s="22"/>
      <c r="O37" s="22"/>
      <c r="P37" s="22"/>
      <c r="Q37" s="22"/>
    </row>
    <row r="38" spans="1:17" x14ac:dyDescent="0.15">
      <c r="A38" s="1" t="s">
        <v>35</v>
      </c>
    </row>
    <row r="39" spans="1:17" x14ac:dyDescent="0.15">
      <c r="A39" s="7" t="s">
        <v>18</v>
      </c>
      <c r="B39" s="8">
        <v>285</v>
      </c>
      <c r="C39" s="8">
        <v>60</v>
      </c>
      <c r="D39" s="8">
        <v>210</v>
      </c>
      <c r="E39" s="9">
        <v>15</v>
      </c>
    </row>
    <row r="40" spans="1:17" x14ac:dyDescent="0.15">
      <c r="A40" s="5" t="s">
        <v>1</v>
      </c>
      <c r="B40" s="10">
        <v>100</v>
      </c>
      <c r="C40" s="10">
        <v>21.1</v>
      </c>
      <c r="D40" s="10">
        <v>73.7</v>
      </c>
      <c r="E40" s="19">
        <v>5.3</v>
      </c>
      <c r="F40" s="22"/>
      <c r="G40" s="22"/>
      <c r="H40" s="22"/>
      <c r="I40" s="22"/>
      <c r="J40" s="22"/>
      <c r="K40" s="22"/>
      <c r="L40" s="22"/>
      <c r="M40" s="22"/>
      <c r="N40" s="22"/>
      <c r="O40" s="22"/>
      <c r="P40" s="22"/>
      <c r="Q40" s="22"/>
    </row>
    <row r="41" spans="1:17" x14ac:dyDescent="0.15">
      <c r="A41" s="3" t="s">
        <v>36</v>
      </c>
      <c r="B41" s="4">
        <v>3</v>
      </c>
      <c r="C41" s="4" t="s">
        <v>20</v>
      </c>
      <c r="D41" s="4">
        <v>3</v>
      </c>
      <c r="E41" s="2" t="s">
        <v>20</v>
      </c>
    </row>
    <row r="42" spans="1:17" x14ac:dyDescent="0.15">
      <c r="A42" s="5" t="s">
        <v>1</v>
      </c>
      <c r="B42" s="10">
        <v>100</v>
      </c>
      <c r="C42" s="10" t="s">
        <v>20</v>
      </c>
      <c r="D42" s="10">
        <v>100</v>
      </c>
      <c r="E42" s="19" t="s">
        <v>20</v>
      </c>
      <c r="F42" s="22"/>
      <c r="G42" s="22"/>
      <c r="H42" s="22"/>
      <c r="I42" s="22"/>
      <c r="J42" s="22"/>
      <c r="K42" s="22"/>
      <c r="L42" s="22"/>
      <c r="M42" s="22"/>
      <c r="N42" s="22"/>
      <c r="O42" s="22"/>
      <c r="P42" s="22"/>
      <c r="Q42" s="22"/>
    </row>
    <row r="43" spans="1:17" x14ac:dyDescent="0.15">
      <c r="A43" s="3" t="s">
        <v>37</v>
      </c>
      <c r="B43" s="4">
        <v>16</v>
      </c>
      <c r="C43" s="4">
        <v>2</v>
      </c>
      <c r="D43" s="4">
        <v>14</v>
      </c>
      <c r="E43" s="2" t="s">
        <v>20</v>
      </c>
    </row>
    <row r="44" spans="1:17" x14ac:dyDescent="0.15">
      <c r="A44" s="5" t="s">
        <v>1</v>
      </c>
      <c r="B44" s="10">
        <v>100</v>
      </c>
      <c r="C44" s="10">
        <v>12.5</v>
      </c>
      <c r="D44" s="10">
        <v>87.5</v>
      </c>
      <c r="E44" s="19" t="s">
        <v>20</v>
      </c>
      <c r="F44" s="22"/>
      <c r="G44" s="22"/>
      <c r="H44" s="22"/>
      <c r="I44" s="22"/>
      <c r="J44" s="22"/>
      <c r="K44" s="22"/>
      <c r="L44" s="22"/>
      <c r="M44" s="22"/>
      <c r="N44" s="22"/>
      <c r="O44" s="22"/>
      <c r="P44" s="22"/>
      <c r="Q44" s="22"/>
    </row>
    <row r="45" spans="1:17" x14ac:dyDescent="0.15">
      <c r="A45" s="3" t="s">
        <v>38</v>
      </c>
      <c r="B45" s="4">
        <v>66</v>
      </c>
      <c r="C45" s="4">
        <v>9</v>
      </c>
      <c r="D45" s="4">
        <v>53</v>
      </c>
      <c r="E45" s="2">
        <v>4</v>
      </c>
    </row>
    <row r="46" spans="1:17" x14ac:dyDescent="0.15">
      <c r="A46" s="5" t="s">
        <v>1</v>
      </c>
      <c r="B46" s="10">
        <v>100</v>
      </c>
      <c r="C46" s="10">
        <v>13.6</v>
      </c>
      <c r="D46" s="10">
        <v>80.3</v>
      </c>
      <c r="E46" s="19">
        <v>6.1</v>
      </c>
      <c r="F46" s="22"/>
      <c r="G46" s="22"/>
      <c r="H46" s="22"/>
      <c r="I46" s="22"/>
      <c r="J46" s="22"/>
      <c r="K46" s="22"/>
      <c r="L46" s="22"/>
      <c r="M46" s="22"/>
      <c r="N46" s="22"/>
      <c r="O46" s="22"/>
      <c r="P46" s="22"/>
      <c r="Q46" s="22"/>
    </row>
    <row r="47" spans="1:17" x14ac:dyDescent="0.15">
      <c r="A47" s="3" t="s">
        <v>39</v>
      </c>
      <c r="B47" s="4">
        <v>71</v>
      </c>
      <c r="C47" s="4">
        <v>14</v>
      </c>
      <c r="D47" s="4">
        <v>53</v>
      </c>
      <c r="E47" s="2">
        <v>4</v>
      </c>
    </row>
    <row r="48" spans="1:17" x14ac:dyDescent="0.15">
      <c r="A48" s="5" t="s">
        <v>1</v>
      </c>
      <c r="B48" s="10">
        <v>100</v>
      </c>
      <c r="C48" s="10">
        <v>19.7</v>
      </c>
      <c r="D48" s="10">
        <v>74.599999999999994</v>
      </c>
      <c r="E48" s="19">
        <v>5.6</v>
      </c>
      <c r="F48" s="22"/>
      <c r="G48" s="22"/>
      <c r="H48" s="22"/>
      <c r="I48" s="22"/>
      <c r="J48" s="22"/>
      <c r="K48" s="22"/>
      <c r="L48" s="22"/>
      <c r="M48" s="22"/>
      <c r="N48" s="22"/>
      <c r="O48" s="22"/>
      <c r="P48" s="22"/>
      <c r="Q48" s="22"/>
    </row>
    <row r="49" spans="1:17" x14ac:dyDescent="0.15">
      <c r="A49" s="3" t="s">
        <v>40</v>
      </c>
      <c r="B49" s="4">
        <v>68</v>
      </c>
      <c r="C49" s="4">
        <v>15</v>
      </c>
      <c r="D49" s="4">
        <v>49</v>
      </c>
      <c r="E49" s="2">
        <v>4</v>
      </c>
    </row>
    <row r="50" spans="1:17" x14ac:dyDescent="0.15">
      <c r="A50" s="5" t="s">
        <v>1</v>
      </c>
      <c r="B50" s="10">
        <v>100</v>
      </c>
      <c r="C50" s="10">
        <v>22.1</v>
      </c>
      <c r="D50" s="10">
        <v>72.099999999999994</v>
      </c>
      <c r="E50" s="19">
        <v>5.9</v>
      </c>
      <c r="F50" s="22"/>
      <c r="G50" s="22"/>
      <c r="H50" s="22"/>
      <c r="I50" s="22"/>
      <c r="J50" s="22"/>
      <c r="K50" s="22"/>
      <c r="L50" s="22"/>
      <c r="M50" s="22"/>
      <c r="N50" s="22"/>
      <c r="O50" s="22"/>
      <c r="P50" s="22"/>
      <c r="Q50" s="22"/>
    </row>
    <row r="51" spans="1:17" x14ac:dyDescent="0.15">
      <c r="A51" s="3" t="s">
        <v>41</v>
      </c>
      <c r="B51" s="4">
        <v>37</v>
      </c>
      <c r="C51" s="4">
        <v>11</v>
      </c>
      <c r="D51" s="4">
        <v>25</v>
      </c>
      <c r="E51" s="2">
        <v>1</v>
      </c>
    </row>
    <row r="52" spans="1:17" x14ac:dyDescent="0.15">
      <c r="A52" s="5" t="s">
        <v>1</v>
      </c>
      <c r="B52" s="10">
        <v>100</v>
      </c>
      <c r="C52" s="10">
        <v>29.7</v>
      </c>
      <c r="D52" s="10">
        <v>67.599999999999994</v>
      </c>
      <c r="E52" s="19">
        <v>2.7</v>
      </c>
      <c r="F52" s="22"/>
      <c r="G52" s="22"/>
      <c r="H52" s="22"/>
      <c r="I52" s="22"/>
      <c r="J52" s="22"/>
      <c r="K52" s="22"/>
      <c r="L52" s="22"/>
      <c r="M52" s="22"/>
      <c r="N52" s="22"/>
      <c r="O52" s="22"/>
      <c r="P52" s="22"/>
      <c r="Q52" s="22"/>
    </row>
    <row r="53" spans="1:17" x14ac:dyDescent="0.15">
      <c r="A53" s="3" t="s">
        <v>42</v>
      </c>
      <c r="B53" s="4">
        <v>17</v>
      </c>
      <c r="C53" s="4">
        <v>8</v>
      </c>
      <c r="D53" s="4">
        <v>8</v>
      </c>
      <c r="E53" s="2">
        <v>1</v>
      </c>
    </row>
    <row r="54" spans="1:17" x14ac:dyDescent="0.15">
      <c r="A54" s="5" t="s">
        <v>1</v>
      </c>
      <c r="B54" s="10">
        <v>100</v>
      </c>
      <c r="C54" s="10">
        <v>47.1</v>
      </c>
      <c r="D54" s="10">
        <v>47.1</v>
      </c>
      <c r="E54" s="19">
        <v>5.9</v>
      </c>
      <c r="F54" s="22"/>
      <c r="G54" s="22"/>
      <c r="H54" s="22"/>
      <c r="I54" s="22"/>
      <c r="J54" s="22"/>
      <c r="K54" s="22"/>
      <c r="L54" s="22"/>
      <c r="M54" s="22"/>
      <c r="N54" s="22"/>
      <c r="O54" s="22"/>
      <c r="P54" s="22"/>
      <c r="Q54" s="22"/>
    </row>
    <row r="55" spans="1:17" x14ac:dyDescent="0.15">
      <c r="A55" s="3" t="s">
        <v>34</v>
      </c>
      <c r="B55" s="4">
        <v>7</v>
      </c>
      <c r="C55" s="4">
        <v>1</v>
      </c>
      <c r="D55" s="4">
        <v>5</v>
      </c>
      <c r="E55" s="2">
        <v>1</v>
      </c>
    </row>
    <row r="56" spans="1:17" x14ac:dyDescent="0.15">
      <c r="A56" s="6" t="s">
        <v>1</v>
      </c>
      <c r="B56" s="20">
        <v>100</v>
      </c>
      <c r="C56" s="20">
        <v>14.3</v>
      </c>
      <c r="D56" s="20">
        <v>71.400000000000006</v>
      </c>
      <c r="E56" s="21">
        <v>14.3</v>
      </c>
      <c r="F56" s="22"/>
      <c r="G56" s="22"/>
      <c r="H56" s="22"/>
      <c r="I56" s="22"/>
      <c r="J56" s="22"/>
      <c r="K56" s="22"/>
      <c r="L56" s="22"/>
      <c r="M56" s="22"/>
      <c r="N56" s="22"/>
      <c r="O56" s="22"/>
      <c r="P56" s="22"/>
      <c r="Q56" s="22"/>
    </row>
    <row r="57" spans="1:17" x14ac:dyDescent="0.15">
      <c r="A57" s="1" t="s">
        <v>43</v>
      </c>
    </row>
    <row r="58" spans="1:17" x14ac:dyDescent="0.15">
      <c r="A58" s="7" t="s">
        <v>18</v>
      </c>
      <c r="B58" s="8">
        <v>285</v>
      </c>
      <c r="C58" s="8">
        <v>60</v>
      </c>
      <c r="D58" s="8">
        <v>210</v>
      </c>
      <c r="E58" s="9">
        <v>15</v>
      </c>
    </row>
    <row r="59" spans="1:17" x14ac:dyDescent="0.15">
      <c r="A59" s="5" t="s">
        <v>1</v>
      </c>
      <c r="B59" s="10">
        <v>100</v>
      </c>
      <c r="C59" s="10">
        <v>21.1</v>
      </c>
      <c r="D59" s="10">
        <v>73.7</v>
      </c>
      <c r="E59" s="19">
        <v>5.3</v>
      </c>
      <c r="F59" s="22"/>
      <c r="G59" s="22"/>
      <c r="H59" s="22"/>
      <c r="I59" s="22"/>
      <c r="J59" s="22"/>
      <c r="K59" s="22"/>
      <c r="L59" s="22"/>
      <c r="M59" s="22"/>
      <c r="N59" s="22"/>
      <c r="O59" s="22"/>
      <c r="P59" s="22"/>
      <c r="Q59" s="22"/>
    </row>
    <row r="60" spans="1:17" x14ac:dyDescent="0.15">
      <c r="A60" s="3" t="s">
        <v>44</v>
      </c>
      <c r="B60" s="4">
        <v>47</v>
      </c>
      <c r="C60" s="4">
        <v>3</v>
      </c>
      <c r="D60" s="4">
        <v>41</v>
      </c>
      <c r="E60" s="2">
        <v>3</v>
      </c>
    </row>
    <row r="61" spans="1:17" x14ac:dyDescent="0.15">
      <c r="A61" s="5" t="s">
        <v>1</v>
      </c>
      <c r="B61" s="10">
        <v>100</v>
      </c>
      <c r="C61" s="10">
        <v>6.4</v>
      </c>
      <c r="D61" s="10">
        <v>87.2</v>
      </c>
      <c r="E61" s="19">
        <v>6.4</v>
      </c>
      <c r="F61" s="22"/>
      <c r="G61" s="22"/>
      <c r="H61" s="22"/>
      <c r="I61" s="22"/>
      <c r="J61" s="22"/>
      <c r="K61" s="22"/>
      <c r="L61" s="22"/>
      <c r="M61" s="22"/>
      <c r="N61" s="22"/>
      <c r="O61" s="22"/>
      <c r="P61" s="22"/>
      <c r="Q61" s="22"/>
    </row>
    <row r="62" spans="1:17" x14ac:dyDescent="0.15">
      <c r="A62" s="3" t="s">
        <v>45</v>
      </c>
      <c r="B62" s="4">
        <v>63</v>
      </c>
      <c r="C62" s="4">
        <v>21</v>
      </c>
      <c r="D62" s="4">
        <v>38</v>
      </c>
      <c r="E62" s="2">
        <v>4</v>
      </c>
    </row>
    <row r="63" spans="1:17" x14ac:dyDescent="0.15">
      <c r="A63" s="5" t="s">
        <v>1</v>
      </c>
      <c r="B63" s="10">
        <v>100</v>
      </c>
      <c r="C63" s="10">
        <v>33.299999999999997</v>
      </c>
      <c r="D63" s="10">
        <v>60.3</v>
      </c>
      <c r="E63" s="19">
        <v>6.3</v>
      </c>
      <c r="F63" s="22"/>
      <c r="G63" s="22"/>
      <c r="H63" s="22"/>
      <c r="I63" s="22"/>
      <c r="J63" s="22"/>
      <c r="K63" s="22"/>
      <c r="L63" s="22"/>
      <c r="M63" s="22"/>
      <c r="N63" s="22"/>
      <c r="O63" s="22"/>
      <c r="P63" s="22"/>
      <c r="Q63" s="22"/>
    </row>
    <row r="64" spans="1:17" x14ac:dyDescent="0.15">
      <c r="A64" s="3" t="s">
        <v>46</v>
      </c>
      <c r="B64" s="4">
        <v>59</v>
      </c>
      <c r="C64" s="4">
        <v>13</v>
      </c>
      <c r="D64" s="4">
        <v>44</v>
      </c>
      <c r="E64" s="2">
        <v>2</v>
      </c>
    </row>
    <row r="65" spans="1:17" x14ac:dyDescent="0.15">
      <c r="A65" s="5" t="s">
        <v>1</v>
      </c>
      <c r="B65" s="10">
        <v>100</v>
      </c>
      <c r="C65" s="10">
        <v>22</v>
      </c>
      <c r="D65" s="10">
        <v>74.599999999999994</v>
      </c>
      <c r="E65" s="19">
        <v>3.4</v>
      </c>
      <c r="F65" s="22"/>
      <c r="G65" s="22"/>
      <c r="H65" s="22"/>
      <c r="I65" s="22"/>
      <c r="J65" s="22"/>
      <c r="K65" s="22"/>
      <c r="L65" s="22"/>
      <c r="M65" s="22"/>
      <c r="N65" s="22"/>
      <c r="O65" s="22"/>
      <c r="P65" s="22"/>
      <c r="Q65" s="22"/>
    </row>
    <row r="66" spans="1:17" x14ac:dyDescent="0.15">
      <c r="A66" s="3" t="s">
        <v>47</v>
      </c>
      <c r="B66" s="4">
        <v>109</v>
      </c>
      <c r="C66" s="4">
        <v>22</v>
      </c>
      <c r="D66" s="4">
        <v>82</v>
      </c>
      <c r="E66" s="2">
        <v>5</v>
      </c>
    </row>
    <row r="67" spans="1:17" x14ac:dyDescent="0.15">
      <c r="A67" s="5" t="s">
        <v>1</v>
      </c>
      <c r="B67" s="10">
        <v>100</v>
      </c>
      <c r="C67" s="10">
        <v>20.2</v>
      </c>
      <c r="D67" s="10">
        <v>75.2</v>
      </c>
      <c r="E67" s="19">
        <v>4.5999999999999996</v>
      </c>
      <c r="F67" s="22"/>
      <c r="G67" s="22"/>
      <c r="H67" s="22"/>
      <c r="I67" s="22"/>
      <c r="J67" s="22"/>
      <c r="K67" s="22"/>
      <c r="L67" s="22"/>
      <c r="M67" s="22"/>
      <c r="N67" s="22"/>
      <c r="O67" s="22"/>
      <c r="P67" s="22"/>
      <c r="Q67" s="22"/>
    </row>
    <row r="68" spans="1:17" x14ac:dyDescent="0.15">
      <c r="A68" s="3" t="s">
        <v>34</v>
      </c>
      <c r="B68" s="4">
        <v>7</v>
      </c>
      <c r="C68" s="4">
        <v>1</v>
      </c>
      <c r="D68" s="4">
        <v>5</v>
      </c>
      <c r="E68" s="2">
        <v>1</v>
      </c>
    </row>
    <row r="69" spans="1:17" x14ac:dyDescent="0.15">
      <c r="A69" s="6" t="s">
        <v>1</v>
      </c>
      <c r="B69" s="20">
        <v>100</v>
      </c>
      <c r="C69" s="20">
        <v>14.3</v>
      </c>
      <c r="D69" s="20">
        <v>71.400000000000006</v>
      </c>
      <c r="E69" s="21">
        <v>14.3</v>
      </c>
      <c r="F69" s="22"/>
      <c r="G69" s="22"/>
      <c r="H69" s="22"/>
      <c r="I69" s="22"/>
      <c r="J69" s="22"/>
      <c r="K69" s="22"/>
      <c r="L69" s="22"/>
      <c r="M69" s="22"/>
      <c r="N69" s="22"/>
      <c r="O69" s="22"/>
      <c r="P69" s="22"/>
      <c r="Q69" s="22"/>
    </row>
    <row r="70" spans="1:17" x14ac:dyDescent="0.15">
      <c r="A70" s="1" t="s">
        <v>48</v>
      </c>
    </row>
    <row r="71" spans="1:17" x14ac:dyDescent="0.15">
      <c r="A71" s="7" t="s">
        <v>18</v>
      </c>
      <c r="B71" s="8">
        <v>285</v>
      </c>
      <c r="C71" s="8">
        <v>60</v>
      </c>
      <c r="D71" s="8">
        <v>210</v>
      </c>
      <c r="E71" s="9">
        <v>15</v>
      </c>
    </row>
    <row r="72" spans="1:17" x14ac:dyDescent="0.15">
      <c r="A72" s="5" t="s">
        <v>1</v>
      </c>
      <c r="B72" s="10">
        <v>100</v>
      </c>
      <c r="C72" s="10">
        <v>21.1</v>
      </c>
      <c r="D72" s="10">
        <v>73.7</v>
      </c>
      <c r="E72" s="19">
        <v>5.3</v>
      </c>
      <c r="F72" s="22"/>
      <c r="G72" s="22"/>
      <c r="H72" s="22"/>
      <c r="I72" s="22"/>
      <c r="J72" s="22"/>
      <c r="K72" s="22"/>
      <c r="L72" s="22"/>
      <c r="M72" s="22"/>
      <c r="N72" s="22"/>
      <c r="O72" s="22"/>
      <c r="P72" s="22"/>
      <c r="Q72" s="22"/>
    </row>
    <row r="73" spans="1:17" x14ac:dyDescent="0.15">
      <c r="A73" s="3" t="s">
        <v>49</v>
      </c>
      <c r="B73" s="4">
        <v>121</v>
      </c>
      <c r="C73" s="4">
        <v>28</v>
      </c>
      <c r="D73" s="4">
        <v>87</v>
      </c>
      <c r="E73" s="2">
        <v>6</v>
      </c>
    </row>
    <row r="74" spans="1:17" x14ac:dyDescent="0.15">
      <c r="A74" s="5" t="s">
        <v>1</v>
      </c>
      <c r="B74" s="10">
        <v>100</v>
      </c>
      <c r="C74" s="10">
        <v>23.1</v>
      </c>
      <c r="D74" s="10">
        <v>71.900000000000006</v>
      </c>
      <c r="E74" s="19">
        <v>5</v>
      </c>
      <c r="F74" s="22"/>
      <c r="G74" s="22"/>
      <c r="H74" s="22"/>
      <c r="I74" s="22"/>
      <c r="J74" s="22"/>
      <c r="K74" s="22"/>
      <c r="L74" s="22"/>
      <c r="M74" s="22"/>
      <c r="N74" s="22"/>
      <c r="O74" s="22"/>
      <c r="P74" s="22"/>
      <c r="Q74" s="22"/>
    </row>
    <row r="75" spans="1:17" x14ac:dyDescent="0.15">
      <c r="A75" s="3" t="s">
        <v>50</v>
      </c>
      <c r="B75" s="4">
        <v>155</v>
      </c>
      <c r="C75" s="4">
        <v>30</v>
      </c>
      <c r="D75" s="4">
        <v>117</v>
      </c>
      <c r="E75" s="2">
        <v>8</v>
      </c>
    </row>
    <row r="76" spans="1:17" x14ac:dyDescent="0.15">
      <c r="A76" s="5" t="s">
        <v>1</v>
      </c>
      <c r="B76" s="10">
        <v>100</v>
      </c>
      <c r="C76" s="10">
        <v>19.399999999999999</v>
      </c>
      <c r="D76" s="10">
        <v>75.5</v>
      </c>
      <c r="E76" s="19">
        <v>5.2</v>
      </c>
      <c r="F76" s="22"/>
      <c r="G76" s="22"/>
      <c r="H76" s="22"/>
      <c r="I76" s="22"/>
      <c r="J76" s="22"/>
      <c r="K76" s="22"/>
      <c r="L76" s="22"/>
      <c r="M76" s="22"/>
      <c r="N76" s="22"/>
      <c r="O76" s="22"/>
      <c r="P76" s="22"/>
      <c r="Q76" s="22"/>
    </row>
    <row r="77" spans="1:17" x14ac:dyDescent="0.15">
      <c r="A77" s="3" t="s">
        <v>34</v>
      </c>
      <c r="B77" s="4">
        <v>9</v>
      </c>
      <c r="C77" s="4">
        <v>2</v>
      </c>
      <c r="D77" s="4">
        <v>6</v>
      </c>
      <c r="E77" s="2">
        <v>1</v>
      </c>
    </row>
    <row r="78" spans="1:17" x14ac:dyDescent="0.15">
      <c r="A78" s="6" t="s">
        <v>1</v>
      </c>
      <c r="B78" s="20">
        <v>100</v>
      </c>
      <c r="C78" s="20">
        <v>22.2</v>
      </c>
      <c r="D78" s="20">
        <v>66.7</v>
      </c>
      <c r="E78" s="21">
        <v>11.1</v>
      </c>
      <c r="F78" s="22"/>
      <c r="G78" s="22"/>
      <c r="H78" s="22"/>
      <c r="I78" s="22"/>
      <c r="J78" s="22"/>
      <c r="K78" s="22"/>
      <c r="L78" s="22"/>
      <c r="M78" s="22"/>
      <c r="N78" s="22"/>
      <c r="O78" s="22"/>
      <c r="P78" s="22"/>
      <c r="Q78" s="22"/>
    </row>
    <row r="79" spans="1:17" x14ac:dyDescent="0.15">
      <c r="A79" s="42"/>
      <c r="B79" s="43"/>
      <c r="C79" s="43"/>
      <c r="D79" s="43"/>
      <c r="E79" s="43"/>
      <c r="F79" s="22"/>
      <c r="G79" s="22"/>
      <c r="H79" s="22"/>
      <c r="I79" s="22"/>
      <c r="J79" s="22"/>
      <c r="K79" s="22"/>
      <c r="L79" s="22"/>
      <c r="M79" s="22"/>
      <c r="N79" s="22"/>
      <c r="O79" s="22"/>
      <c r="P79" s="22"/>
      <c r="Q79" s="22"/>
    </row>
    <row r="80" spans="1:17" x14ac:dyDescent="0.15">
      <c r="A80" s="42"/>
      <c r="B80" s="43"/>
      <c r="C80" s="43"/>
      <c r="D80" s="43"/>
      <c r="E80" s="43"/>
      <c r="F80" s="22"/>
      <c r="G80" s="22"/>
      <c r="H80" s="22"/>
      <c r="I80" s="22"/>
      <c r="J80" s="22"/>
      <c r="K80" s="22"/>
      <c r="L80" s="22"/>
      <c r="M80" s="22"/>
      <c r="N80" s="22"/>
      <c r="O80" s="22"/>
      <c r="P80" s="22"/>
      <c r="Q80" s="22"/>
    </row>
    <row r="81" spans="1:18" x14ac:dyDescent="0.15">
      <c r="A81" s="42"/>
      <c r="B81" s="43"/>
      <c r="C81" s="43"/>
      <c r="D81" s="43"/>
      <c r="E81" s="43"/>
      <c r="F81" s="22"/>
      <c r="G81" s="22"/>
      <c r="H81" s="22"/>
      <c r="I81" s="22"/>
      <c r="J81" s="22"/>
      <c r="K81" s="22"/>
      <c r="L81" s="22"/>
      <c r="M81" s="22"/>
      <c r="N81" s="22"/>
      <c r="O81" s="22"/>
      <c r="P81" s="22"/>
      <c r="Q81" s="22"/>
    </row>
    <row r="82" spans="1:18" x14ac:dyDescent="0.15">
      <c r="A82" s="42"/>
      <c r="B82" s="43"/>
      <c r="C82" s="43"/>
      <c r="D82" s="43"/>
      <c r="E82" s="43"/>
      <c r="F82" s="22"/>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133</v>
      </c>
      <c r="D84" s="149" t="s">
        <v>134</v>
      </c>
      <c r="E84" s="150" t="s">
        <v>17</v>
      </c>
      <c r="H84" s="40"/>
    </row>
    <row r="85" spans="1:18" x14ac:dyDescent="0.15">
      <c r="A85" s="3" t="s">
        <v>18</v>
      </c>
      <c r="B85" s="4">
        <v>285</v>
      </c>
      <c r="C85" s="4">
        <v>60</v>
      </c>
      <c r="D85" s="4">
        <v>210</v>
      </c>
      <c r="E85" s="2">
        <v>15</v>
      </c>
    </row>
    <row r="86" spans="1:18" x14ac:dyDescent="0.15">
      <c r="A86" s="5" t="s">
        <v>1</v>
      </c>
      <c r="B86" s="10">
        <v>100</v>
      </c>
      <c r="C86" s="10">
        <v>21.1</v>
      </c>
      <c r="D86" s="10">
        <v>73.7</v>
      </c>
      <c r="E86" s="19">
        <v>5.3</v>
      </c>
      <c r="F86" s="22"/>
      <c r="G86" s="22"/>
      <c r="H86" s="22"/>
      <c r="I86" s="22"/>
      <c r="J86" s="22"/>
      <c r="K86" s="22"/>
      <c r="L86" s="22"/>
      <c r="M86" s="22"/>
      <c r="N86" s="22"/>
      <c r="O86" s="22"/>
      <c r="P86" s="22"/>
      <c r="Q86" s="22"/>
    </row>
    <row r="87" spans="1:18" x14ac:dyDescent="0.15">
      <c r="A87" s="3" t="s">
        <v>51</v>
      </c>
      <c r="B87" s="4">
        <v>41</v>
      </c>
      <c r="C87" s="4">
        <v>7</v>
      </c>
      <c r="D87" s="4">
        <v>34</v>
      </c>
      <c r="E87" s="2" t="s">
        <v>20</v>
      </c>
    </row>
    <row r="88" spans="1:18" x14ac:dyDescent="0.15">
      <c r="A88" s="5" t="s">
        <v>1</v>
      </c>
      <c r="B88" s="10">
        <v>100</v>
      </c>
      <c r="C88" s="10">
        <v>17.100000000000001</v>
      </c>
      <c r="D88" s="10">
        <v>82.9</v>
      </c>
      <c r="E88" s="19" t="s">
        <v>20</v>
      </c>
      <c r="F88" s="22"/>
      <c r="G88" s="22"/>
      <c r="H88" s="22"/>
      <c r="I88" s="22"/>
      <c r="J88" s="22"/>
      <c r="K88" s="22"/>
      <c r="L88" s="22"/>
      <c r="M88" s="22"/>
      <c r="N88" s="22"/>
      <c r="O88" s="22"/>
      <c r="P88" s="22"/>
      <c r="Q88" s="22"/>
    </row>
    <row r="89" spans="1:18" x14ac:dyDescent="0.15">
      <c r="A89" s="3" t="s">
        <v>52</v>
      </c>
      <c r="B89" s="4">
        <v>115</v>
      </c>
      <c r="C89" s="4">
        <v>27</v>
      </c>
      <c r="D89" s="4">
        <v>80</v>
      </c>
      <c r="E89" s="2">
        <v>8</v>
      </c>
    </row>
    <row r="90" spans="1:18" x14ac:dyDescent="0.15">
      <c r="A90" s="5" t="s">
        <v>1</v>
      </c>
      <c r="B90" s="10">
        <v>100</v>
      </c>
      <c r="C90" s="10">
        <v>23.5</v>
      </c>
      <c r="D90" s="10">
        <v>69.599999999999994</v>
      </c>
      <c r="E90" s="19">
        <v>7</v>
      </c>
      <c r="F90" s="22"/>
      <c r="G90" s="22"/>
      <c r="H90" s="22"/>
      <c r="I90" s="22"/>
      <c r="J90" s="22"/>
      <c r="K90" s="22"/>
      <c r="L90" s="22"/>
      <c r="M90" s="22"/>
      <c r="N90" s="22"/>
      <c r="O90" s="22"/>
      <c r="P90" s="22"/>
      <c r="Q90" s="22"/>
    </row>
    <row r="91" spans="1:18" x14ac:dyDescent="0.15">
      <c r="A91" s="3" t="s">
        <v>53</v>
      </c>
      <c r="B91" s="4">
        <v>67</v>
      </c>
      <c r="C91" s="4">
        <v>10</v>
      </c>
      <c r="D91" s="4">
        <v>53</v>
      </c>
      <c r="E91" s="2">
        <v>4</v>
      </c>
    </row>
    <row r="92" spans="1:18" x14ac:dyDescent="0.15">
      <c r="A92" s="5" t="s">
        <v>1</v>
      </c>
      <c r="B92" s="10">
        <v>100</v>
      </c>
      <c r="C92" s="10">
        <v>14.9</v>
      </c>
      <c r="D92" s="10">
        <v>79.099999999999994</v>
      </c>
      <c r="E92" s="19">
        <v>6</v>
      </c>
      <c r="F92" s="22"/>
      <c r="G92" s="22"/>
      <c r="H92" s="22"/>
      <c r="I92" s="22"/>
      <c r="J92" s="22"/>
      <c r="K92" s="22"/>
      <c r="L92" s="22"/>
      <c r="M92" s="22"/>
      <c r="N92" s="22"/>
      <c r="O92" s="22"/>
      <c r="P92" s="22"/>
      <c r="Q92" s="22"/>
    </row>
    <row r="93" spans="1:18" x14ac:dyDescent="0.15">
      <c r="A93" s="3" t="s">
        <v>54</v>
      </c>
      <c r="B93" s="4">
        <v>55</v>
      </c>
      <c r="C93" s="4">
        <v>13</v>
      </c>
      <c r="D93" s="4">
        <v>40</v>
      </c>
      <c r="E93" s="2">
        <v>2</v>
      </c>
    </row>
    <row r="94" spans="1:18" x14ac:dyDescent="0.15">
      <c r="A94" s="5" t="s">
        <v>1</v>
      </c>
      <c r="B94" s="10">
        <v>100</v>
      </c>
      <c r="C94" s="10">
        <v>23.6</v>
      </c>
      <c r="D94" s="10">
        <v>72.7</v>
      </c>
      <c r="E94" s="19">
        <v>3.6</v>
      </c>
      <c r="F94" s="22"/>
      <c r="G94" s="22"/>
      <c r="H94" s="22"/>
      <c r="I94" s="22"/>
      <c r="J94" s="22"/>
      <c r="K94" s="22"/>
      <c r="L94" s="22"/>
      <c r="M94" s="22"/>
      <c r="N94" s="22"/>
      <c r="O94" s="22"/>
      <c r="P94" s="22"/>
      <c r="Q94" s="22"/>
    </row>
    <row r="95" spans="1:18" x14ac:dyDescent="0.15">
      <c r="A95" s="3" t="s">
        <v>34</v>
      </c>
      <c r="B95" s="4">
        <v>7</v>
      </c>
      <c r="C95" s="4">
        <v>3</v>
      </c>
      <c r="D95" s="4">
        <v>3</v>
      </c>
      <c r="E95" s="2">
        <v>1</v>
      </c>
      <c r="F95" s="42"/>
      <c r="G95" s="42"/>
      <c r="H95" s="42"/>
      <c r="I95" s="42"/>
      <c r="J95" s="42"/>
      <c r="K95" s="42"/>
      <c r="L95" s="42"/>
      <c r="M95" s="42"/>
      <c r="N95" s="42"/>
      <c r="O95" s="42"/>
      <c r="P95" s="42"/>
      <c r="Q95" s="42"/>
      <c r="R95" s="42"/>
    </row>
    <row r="96" spans="1:18" x14ac:dyDescent="0.15">
      <c r="A96" s="6" t="s">
        <v>1</v>
      </c>
      <c r="B96" s="20">
        <v>100</v>
      </c>
      <c r="C96" s="20">
        <v>42.9</v>
      </c>
      <c r="D96" s="20">
        <v>42.9</v>
      </c>
      <c r="E96" s="21">
        <v>14.3</v>
      </c>
      <c r="F96" s="43"/>
      <c r="G96" s="43"/>
      <c r="H96" s="43"/>
      <c r="I96" s="43"/>
      <c r="J96" s="43"/>
      <c r="K96" s="43"/>
      <c r="L96" s="43"/>
      <c r="M96" s="43"/>
      <c r="N96" s="43"/>
      <c r="O96" s="43"/>
      <c r="P96" s="43"/>
      <c r="Q96" s="43"/>
      <c r="R96" s="42"/>
    </row>
    <row r="97" spans="1:18" x14ac:dyDescent="0.15">
      <c r="A97" s="1" t="s">
        <v>300</v>
      </c>
      <c r="F97" s="42"/>
      <c r="G97" s="42"/>
      <c r="H97" s="42"/>
      <c r="I97" s="42"/>
      <c r="J97" s="42"/>
      <c r="K97" s="42"/>
      <c r="L97" s="42"/>
      <c r="M97" s="42"/>
      <c r="N97" s="42"/>
      <c r="O97" s="42"/>
      <c r="P97" s="42"/>
      <c r="Q97" s="42"/>
      <c r="R97" s="42"/>
    </row>
    <row r="98" spans="1:18" x14ac:dyDescent="0.15">
      <c r="A98" s="7" t="s">
        <v>18</v>
      </c>
      <c r="B98" s="8">
        <v>285</v>
      </c>
      <c r="C98" s="8">
        <v>60</v>
      </c>
      <c r="D98" s="8">
        <v>210</v>
      </c>
      <c r="E98" s="9">
        <v>15</v>
      </c>
      <c r="F98" s="42"/>
      <c r="G98" s="42"/>
      <c r="H98" s="42"/>
      <c r="I98" s="42"/>
      <c r="J98" s="42"/>
      <c r="K98" s="42"/>
      <c r="L98" s="42"/>
      <c r="M98" s="42"/>
      <c r="N98" s="42"/>
      <c r="O98" s="42"/>
      <c r="P98" s="42"/>
      <c r="Q98" s="42"/>
      <c r="R98" s="42"/>
    </row>
    <row r="99" spans="1:18" x14ac:dyDescent="0.15">
      <c r="A99" s="5" t="s">
        <v>1</v>
      </c>
      <c r="B99" s="10">
        <v>100</v>
      </c>
      <c r="C99" s="10">
        <v>21.1</v>
      </c>
      <c r="D99" s="10">
        <v>73.7</v>
      </c>
      <c r="E99" s="19">
        <v>5.3</v>
      </c>
      <c r="F99" s="43"/>
      <c r="G99" s="43"/>
      <c r="H99" s="43"/>
      <c r="I99" s="43"/>
      <c r="J99" s="43"/>
      <c r="K99" s="43"/>
      <c r="L99" s="43"/>
      <c r="M99" s="43"/>
      <c r="N99" s="43"/>
      <c r="O99" s="43"/>
      <c r="P99" s="43"/>
      <c r="Q99" s="43"/>
      <c r="R99" s="42"/>
    </row>
    <row r="100" spans="1:18" x14ac:dyDescent="0.15">
      <c r="A100" s="3" t="s">
        <v>55</v>
      </c>
      <c r="B100" s="4">
        <v>66</v>
      </c>
      <c r="C100" s="4">
        <v>15</v>
      </c>
      <c r="D100" s="4">
        <v>50</v>
      </c>
      <c r="E100" s="2">
        <v>1</v>
      </c>
      <c r="F100" s="42"/>
      <c r="G100" s="42"/>
      <c r="H100" s="42"/>
      <c r="I100" s="42"/>
      <c r="J100" s="42"/>
      <c r="K100" s="42"/>
      <c r="L100" s="42"/>
      <c r="M100" s="42"/>
      <c r="N100" s="42"/>
      <c r="O100" s="42"/>
      <c r="P100" s="42"/>
      <c r="Q100" s="42"/>
      <c r="R100" s="42"/>
    </row>
    <row r="101" spans="1:18" x14ac:dyDescent="0.15">
      <c r="A101" s="5" t="s">
        <v>1</v>
      </c>
      <c r="B101" s="10">
        <v>100</v>
      </c>
      <c r="C101" s="10">
        <v>22.7</v>
      </c>
      <c r="D101" s="10">
        <v>75.8</v>
      </c>
      <c r="E101" s="19">
        <v>1.5</v>
      </c>
      <c r="F101" s="43"/>
      <c r="G101" s="43"/>
      <c r="H101" s="43"/>
      <c r="I101" s="43"/>
      <c r="J101" s="43"/>
      <c r="K101" s="43"/>
      <c r="L101" s="43"/>
      <c r="M101" s="43"/>
      <c r="N101" s="43"/>
      <c r="O101" s="43"/>
      <c r="P101" s="43"/>
      <c r="Q101" s="43"/>
      <c r="R101" s="42"/>
    </row>
    <row r="102" spans="1:18" x14ac:dyDescent="0.15">
      <c r="A102" s="3" t="s">
        <v>56</v>
      </c>
      <c r="B102" s="4">
        <v>115</v>
      </c>
      <c r="C102" s="4">
        <v>23</v>
      </c>
      <c r="D102" s="4">
        <v>84</v>
      </c>
      <c r="E102" s="2">
        <v>8</v>
      </c>
    </row>
    <row r="103" spans="1:18" x14ac:dyDescent="0.15">
      <c r="A103" s="5" t="s">
        <v>1</v>
      </c>
      <c r="B103" s="10">
        <v>100</v>
      </c>
      <c r="C103" s="10">
        <v>20</v>
      </c>
      <c r="D103" s="10">
        <v>73</v>
      </c>
      <c r="E103" s="19">
        <v>7</v>
      </c>
      <c r="F103" s="22"/>
      <c r="G103" s="22"/>
      <c r="H103" s="22"/>
      <c r="I103" s="22"/>
      <c r="J103" s="22"/>
      <c r="K103" s="22"/>
      <c r="L103" s="22"/>
      <c r="M103" s="22"/>
      <c r="N103" s="22"/>
      <c r="O103" s="22"/>
      <c r="P103" s="22"/>
      <c r="Q103" s="22"/>
    </row>
    <row r="104" spans="1:18" x14ac:dyDescent="0.15">
      <c r="A104" s="3" t="s">
        <v>57</v>
      </c>
      <c r="B104" s="4">
        <v>77</v>
      </c>
      <c r="C104" s="4">
        <v>17</v>
      </c>
      <c r="D104" s="4">
        <v>55</v>
      </c>
      <c r="E104" s="2">
        <v>5</v>
      </c>
    </row>
    <row r="105" spans="1:18" x14ac:dyDescent="0.15">
      <c r="A105" s="5" t="s">
        <v>1</v>
      </c>
      <c r="B105" s="10">
        <v>100</v>
      </c>
      <c r="C105" s="10">
        <v>22.1</v>
      </c>
      <c r="D105" s="10">
        <v>71.400000000000006</v>
      </c>
      <c r="E105" s="19">
        <v>6.5</v>
      </c>
      <c r="F105" s="22"/>
      <c r="G105" s="22"/>
      <c r="H105" s="22"/>
      <c r="I105" s="22"/>
      <c r="J105" s="22"/>
      <c r="K105" s="22"/>
      <c r="L105" s="22"/>
      <c r="M105" s="22"/>
      <c r="N105" s="22"/>
      <c r="O105" s="22"/>
      <c r="P105" s="22"/>
      <c r="Q105" s="22"/>
    </row>
    <row r="106" spans="1:18" x14ac:dyDescent="0.15">
      <c r="A106" s="3" t="s">
        <v>58</v>
      </c>
      <c r="B106" s="4">
        <v>21</v>
      </c>
      <c r="C106" s="4">
        <v>3</v>
      </c>
      <c r="D106" s="4">
        <v>18</v>
      </c>
      <c r="E106" s="2" t="s">
        <v>20</v>
      </c>
    </row>
    <row r="107" spans="1:18" x14ac:dyDescent="0.15">
      <c r="A107" s="5" t="s">
        <v>1</v>
      </c>
      <c r="B107" s="10">
        <v>100</v>
      </c>
      <c r="C107" s="10">
        <v>14.3</v>
      </c>
      <c r="D107" s="10">
        <v>85.7</v>
      </c>
      <c r="E107" s="19" t="s">
        <v>20</v>
      </c>
      <c r="F107" s="22"/>
      <c r="G107" s="22"/>
      <c r="H107" s="22"/>
      <c r="I107" s="22"/>
      <c r="J107" s="22"/>
      <c r="K107" s="22"/>
      <c r="L107" s="22"/>
      <c r="M107" s="22"/>
      <c r="N107" s="22"/>
      <c r="O107" s="22"/>
      <c r="P107" s="22"/>
      <c r="Q107" s="22"/>
    </row>
    <row r="108" spans="1:18" x14ac:dyDescent="0.15">
      <c r="A108" s="3" t="s">
        <v>34</v>
      </c>
      <c r="B108" s="4">
        <v>6</v>
      </c>
      <c r="C108" s="4">
        <v>2</v>
      </c>
      <c r="D108" s="4">
        <v>3</v>
      </c>
      <c r="E108" s="2">
        <v>1</v>
      </c>
    </row>
    <row r="109" spans="1:18" x14ac:dyDescent="0.15">
      <c r="A109" s="6" t="s">
        <v>1</v>
      </c>
      <c r="B109" s="20">
        <v>100</v>
      </c>
      <c r="C109" s="20">
        <v>33.299999999999997</v>
      </c>
      <c r="D109" s="20">
        <v>50</v>
      </c>
      <c r="E109" s="21">
        <v>16.7</v>
      </c>
      <c r="F109" s="22"/>
      <c r="G109" s="22"/>
      <c r="H109" s="22"/>
      <c r="I109" s="22"/>
      <c r="J109" s="22"/>
      <c r="K109" s="22"/>
      <c r="L109" s="22"/>
      <c r="M109" s="22"/>
      <c r="N109" s="22"/>
      <c r="O109" s="22"/>
      <c r="P109" s="22"/>
      <c r="Q109" s="22"/>
    </row>
    <row r="110" spans="1:18" x14ac:dyDescent="0.15">
      <c r="A110" s="1" t="s">
        <v>301</v>
      </c>
    </row>
    <row r="111" spans="1:18" x14ac:dyDescent="0.15">
      <c r="A111" s="7" t="s">
        <v>18</v>
      </c>
      <c r="B111" s="8">
        <v>285</v>
      </c>
      <c r="C111" s="8">
        <v>60</v>
      </c>
      <c r="D111" s="8">
        <v>210</v>
      </c>
      <c r="E111" s="9">
        <v>15</v>
      </c>
    </row>
    <row r="112" spans="1:18" x14ac:dyDescent="0.15">
      <c r="A112" s="5" t="s">
        <v>1</v>
      </c>
      <c r="B112" s="10">
        <v>100</v>
      </c>
      <c r="C112" s="10">
        <v>21.1</v>
      </c>
      <c r="D112" s="10">
        <v>73.7</v>
      </c>
      <c r="E112" s="19">
        <v>5.3</v>
      </c>
      <c r="F112" s="22"/>
      <c r="G112" s="22"/>
      <c r="H112" s="22"/>
      <c r="I112" s="22"/>
      <c r="J112" s="22"/>
      <c r="K112" s="22"/>
      <c r="L112" s="22"/>
      <c r="M112" s="22"/>
      <c r="N112" s="22"/>
      <c r="O112" s="22"/>
      <c r="P112" s="22"/>
      <c r="Q112" s="22"/>
    </row>
    <row r="113" spans="1:17" x14ac:dyDescent="0.15">
      <c r="A113" s="3" t="s">
        <v>59</v>
      </c>
      <c r="B113" s="4">
        <v>21</v>
      </c>
      <c r="C113" s="4">
        <v>5</v>
      </c>
      <c r="D113" s="4">
        <v>15</v>
      </c>
      <c r="E113" s="2">
        <v>1</v>
      </c>
    </row>
    <row r="114" spans="1:17" x14ac:dyDescent="0.15">
      <c r="A114" s="5" t="s">
        <v>1</v>
      </c>
      <c r="B114" s="10">
        <v>100</v>
      </c>
      <c r="C114" s="10">
        <v>23.8</v>
      </c>
      <c r="D114" s="10">
        <v>71.400000000000006</v>
      </c>
      <c r="E114" s="19">
        <v>4.8</v>
      </c>
      <c r="F114" s="22"/>
      <c r="G114" s="22"/>
      <c r="H114" s="22"/>
      <c r="I114" s="22"/>
      <c r="J114" s="22"/>
      <c r="K114" s="22"/>
      <c r="L114" s="22"/>
      <c r="M114" s="22"/>
      <c r="N114" s="22"/>
      <c r="O114" s="22"/>
      <c r="P114" s="22"/>
      <c r="Q114" s="22"/>
    </row>
    <row r="115" spans="1:17" x14ac:dyDescent="0.15">
      <c r="A115" s="3" t="s">
        <v>60</v>
      </c>
      <c r="B115" s="4">
        <v>166</v>
      </c>
      <c r="C115" s="4">
        <v>37</v>
      </c>
      <c r="D115" s="4">
        <v>119</v>
      </c>
      <c r="E115" s="2">
        <v>10</v>
      </c>
    </row>
    <row r="116" spans="1:17" x14ac:dyDescent="0.15">
      <c r="A116" s="5" t="s">
        <v>1</v>
      </c>
      <c r="B116" s="10">
        <v>100</v>
      </c>
      <c r="C116" s="10">
        <v>22.3</v>
      </c>
      <c r="D116" s="10">
        <v>71.7</v>
      </c>
      <c r="E116" s="19">
        <v>6</v>
      </c>
      <c r="F116" s="22"/>
      <c r="G116" s="22"/>
      <c r="H116" s="22"/>
      <c r="I116" s="22"/>
      <c r="J116" s="22"/>
      <c r="K116" s="22"/>
      <c r="L116" s="22"/>
      <c r="M116" s="22"/>
      <c r="N116" s="22"/>
      <c r="O116" s="22"/>
      <c r="P116" s="22"/>
      <c r="Q116" s="22"/>
    </row>
    <row r="117" spans="1:17" x14ac:dyDescent="0.15">
      <c r="A117" s="3" t="s">
        <v>61</v>
      </c>
      <c r="B117" s="4">
        <v>59</v>
      </c>
      <c r="C117" s="4">
        <v>9</v>
      </c>
      <c r="D117" s="4">
        <v>46</v>
      </c>
      <c r="E117" s="2">
        <v>4</v>
      </c>
    </row>
    <row r="118" spans="1:17" x14ac:dyDescent="0.15">
      <c r="A118" s="5" t="s">
        <v>1</v>
      </c>
      <c r="B118" s="10">
        <v>100</v>
      </c>
      <c r="C118" s="10">
        <v>15.3</v>
      </c>
      <c r="D118" s="10">
        <v>78</v>
      </c>
      <c r="E118" s="19">
        <v>6.8</v>
      </c>
      <c r="F118" s="22"/>
      <c r="G118" s="22"/>
      <c r="H118" s="22"/>
      <c r="I118" s="22"/>
      <c r="J118" s="22"/>
      <c r="K118" s="22"/>
      <c r="L118" s="22"/>
      <c r="M118" s="22"/>
      <c r="N118" s="22"/>
      <c r="O118" s="22"/>
      <c r="P118" s="22"/>
      <c r="Q118" s="22"/>
    </row>
    <row r="119" spans="1:17" x14ac:dyDescent="0.15">
      <c r="A119" s="3" t="s">
        <v>62</v>
      </c>
      <c r="B119" s="4">
        <v>32</v>
      </c>
      <c r="C119" s="4">
        <v>6</v>
      </c>
      <c r="D119" s="4">
        <v>26</v>
      </c>
      <c r="E119" s="2" t="s">
        <v>20</v>
      </c>
    </row>
    <row r="120" spans="1:17" x14ac:dyDescent="0.15">
      <c r="A120" s="5" t="s">
        <v>1</v>
      </c>
      <c r="B120" s="10">
        <v>100</v>
      </c>
      <c r="C120" s="10">
        <v>18.8</v>
      </c>
      <c r="D120" s="10">
        <v>81.3</v>
      </c>
      <c r="E120" s="19" t="s">
        <v>20</v>
      </c>
      <c r="F120" s="22"/>
      <c r="G120" s="22"/>
      <c r="H120" s="22"/>
      <c r="I120" s="22"/>
      <c r="J120" s="22"/>
      <c r="K120" s="22"/>
      <c r="L120" s="22"/>
      <c r="M120" s="22"/>
      <c r="N120" s="22"/>
      <c r="O120" s="22"/>
      <c r="P120" s="22"/>
      <c r="Q120" s="22"/>
    </row>
    <row r="121" spans="1:17" x14ac:dyDescent="0.15">
      <c r="A121" s="3" t="s">
        <v>34</v>
      </c>
      <c r="B121" s="4">
        <v>7</v>
      </c>
      <c r="C121" s="4">
        <v>3</v>
      </c>
      <c r="D121" s="4">
        <v>4</v>
      </c>
      <c r="E121" s="2" t="s">
        <v>20</v>
      </c>
    </row>
    <row r="122" spans="1:17" x14ac:dyDescent="0.15">
      <c r="A122" s="6" t="s">
        <v>1</v>
      </c>
      <c r="B122" s="20">
        <v>100</v>
      </c>
      <c r="C122" s="20">
        <v>42.9</v>
      </c>
      <c r="D122" s="20">
        <v>57.1</v>
      </c>
      <c r="E122" s="21" t="s">
        <v>20</v>
      </c>
      <c r="F122" s="22"/>
      <c r="G122" s="22"/>
      <c r="H122" s="22"/>
      <c r="I122" s="22"/>
      <c r="J122" s="22"/>
      <c r="K122" s="22"/>
      <c r="L122" s="22"/>
      <c r="M122" s="22"/>
      <c r="N122" s="22"/>
      <c r="O122" s="22"/>
      <c r="P122" s="22"/>
      <c r="Q122" s="22"/>
    </row>
    <row r="123" spans="1:17" x14ac:dyDescent="0.15">
      <c r="A123" s="1" t="s">
        <v>303</v>
      </c>
    </row>
    <row r="124" spans="1:17" x14ac:dyDescent="0.15">
      <c r="A124" s="7" t="s">
        <v>18</v>
      </c>
      <c r="B124" s="8">
        <v>285</v>
      </c>
      <c r="C124" s="8">
        <v>60</v>
      </c>
      <c r="D124" s="8">
        <v>210</v>
      </c>
      <c r="E124" s="9">
        <v>15</v>
      </c>
    </row>
    <row r="125" spans="1:17" x14ac:dyDescent="0.15">
      <c r="A125" s="5" t="s">
        <v>1</v>
      </c>
      <c r="B125" s="10">
        <v>100</v>
      </c>
      <c r="C125" s="10">
        <v>21.1</v>
      </c>
      <c r="D125" s="10">
        <v>73.7</v>
      </c>
      <c r="E125" s="19">
        <v>5.3</v>
      </c>
      <c r="F125" s="22"/>
      <c r="G125" s="22"/>
      <c r="H125" s="22"/>
      <c r="I125" s="22"/>
      <c r="J125" s="22"/>
      <c r="K125" s="22"/>
      <c r="L125" s="22"/>
      <c r="M125" s="22"/>
      <c r="N125" s="22"/>
      <c r="O125" s="22"/>
      <c r="P125" s="22"/>
      <c r="Q125" s="22"/>
    </row>
    <row r="126" spans="1:17" x14ac:dyDescent="0.15">
      <c r="A126" s="3" t="s">
        <v>63</v>
      </c>
      <c r="B126" s="4">
        <v>112</v>
      </c>
      <c r="C126" s="4">
        <v>22</v>
      </c>
      <c r="D126" s="4">
        <v>82</v>
      </c>
      <c r="E126" s="2">
        <v>8</v>
      </c>
    </row>
    <row r="127" spans="1:17" x14ac:dyDescent="0.15">
      <c r="A127" s="5" t="s">
        <v>1</v>
      </c>
      <c r="B127" s="10">
        <v>100</v>
      </c>
      <c r="C127" s="10">
        <v>19.600000000000001</v>
      </c>
      <c r="D127" s="10">
        <v>73.2</v>
      </c>
      <c r="E127" s="19">
        <v>7.1</v>
      </c>
      <c r="F127" s="22"/>
      <c r="G127" s="22"/>
      <c r="H127" s="22"/>
      <c r="I127" s="22"/>
      <c r="J127" s="22"/>
      <c r="K127" s="22"/>
      <c r="L127" s="22"/>
      <c r="M127" s="22"/>
      <c r="N127" s="22"/>
      <c r="O127" s="22"/>
      <c r="P127" s="22"/>
      <c r="Q127" s="22"/>
    </row>
    <row r="128" spans="1:17" x14ac:dyDescent="0.15">
      <c r="A128" s="3" t="s">
        <v>64</v>
      </c>
      <c r="B128" s="4">
        <v>109</v>
      </c>
      <c r="C128" s="4">
        <v>22</v>
      </c>
      <c r="D128" s="4">
        <v>81</v>
      </c>
      <c r="E128" s="2">
        <v>6</v>
      </c>
    </row>
    <row r="129" spans="1:17" x14ac:dyDescent="0.15">
      <c r="A129" s="5" t="s">
        <v>1</v>
      </c>
      <c r="B129" s="10">
        <v>100</v>
      </c>
      <c r="C129" s="10">
        <v>20.2</v>
      </c>
      <c r="D129" s="10">
        <v>74.3</v>
      </c>
      <c r="E129" s="19">
        <v>5.5</v>
      </c>
      <c r="F129" s="22"/>
      <c r="G129" s="22"/>
      <c r="H129" s="22"/>
      <c r="I129" s="22"/>
      <c r="J129" s="22"/>
      <c r="K129" s="22"/>
      <c r="L129" s="22"/>
      <c r="M129" s="22"/>
      <c r="N129" s="22"/>
      <c r="O129" s="22"/>
      <c r="P129" s="22"/>
      <c r="Q129" s="22"/>
    </row>
    <row r="130" spans="1:17" x14ac:dyDescent="0.15">
      <c r="A130" s="3" t="s">
        <v>65</v>
      </c>
      <c r="B130" s="4">
        <v>44</v>
      </c>
      <c r="C130" s="4">
        <v>7</v>
      </c>
      <c r="D130" s="4">
        <v>36</v>
      </c>
      <c r="E130" s="2">
        <v>1</v>
      </c>
    </row>
    <row r="131" spans="1:17" x14ac:dyDescent="0.15">
      <c r="A131" s="5" t="s">
        <v>1</v>
      </c>
      <c r="B131" s="10">
        <v>100</v>
      </c>
      <c r="C131" s="10">
        <v>15.9</v>
      </c>
      <c r="D131" s="10">
        <v>81.8</v>
      </c>
      <c r="E131" s="19">
        <v>2.2999999999999998</v>
      </c>
      <c r="F131" s="22"/>
      <c r="G131" s="22"/>
      <c r="H131" s="22"/>
      <c r="I131" s="22"/>
      <c r="J131" s="22"/>
      <c r="K131" s="22"/>
      <c r="L131" s="22"/>
      <c r="M131" s="22"/>
      <c r="N131" s="22"/>
      <c r="O131" s="22"/>
      <c r="P131" s="22"/>
      <c r="Q131" s="22"/>
    </row>
    <row r="132" spans="1:17" x14ac:dyDescent="0.15">
      <c r="A132" s="3" t="s">
        <v>34</v>
      </c>
      <c r="B132" s="4">
        <v>20</v>
      </c>
      <c r="C132" s="4">
        <v>9</v>
      </c>
      <c r="D132" s="4">
        <v>11</v>
      </c>
      <c r="E132" s="2" t="s">
        <v>20</v>
      </c>
    </row>
    <row r="133" spans="1:17" x14ac:dyDescent="0.15">
      <c r="A133" s="6" t="s">
        <v>1</v>
      </c>
      <c r="B133" s="20">
        <v>100</v>
      </c>
      <c r="C133" s="20">
        <v>45</v>
      </c>
      <c r="D133" s="20">
        <v>55</v>
      </c>
      <c r="E133" s="21" t="s">
        <v>20</v>
      </c>
      <c r="F133" s="22"/>
      <c r="G133" s="22"/>
      <c r="H133" s="22"/>
      <c r="I133" s="22"/>
      <c r="J133" s="22"/>
      <c r="K133" s="22"/>
      <c r="L133" s="22"/>
      <c r="M133" s="22"/>
      <c r="N133" s="22"/>
      <c r="O133" s="22"/>
      <c r="P133" s="22"/>
      <c r="Q133" s="22"/>
    </row>
    <row r="134" spans="1:17" x14ac:dyDescent="0.15">
      <c r="A134" s="1" t="s">
        <v>304</v>
      </c>
    </row>
    <row r="135" spans="1:17" x14ac:dyDescent="0.15">
      <c r="A135" s="7" t="s">
        <v>18</v>
      </c>
      <c r="B135" s="8">
        <v>285</v>
      </c>
      <c r="C135" s="8">
        <v>60</v>
      </c>
      <c r="D135" s="8">
        <v>210</v>
      </c>
      <c r="E135" s="9">
        <v>15</v>
      </c>
    </row>
    <row r="136" spans="1:17" x14ac:dyDescent="0.15">
      <c r="A136" s="5" t="s">
        <v>1</v>
      </c>
      <c r="B136" s="10">
        <v>100</v>
      </c>
      <c r="C136" s="10">
        <v>21.1</v>
      </c>
      <c r="D136" s="10">
        <v>73.7</v>
      </c>
      <c r="E136" s="19">
        <v>5.3</v>
      </c>
      <c r="F136" s="22"/>
      <c r="G136" s="22"/>
      <c r="H136" s="22"/>
      <c r="I136" s="22"/>
      <c r="J136" s="22"/>
      <c r="K136" s="22"/>
      <c r="L136" s="22"/>
      <c r="M136" s="22"/>
      <c r="N136" s="22"/>
      <c r="O136" s="22"/>
      <c r="P136" s="22"/>
      <c r="Q136" s="22"/>
    </row>
    <row r="137" spans="1:17" x14ac:dyDescent="0.15">
      <c r="A137" s="3" t="s">
        <v>66</v>
      </c>
      <c r="B137" s="4">
        <v>113</v>
      </c>
      <c r="C137" s="4">
        <v>30</v>
      </c>
      <c r="D137" s="4">
        <v>78</v>
      </c>
      <c r="E137" s="2">
        <v>5</v>
      </c>
    </row>
    <row r="138" spans="1:17" x14ac:dyDescent="0.15">
      <c r="A138" s="5" t="s">
        <v>1</v>
      </c>
      <c r="B138" s="10">
        <v>100</v>
      </c>
      <c r="C138" s="10">
        <v>26.5</v>
      </c>
      <c r="D138" s="10">
        <v>69</v>
      </c>
      <c r="E138" s="19">
        <v>4.4000000000000004</v>
      </c>
      <c r="F138" s="22"/>
      <c r="G138" s="22"/>
      <c r="H138" s="22"/>
      <c r="I138" s="22"/>
      <c r="J138" s="22"/>
      <c r="K138" s="22"/>
      <c r="L138" s="22"/>
      <c r="M138" s="22"/>
      <c r="N138" s="22"/>
      <c r="O138" s="22"/>
      <c r="P138" s="22"/>
      <c r="Q138" s="22"/>
    </row>
    <row r="139" spans="1:17" x14ac:dyDescent="0.15">
      <c r="A139" s="3" t="s">
        <v>67</v>
      </c>
      <c r="B139" s="4">
        <v>151</v>
      </c>
      <c r="C139" s="4">
        <v>26</v>
      </c>
      <c r="D139" s="4">
        <v>116</v>
      </c>
      <c r="E139" s="2">
        <v>9</v>
      </c>
    </row>
    <row r="140" spans="1:17" x14ac:dyDescent="0.15">
      <c r="A140" s="5" t="s">
        <v>1</v>
      </c>
      <c r="B140" s="10">
        <v>100</v>
      </c>
      <c r="C140" s="10">
        <v>17.2</v>
      </c>
      <c r="D140" s="10">
        <v>76.8</v>
      </c>
      <c r="E140" s="19">
        <v>6</v>
      </c>
      <c r="F140" s="22"/>
      <c r="G140" s="22"/>
      <c r="H140" s="22"/>
      <c r="I140" s="22"/>
      <c r="J140" s="22"/>
      <c r="K140" s="22"/>
      <c r="L140" s="22"/>
      <c r="M140" s="22"/>
      <c r="N140" s="22"/>
      <c r="O140" s="22"/>
      <c r="P140" s="22"/>
      <c r="Q140" s="22"/>
    </row>
    <row r="141" spans="1:17" x14ac:dyDescent="0.15">
      <c r="A141" s="3" t="s">
        <v>68</v>
      </c>
      <c r="B141" s="4">
        <v>14</v>
      </c>
      <c r="C141" s="4">
        <v>1</v>
      </c>
      <c r="D141" s="4">
        <v>12</v>
      </c>
      <c r="E141" s="2">
        <v>1</v>
      </c>
    </row>
    <row r="142" spans="1:17" x14ac:dyDescent="0.15">
      <c r="A142" s="5" t="s">
        <v>1</v>
      </c>
      <c r="B142" s="10">
        <v>100</v>
      </c>
      <c r="C142" s="10">
        <v>7.1</v>
      </c>
      <c r="D142" s="10">
        <v>85.7</v>
      </c>
      <c r="E142" s="19">
        <v>7.1</v>
      </c>
      <c r="F142" s="22"/>
      <c r="G142" s="22"/>
      <c r="H142" s="22"/>
      <c r="I142" s="22"/>
      <c r="J142" s="22"/>
      <c r="K142" s="22"/>
      <c r="L142" s="22"/>
      <c r="M142" s="22"/>
      <c r="N142" s="22"/>
      <c r="O142" s="22"/>
      <c r="P142" s="22"/>
      <c r="Q142" s="22"/>
    </row>
    <row r="143" spans="1:17" x14ac:dyDescent="0.15">
      <c r="A143" s="3" t="s">
        <v>69</v>
      </c>
      <c r="B143" s="4">
        <v>2</v>
      </c>
      <c r="C143" s="4">
        <v>1</v>
      </c>
      <c r="D143" s="4">
        <v>1</v>
      </c>
      <c r="E143" s="2" t="s">
        <v>20</v>
      </c>
    </row>
    <row r="144" spans="1:17" x14ac:dyDescent="0.15">
      <c r="A144" s="5" t="s">
        <v>1</v>
      </c>
      <c r="B144" s="10">
        <v>100</v>
      </c>
      <c r="C144" s="10">
        <v>50</v>
      </c>
      <c r="D144" s="10">
        <v>50</v>
      </c>
      <c r="E144" s="19" t="s">
        <v>20</v>
      </c>
      <c r="F144" s="22"/>
      <c r="G144" s="22"/>
      <c r="H144" s="22"/>
      <c r="I144" s="22"/>
      <c r="J144" s="22"/>
      <c r="K144" s="22"/>
      <c r="L144" s="22"/>
      <c r="M144" s="22"/>
      <c r="N144" s="22"/>
      <c r="O144" s="22"/>
      <c r="P144" s="22"/>
      <c r="Q144" s="22"/>
    </row>
    <row r="145" spans="1:17" x14ac:dyDescent="0.15">
      <c r="A145" s="3" t="s">
        <v>34</v>
      </c>
      <c r="B145" s="4">
        <v>5</v>
      </c>
      <c r="C145" s="4">
        <v>2</v>
      </c>
      <c r="D145" s="4">
        <v>3</v>
      </c>
      <c r="E145" s="2" t="s">
        <v>20</v>
      </c>
    </row>
    <row r="146" spans="1:17" x14ac:dyDescent="0.15">
      <c r="A146" s="6" t="s">
        <v>1</v>
      </c>
      <c r="B146" s="20">
        <v>100</v>
      </c>
      <c r="C146" s="20">
        <v>40</v>
      </c>
      <c r="D146" s="20">
        <v>60</v>
      </c>
      <c r="E146" s="21" t="s">
        <v>20</v>
      </c>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268</v>
      </c>
      <c r="H1" s="40"/>
    </row>
    <row r="2" spans="1:17" x14ac:dyDescent="0.15">
      <c r="A2" s="40" t="s">
        <v>269</v>
      </c>
      <c r="H2" s="40"/>
    </row>
    <row r="3" spans="1:17" x14ac:dyDescent="0.15">
      <c r="A3" s="40" t="s">
        <v>270</v>
      </c>
      <c r="H3" s="40"/>
    </row>
    <row r="4" spans="1:17" x14ac:dyDescent="0.15">
      <c r="A4" s="1" t="s">
        <v>0</v>
      </c>
      <c r="H4" s="40"/>
    </row>
    <row r="5" spans="1:17" s="179" customFormat="1" ht="159.94999999999999" customHeight="1" x14ac:dyDescent="0.15">
      <c r="A5" s="34" t="s">
        <v>1</v>
      </c>
      <c r="B5" s="149" t="s">
        <v>2</v>
      </c>
      <c r="C5" s="149" t="s">
        <v>135</v>
      </c>
      <c r="D5" s="149" t="s">
        <v>136</v>
      </c>
      <c r="E5" s="150" t="s">
        <v>17</v>
      </c>
      <c r="H5" s="40"/>
    </row>
    <row r="6" spans="1:17" x14ac:dyDescent="0.15">
      <c r="A6" s="3" t="s">
        <v>18</v>
      </c>
      <c r="B6" s="4">
        <v>285</v>
      </c>
      <c r="C6" s="4">
        <v>19</v>
      </c>
      <c r="D6" s="4">
        <v>238</v>
      </c>
      <c r="E6" s="2">
        <v>28</v>
      </c>
    </row>
    <row r="7" spans="1:17" x14ac:dyDescent="0.15">
      <c r="A7" s="5" t="s">
        <v>1</v>
      </c>
      <c r="B7" s="10">
        <v>100</v>
      </c>
      <c r="C7" s="10">
        <v>6.7</v>
      </c>
      <c r="D7" s="10">
        <v>83.5</v>
      </c>
      <c r="E7" s="19">
        <v>9.8000000000000007</v>
      </c>
      <c r="F7" s="22"/>
      <c r="G7" s="22"/>
      <c r="H7" s="22"/>
      <c r="I7" s="22"/>
      <c r="J7" s="22"/>
      <c r="K7" s="22"/>
      <c r="L7" s="22"/>
      <c r="M7" s="22"/>
      <c r="N7" s="22"/>
      <c r="O7" s="22"/>
      <c r="P7" s="22"/>
      <c r="Q7" s="22"/>
    </row>
    <row r="8" spans="1:17" x14ac:dyDescent="0.15">
      <c r="A8" s="3" t="s">
        <v>19</v>
      </c>
      <c r="B8" s="4">
        <v>15</v>
      </c>
      <c r="C8" s="4" t="s">
        <v>20</v>
      </c>
      <c r="D8" s="4">
        <v>14</v>
      </c>
      <c r="E8" s="2">
        <v>1</v>
      </c>
    </row>
    <row r="9" spans="1:17" x14ac:dyDescent="0.15">
      <c r="A9" s="5" t="s">
        <v>1</v>
      </c>
      <c r="B9" s="10">
        <v>100</v>
      </c>
      <c r="C9" s="10" t="s">
        <v>20</v>
      </c>
      <c r="D9" s="10">
        <v>93.3</v>
      </c>
      <c r="E9" s="19">
        <v>6.7</v>
      </c>
      <c r="F9" s="22"/>
      <c r="G9" s="22"/>
      <c r="H9" s="22"/>
      <c r="I9" s="22"/>
      <c r="J9" s="22"/>
      <c r="K9" s="22"/>
      <c r="L9" s="22"/>
      <c r="M9" s="22"/>
      <c r="N9" s="22"/>
      <c r="O9" s="22"/>
      <c r="P9" s="22"/>
      <c r="Q9" s="22"/>
    </row>
    <row r="10" spans="1:17" x14ac:dyDescent="0.15">
      <c r="A10" s="3" t="s">
        <v>21</v>
      </c>
      <c r="B10" s="4">
        <v>7</v>
      </c>
      <c r="C10" s="4">
        <v>1</v>
      </c>
      <c r="D10" s="4">
        <v>5</v>
      </c>
      <c r="E10" s="2">
        <v>1</v>
      </c>
    </row>
    <row r="11" spans="1:17" x14ac:dyDescent="0.15">
      <c r="A11" s="5" t="s">
        <v>1</v>
      </c>
      <c r="B11" s="10">
        <v>100</v>
      </c>
      <c r="C11" s="10">
        <v>14.3</v>
      </c>
      <c r="D11" s="10">
        <v>71.400000000000006</v>
      </c>
      <c r="E11" s="19">
        <v>14.3</v>
      </c>
      <c r="F11" s="22"/>
      <c r="G11" s="22"/>
      <c r="H11" s="22"/>
      <c r="I11" s="22"/>
      <c r="J11" s="22"/>
      <c r="K11" s="22"/>
      <c r="L11" s="22"/>
      <c r="M11" s="22"/>
      <c r="N11" s="22"/>
      <c r="O11" s="22"/>
      <c r="P11" s="22"/>
      <c r="Q11" s="22"/>
    </row>
    <row r="12" spans="1:17" x14ac:dyDescent="0.15">
      <c r="A12" s="3" t="s">
        <v>22</v>
      </c>
      <c r="B12" s="4">
        <v>4</v>
      </c>
      <c r="C12" s="4" t="s">
        <v>20</v>
      </c>
      <c r="D12" s="4">
        <v>4</v>
      </c>
      <c r="E12" s="2" t="s">
        <v>20</v>
      </c>
    </row>
    <row r="13" spans="1:17" x14ac:dyDescent="0.15">
      <c r="A13" s="5" t="s">
        <v>1</v>
      </c>
      <c r="B13" s="10">
        <v>100</v>
      </c>
      <c r="C13" s="10" t="s">
        <v>20</v>
      </c>
      <c r="D13" s="10">
        <v>100</v>
      </c>
      <c r="E13" s="19" t="s">
        <v>20</v>
      </c>
      <c r="F13" s="22"/>
      <c r="G13" s="22"/>
      <c r="H13" s="22"/>
      <c r="I13" s="22"/>
      <c r="J13" s="22"/>
      <c r="K13" s="22"/>
      <c r="L13" s="22"/>
      <c r="M13" s="22"/>
      <c r="N13" s="22"/>
      <c r="O13" s="22"/>
      <c r="P13" s="22"/>
      <c r="Q13" s="22"/>
    </row>
    <row r="14" spans="1:17" x14ac:dyDescent="0.15">
      <c r="A14" s="3" t="s">
        <v>23</v>
      </c>
      <c r="B14" s="4">
        <v>13</v>
      </c>
      <c r="C14" s="4" t="s">
        <v>20</v>
      </c>
      <c r="D14" s="4">
        <v>13</v>
      </c>
      <c r="E14" s="2" t="s">
        <v>20</v>
      </c>
    </row>
    <row r="15" spans="1:17" x14ac:dyDescent="0.15">
      <c r="A15" s="5" t="s">
        <v>1</v>
      </c>
      <c r="B15" s="10">
        <v>100</v>
      </c>
      <c r="C15" s="10" t="s">
        <v>20</v>
      </c>
      <c r="D15" s="10">
        <v>100</v>
      </c>
      <c r="E15" s="19" t="s">
        <v>20</v>
      </c>
      <c r="F15" s="22"/>
      <c r="G15" s="22"/>
      <c r="H15" s="22"/>
      <c r="I15" s="22"/>
      <c r="J15" s="22"/>
      <c r="K15" s="22"/>
      <c r="L15" s="22"/>
      <c r="M15" s="22"/>
      <c r="N15" s="22"/>
      <c r="O15" s="22"/>
      <c r="P15" s="22"/>
      <c r="Q15" s="22"/>
    </row>
    <row r="16" spans="1:17" x14ac:dyDescent="0.15">
      <c r="A16" s="3" t="s">
        <v>24</v>
      </c>
      <c r="B16" s="4">
        <v>44</v>
      </c>
      <c r="C16" s="4">
        <v>3</v>
      </c>
      <c r="D16" s="4">
        <v>40</v>
      </c>
      <c r="E16" s="2">
        <v>1</v>
      </c>
    </row>
    <row r="17" spans="1:17" x14ac:dyDescent="0.15">
      <c r="A17" s="5" t="s">
        <v>1</v>
      </c>
      <c r="B17" s="10">
        <v>100</v>
      </c>
      <c r="C17" s="10">
        <v>6.8</v>
      </c>
      <c r="D17" s="10">
        <v>90.9</v>
      </c>
      <c r="E17" s="19">
        <v>2.2999999999999998</v>
      </c>
      <c r="F17" s="22"/>
      <c r="G17" s="22"/>
      <c r="H17" s="22"/>
      <c r="I17" s="22"/>
      <c r="J17" s="22"/>
      <c r="K17" s="22"/>
      <c r="L17" s="22"/>
      <c r="M17" s="22"/>
      <c r="N17" s="22"/>
      <c r="O17" s="22"/>
      <c r="P17" s="22"/>
      <c r="Q17" s="22"/>
    </row>
    <row r="18" spans="1:17" x14ac:dyDescent="0.15">
      <c r="A18" s="3" t="s">
        <v>25</v>
      </c>
      <c r="B18" s="4">
        <v>15</v>
      </c>
      <c r="C18" s="4" t="s">
        <v>20</v>
      </c>
      <c r="D18" s="4">
        <v>12</v>
      </c>
      <c r="E18" s="2">
        <v>3</v>
      </c>
    </row>
    <row r="19" spans="1:17" x14ac:dyDescent="0.15">
      <c r="A19" s="5" t="s">
        <v>1</v>
      </c>
      <c r="B19" s="10">
        <v>100</v>
      </c>
      <c r="C19" s="10" t="s">
        <v>20</v>
      </c>
      <c r="D19" s="10">
        <v>80</v>
      </c>
      <c r="E19" s="19">
        <v>20</v>
      </c>
      <c r="F19" s="22"/>
      <c r="G19" s="22"/>
      <c r="H19" s="22"/>
      <c r="I19" s="22"/>
      <c r="J19" s="22"/>
      <c r="K19" s="22"/>
      <c r="L19" s="22"/>
      <c r="M19" s="22"/>
      <c r="N19" s="22"/>
      <c r="O19" s="22"/>
      <c r="P19" s="22"/>
      <c r="Q19" s="22"/>
    </row>
    <row r="20" spans="1:17" x14ac:dyDescent="0.15">
      <c r="A20" s="3" t="s">
        <v>26</v>
      </c>
      <c r="B20" s="4">
        <v>5</v>
      </c>
      <c r="C20" s="4" t="s">
        <v>20</v>
      </c>
      <c r="D20" s="4">
        <v>5</v>
      </c>
      <c r="E20" s="2" t="s">
        <v>20</v>
      </c>
    </row>
    <row r="21" spans="1:17" x14ac:dyDescent="0.15">
      <c r="A21" s="5" t="s">
        <v>1</v>
      </c>
      <c r="B21" s="10">
        <v>100</v>
      </c>
      <c r="C21" s="10" t="s">
        <v>20</v>
      </c>
      <c r="D21" s="10">
        <v>100</v>
      </c>
      <c r="E21" s="19" t="s">
        <v>20</v>
      </c>
      <c r="F21" s="22"/>
      <c r="G21" s="22"/>
      <c r="H21" s="22"/>
      <c r="I21" s="22"/>
      <c r="J21" s="22"/>
      <c r="K21" s="22"/>
      <c r="L21" s="22"/>
      <c r="M21" s="22"/>
      <c r="N21" s="22"/>
      <c r="O21" s="22"/>
      <c r="P21" s="22"/>
      <c r="Q21" s="22"/>
    </row>
    <row r="22" spans="1:17" x14ac:dyDescent="0.15">
      <c r="A22" s="3" t="s">
        <v>27</v>
      </c>
      <c r="B22" s="4">
        <v>5</v>
      </c>
      <c r="C22" s="4">
        <v>1</v>
      </c>
      <c r="D22" s="4">
        <v>4</v>
      </c>
      <c r="E22" s="2" t="s">
        <v>20</v>
      </c>
    </row>
    <row r="23" spans="1:17" x14ac:dyDescent="0.15">
      <c r="A23" s="5" t="s">
        <v>1</v>
      </c>
      <c r="B23" s="10">
        <v>100</v>
      </c>
      <c r="C23" s="10">
        <v>20</v>
      </c>
      <c r="D23" s="10">
        <v>80</v>
      </c>
      <c r="E23" s="19" t="s">
        <v>20</v>
      </c>
      <c r="F23" s="22"/>
      <c r="G23" s="22"/>
      <c r="H23" s="22"/>
      <c r="I23" s="22"/>
      <c r="J23" s="22"/>
      <c r="K23" s="22"/>
      <c r="L23" s="22"/>
      <c r="M23" s="22"/>
      <c r="N23" s="22"/>
      <c r="O23" s="22"/>
      <c r="P23" s="22"/>
      <c r="Q23" s="22"/>
    </row>
    <row r="24" spans="1:17" x14ac:dyDescent="0.15">
      <c r="A24" s="3" t="s">
        <v>28</v>
      </c>
      <c r="B24" s="4">
        <v>21</v>
      </c>
      <c r="C24" s="4" t="s">
        <v>20</v>
      </c>
      <c r="D24" s="4">
        <v>19</v>
      </c>
      <c r="E24" s="2">
        <v>2</v>
      </c>
    </row>
    <row r="25" spans="1:17" x14ac:dyDescent="0.15">
      <c r="A25" s="5" t="s">
        <v>1</v>
      </c>
      <c r="B25" s="10">
        <v>100</v>
      </c>
      <c r="C25" s="10" t="s">
        <v>20</v>
      </c>
      <c r="D25" s="10">
        <v>90.5</v>
      </c>
      <c r="E25" s="19">
        <v>9.5</v>
      </c>
      <c r="F25" s="22"/>
      <c r="G25" s="22"/>
      <c r="H25" s="22"/>
      <c r="I25" s="22"/>
      <c r="J25" s="22"/>
      <c r="K25" s="22"/>
      <c r="L25" s="22"/>
      <c r="M25" s="22"/>
      <c r="N25" s="22"/>
      <c r="O25" s="22"/>
      <c r="P25" s="22"/>
      <c r="Q25" s="22"/>
    </row>
    <row r="26" spans="1:17" x14ac:dyDescent="0.15">
      <c r="A26" s="3" t="s">
        <v>29</v>
      </c>
      <c r="B26" s="4">
        <v>6</v>
      </c>
      <c r="C26" s="4">
        <v>1</v>
      </c>
      <c r="D26" s="4">
        <v>5</v>
      </c>
      <c r="E26" s="2" t="s">
        <v>20</v>
      </c>
    </row>
    <row r="27" spans="1:17" x14ac:dyDescent="0.15">
      <c r="A27" s="5" t="s">
        <v>1</v>
      </c>
      <c r="B27" s="10">
        <v>100</v>
      </c>
      <c r="C27" s="10">
        <v>16.7</v>
      </c>
      <c r="D27" s="10">
        <v>83.3</v>
      </c>
      <c r="E27" s="19" t="s">
        <v>20</v>
      </c>
      <c r="F27" s="22"/>
      <c r="G27" s="22"/>
      <c r="H27" s="22"/>
      <c r="I27" s="22"/>
      <c r="J27" s="22"/>
      <c r="K27" s="22"/>
      <c r="L27" s="22"/>
      <c r="M27" s="22"/>
      <c r="N27" s="22"/>
      <c r="O27" s="22"/>
      <c r="P27" s="22"/>
      <c r="Q27" s="22"/>
    </row>
    <row r="28" spans="1:17" x14ac:dyDescent="0.15">
      <c r="A28" s="3" t="s">
        <v>30</v>
      </c>
      <c r="B28" s="4">
        <v>42</v>
      </c>
      <c r="C28" s="4">
        <v>8</v>
      </c>
      <c r="D28" s="4">
        <v>30</v>
      </c>
      <c r="E28" s="2">
        <v>4</v>
      </c>
    </row>
    <row r="29" spans="1:17" x14ac:dyDescent="0.15">
      <c r="A29" s="5" t="s">
        <v>1</v>
      </c>
      <c r="B29" s="10">
        <v>100</v>
      </c>
      <c r="C29" s="10">
        <v>19</v>
      </c>
      <c r="D29" s="10">
        <v>71.400000000000006</v>
      </c>
      <c r="E29" s="19">
        <v>9.5</v>
      </c>
      <c r="F29" s="22"/>
      <c r="G29" s="22"/>
      <c r="H29" s="22"/>
      <c r="I29" s="22"/>
      <c r="J29" s="22"/>
      <c r="K29" s="22"/>
      <c r="L29" s="22"/>
      <c r="M29" s="22"/>
      <c r="N29" s="22"/>
      <c r="O29" s="22"/>
      <c r="P29" s="22"/>
      <c r="Q29" s="22"/>
    </row>
    <row r="30" spans="1:17" x14ac:dyDescent="0.15">
      <c r="A30" s="3" t="s">
        <v>31</v>
      </c>
      <c r="B30" s="4">
        <v>59</v>
      </c>
      <c r="C30" s="4">
        <v>2</v>
      </c>
      <c r="D30" s="4">
        <v>49</v>
      </c>
      <c r="E30" s="2">
        <v>8</v>
      </c>
    </row>
    <row r="31" spans="1:17" x14ac:dyDescent="0.15">
      <c r="A31" s="5" t="s">
        <v>1</v>
      </c>
      <c r="B31" s="10">
        <v>100</v>
      </c>
      <c r="C31" s="10">
        <v>3.4</v>
      </c>
      <c r="D31" s="10">
        <v>83.1</v>
      </c>
      <c r="E31" s="19">
        <v>13.6</v>
      </c>
      <c r="F31" s="22"/>
      <c r="G31" s="22"/>
      <c r="H31" s="22"/>
      <c r="I31" s="22"/>
      <c r="J31" s="22"/>
      <c r="K31" s="22"/>
      <c r="L31" s="22"/>
      <c r="M31" s="22"/>
      <c r="N31" s="22"/>
      <c r="O31" s="22"/>
      <c r="P31" s="22"/>
      <c r="Q31" s="22"/>
    </row>
    <row r="32" spans="1:17" x14ac:dyDescent="0.15">
      <c r="A32" s="3" t="s">
        <v>32</v>
      </c>
      <c r="B32" s="4">
        <v>16</v>
      </c>
      <c r="C32" s="4" t="s">
        <v>20</v>
      </c>
      <c r="D32" s="4">
        <v>14</v>
      </c>
      <c r="E32" s="2">
        <v>2</v>
      </c>
    </row>
    <row r="33" spans="1:17" x14ac:dyDescent="0.15">
      <c r="A33" s="5" t="s">
        <v>1</v>
      </c>
      <c r="B33" s="10">
        <v>100</v>
      </c>
      <c r="C33" s="10" t="s">
        <v>20</v>
      </c>
      <c r="D33" s="10">
        <v>87.5</v>
      </c>
      <c r="E33" s="19">
        <v>12.5</v>
      </c>
      <c r="F33" s="22"/>
      <c r="G33" s="22"/>
      <c r="H33" s="22"/>
      <c r="I33" s="22"/>
      <c r="J33" s="22"/>
      <c r="K33" s="22"/>
      <c r="L33" s="22"/>
      <c r="M33" s="22"/>
      <c r="N33" s="22"/>
      <c r="O33" s="22"/>
      <c r="P33" s="22"/>
      <c r="Q33" s="22"/>
    </row>
    <row r="34" spans="1:17" x14ac:dyDescent="0.15">
      <c r="A34" s="3" t="s">
        <v>33</v>
      </c>
      <c r="B34" s="4">
        <v>18</v>
      </c>
      <c r="C34" s="4">
        <v>1</v>
      </c>
      <c r="D34" s="4">
        <v>13</v>
      </c>
      <c r="E34" s="2">
        <v>4</v>
      </c>
    </row>
    <row r="35" spans="1:17" x14ac:dyDescent="0.15">
      <c r="A35" s="5" t="s">
        <v>1</v>
      </c>
      <c r="B35" s="10">
        <v>100</v>
      </c>
      <c r="C35" s="10">
        <v>5.6</v>
      </c>
      <c r="D35" s="10">
        <v>72.2</v>
      </c>
      <c r="E35" s="19">
        <v>22.2</v>
      </c>
      <c r="F35" s="22"/>
      <c r="G35" s="22"/>
      <c r="H35" s="22"/>
      <c r="I35" s="22"/>
      <c r="J35" s="22"/>
      <c r="K35" s="22"/>
      <c r="L35" s="22"/>
      <c r="M35" s="22"/>
      <c r="N35" s="22"/>
      <c r="O35" s="22"/>
      <c r="P35" s="22"/>
      <c r="Q35" s="22"/>
    </row>
    <row r="36" spans="1:17" x14ac:dyDescent="0.15">
      <c r="A36" s="3" t="s">
        <v>34</v>
      </c>
      <c r="B36" s="4">
        <v>15</v>
      </c>
      <c r="C36" s="4">
        <v>2</v>
      </c>
      <c r="D36" s="4">
        <v>11</v>
      </c>
      <c r="E36" s="2">
        <v>2</v>
      </c>
    </row>
    <row r="37" spans="1:17" x14ac:dyDescent="0.15">
      <c r="A37" s="6" t="s">
        <v>1</v>
      </c>
      <c r="B37" s="20">
        <v>100</v>
      </c>
      <c r="C37" s="20">
        <v>13.3</v>
      </c>
      <c r="D37" s="20">
        <v>73.3</v>
      </c>
      <c r="E37" s="21">
        <v>13.3</v>
      </c>
      <c r="F37" s="22"/>
      <c r="G37" s="22"/>
      <c r="H37" s="22"/>
      <c r="I37" s="22"/>
      <c r="J37" s="22"/>
      <c r="K37" s="22"/>
      <c r="L37" s="22"/>
      <c r="M37" s="22"/>
      <c r="N37" s="22"/>
      <c r="O37" s="22"/>
      <c r="P37" s="22"/>
      <c r="Q37" s="22"/>
    </row>
    <row r="38" spans="1:17" x14ac:dyDescent="0.15">
      <c r="A38" s="1" t="s">
        <v>35</v>
      </c>
    </row>
    <row r="39" spans="1:17" x14ac:dyDescent="0.15">
      <c r="A39" s="7" t="s">
        <v>18</v>
      </c>
      <c r="B39" s="8">
        <v>285</v>
      </c>
      <c r="C39" s="8">
        <v>19</v>
      </c>
      <c r="D39" s="8">
        <v>238</v>
      </c>
      <c r="E39" s="9">
        <v>28</v>
      </c>
    </row>
    <row r="40" spans="1:17" x14ac:dyDescent="0.15">
      <c r="A40" s="5" t="s">
        <v>1</v>
      </c>
      <c r="B40" s="10">
        <v>100</v>
      </c>
      <c r="C40" s="10">
        <v>6.7</v>
      </c>
      <c r="D40" s="10">
        <v>83.5</v>
      </c>
      <c r="E40" s="19">
        <v>9.8000000000000007</v>
      </c>
      <c r="F40" s="22"/>
      <c r="G40" s="22"/>
      <c r="H40" s="22"/>
      <c r="I40" s="22"/>
      <c r="J40" s="22"/>
      <c r="K40" s="22"/>
      <c r="L40" s="22"/>
      <c r="M40" s="22"/>
      <c r="N40" s="22"/>
      <c r="O40" s="22"/>
      <c r="P40" s="22"/>
      <c r="Q40" s="22"/>
    </row>
    <row r="41" spans="1:17" x14ac:dyDescent="0.15">
      <c r="A41" s="3" t="s">
        <v>36</v>
      </c>
      <c r="B41" s="4">
        <v>3</v>
      </c>
      <c r="C41" s="4" t="s">
        <v>20</v>
      </c>
      <c r="D41" s="4">
        <v>3</v>
      </c>
      <c r="E41" s="2" t="s">
        <v>20</v>
      </c>
    </row>
    <row r="42" spans="1:17" x14ac:dyDescent="0.15">
      <c r="A42" s="5" t="s">
        <v>1</v>
      </c>
      <c r="B42" s="10">
        <v>100</v>
      </c>
      <c r="C42" s="10" t="s">
        <v>20</v>
      </c>
      <c r="D42" s="10">
        <v>100</v>
      </c>
      <c r="E42" s="19" t="s">
        <v>20</v>
      </c>
      <c r="F42" s="22"/>
      <c r="G42" s="22"/>
      <c r="H42" s="22"/>
      <c r="I42" s="22"/>
      <c r="J42" s="22"/>
      <c r="K42" s="22"/>
      <c r="L42" s="22"/>
      <c r="M42" s="22"/>
      <c r="N42" s="22"/>
      <c r="O42" s="22"/>
      <c r="P42" s="22"/>
      <c r="Q42" s="22"/>
    </row>
    <row r="43" spans="1:17" x14ac:dyDescent="0.15">
      <c r="A43" s="3" t="s">
        <v>37</v>
      </c>
      <c r="B43" s="4">
        <v>16</v>
      </c>
      <c r="C43" s="4" t="s">
        <v>20</v>
      </c>
      <c r="D43" s="4">
        <v>16</v>
      </c>
      <c r="E43" s="2" t="s">
        <v>20</v>
      </c>
    </row>
    <row r="44" spans="1:17" x14ac:dyDescent="0.15">
      <c r="A44" s="5" t="s">
        <v>1</v>
      </c>
      <c r="B44" s="10">
        <v>100</v>
      </c>
      <c r="C44" s="10" t="s">
        <v>20</v>
      </c>
      <c r="D44" s="10">
        <v>100</v>
      </c>
      <c r="E44" s="19" t="s">
        <v>20</v>
      </c>
      <c r="F44" s="22"/>
      <c r="G44" s="22"/>
      <c r="H44" s="22"/>
      <c r="I44" s="22"/>
      <c r="J44" s="22"/>
      <c r="K44" s="22"/>
      <c r="L44" s="22"/>
      <c r="M44" s="22"/>
      <c r="N44" s="22"/>
      <c r="O44" s="22"/>
      <c r="P44" s="22"/>
      <c r="Q44" s="22"/>
    </row>
    <row r="45" spans="1:17" x14ac:dyDescent="0.15">
      <c r="A45" s="3" t="s">
        <v>38</v>
      </c>
      <c r="B45" s="4">
        <v>66</v>
      </c>
      <c r="C45" s="4">
        <v>1</v>
      </c>
      <c r="D45" s="4">
        <v>57</v>
      </c>
      <c r="E45" s="2">
        <v>8</v>
      </c>
    </row>
    <row r="46" spans="1:17" x14ac:dyDescent="0.15">
      <c r="A46" s="5" t="s">
        <v>1</v>
      </c>
      <c r="B46" s="10">
        <v>100</v>
      </c>
      <c r="C46" s="10">
        <v>1.5</v>
      </c>
      <c r="D46" s="10">
        <v>86.4</v>
      </c>
      <c r="E46" s="19">
        <v>12.1</v>
      </c>
      <c r="F46" s="22"/>
      <c r="G46" s="22"/>
      <c r="H46" s="22"/>
      <c r="I46" s="22"/>
      <c r="J46" s="22"/>
      <c r="K46" s="22"/>
      <c r="L46" s="22"/>
      <c r="M46" s="22"/>
      <c r="N46" s="22"/>
      <c r="O46" s="22"/>
      <c r="P46" s="22"/>
      <c r="Q46" s="22"/>
    </row>
    <row r="47" spans="1:17" x14ac:dyDescent="0.15">
      <c r="A47" s="3" t="s">
        <v>39</v>
      </c>
      <c r="B47" s="4">
        <v>71</v>
      </c>
      <c r="C47" s="4">
        <v>4</v>
      </c>
      <c r="D47" s="4">
        <v>57</v>
      </c>
      <c r="E47" s="2">
        <v>10</v>
      </c>
    </row>
    <row r="48" spans="1:17" x14ac:dyDescent="0.15">
      <c r="A48" s="5" t="s">
        <v>1</v>
      </c>
      <c r="B48" s="10">
        <v>100</v>
      </c>
      <c r="C48" s="10">
        <v>5.6</v>
      </c>
      <c r="D48" s="10">
        <v>80.3</v>
      </c>
      <c r="E48" s="19">
        <v>14.1</v>
      </c>
      <c r="F48" s="22"/>
      <c r="G48" s="22"/>
      <c r="H48" s="22"/>
      <c r="I48" s="22"/>
      <c r="J48" s="22"/>
      <c r="K48" s="22"/>
      <c r="L48" s="22"/>
      <c r="M48" s="22"/>
      <c r="N48" s="22"/>
      <c r="O48" s="22"/>
      <c r="P48" s="22"/>
      <c r="Q48" s="22"/>
    </row>
    <row r="49" spans="1:17" x14ac:dyDescent="0.15">
      <c r="A49" s="3" t="s">
        <v>40</v>
      </c>
      <c r="B49" s="4">
        <v>68</v>
      </c>
      <c r="C49" s="4">
        <v>7</v>
      </c>
      <c r="D49" s="4">
        <v>55</v>
      </c>
      <c r="E49" s="2">
        <v>6</v>
      </c>
    </row>
    <row r="50" spans="1:17" x14ac:dyDescent="0.15">
      <c r="A50" s="5" t="s">
        <v>1</v>
      </c>
      <c r="B50" s="10">
        <v>100</v>
      </c>
      <c r="C50" s="10">
        <v>10.3</v>
      </c>
      <c r="D50" s="10">
        <v>80.900000000000006</v>
      </c>
      <c r="E50" s="19">
        <v>8.8000000000000007</v>
      </c>
      <c r="F50" s="22"/>
      <c r="G50" s="22"/>
      <c r="H50" s="22"/>
      <c r="I50" s="22"/>
      <c r="J50" s="22"/>
      <c r="K50" s="22"/>
      <c r="L50" s="22"/>
      <c r="M50" s="22"/>
      <c r="N50" s="22"/>
      <c r="O50" s="22"/>
      <c r="P50" s="22"/>
      <c r="Q50" s="22"/>
    </row>
    <row r="51" spans="1:17" x14ac:dyDescent="0.15">
      <c r="A51" s="3" t="s">
        <v>41</v>
      </c>
      <c r="B51" s="4">
        <v>37</v>
      </c>
      <c r="C51" s="4">
        <v>3</v>
      </c>
      <c r="D51" s="4">
        <v>33</v>
      </c>
      <c r="E51" s="2">
        <v>1</v>
      </c>
    </row>
    <row r="52" spans="1:17" x14ac:dyDescent="0.15">
      <c r="A52" s="5" t="s">
        <v>1</v>
      </c>
      <c r="B52" s="10">
        <v>100</v>
      </c>
      <c r="C52" s="10">
        <v>8.1</v>
      </c>
      <c r="D52" s="10">
        <v>89.2</v>
      </c>
      <c r="E52" s="19">
        <v>2.7</v>
      </c>
      <c r="F52" s="22"/>
      <c r="G52" s="22"/>
      <c r="H52" s="22"/>
      <c r="I52" s="22"/>
      <c r="J52" s="22"/>
      <c r="K52" s="22"/>
      <c r="L52" s="22"/>
      <c r="M52" s="22"/>
      <c r="N52" s="22"/>
      <c r="O52" s="22"/>
      <c r="P52" s="22"/>
      <c r="Q52" s="22"/>
    </row>
    <row r="53" spans="1:17" x14ac:dyDescent="0.15">
      <c r="A53" s="3" t="s">
        <v>42</v>
      </c>
      <c r="B53" s="4">
        <v>17</v>
      </c>
      <c r="C53" s="4">
        <v>3</v>
      </c>
      <c r="D53" s="4">
        <v>12</v>
      </c>
      <c r="E53" s="2">
        <v>2</v>
      </c>
    </row>
    <row r="54" spans="1:17" x14ac:dyDescent="0.15">
      <c r="A54" s="5" t="s">
        <v>1</v>
      </c>
      <c r="B54" s="10">
        <v>100</v>
      </c>
      <c r="C54" s="10">
        <v>17.600000000000001</v>
      </c>
      <c r="D54" s="10">
        <v>70.599999999999994</v>
      </c>
      <c r="E54" s="19">
        <v>11.8</v>
      </c>
      <c r="F54" s="22"/>
      <c r="G54" s="22"/>
      <c r="H54" s="22"/>
      <c r="I54" s="22"/>
      <c r="J54" s="22"/>
      <c r="K54" s="22"/>
      <c r="L54" s="22"/>
      <c r="M54" s="22"/>
      <c r="N54" s="22"/>
      <c r="O54" s="22"/>
      <c r="P54" s="22"/>
      <c r="Q54" s="22"/>
    </row>
    <row r="55" spans="1:17" x14ac:dyDescent="0.15">
      <c r="A55" s="3" t="s">
        <v>34</v>
      </c>
      <c r="B55" s="4">
        <v>7</v>
      </c>
      <c r="C55" s="4">
        <v>1</v>
      </c>
      <c r="D55" s="4">
        <v>5</v>
      </c>
      <c r="E55" s="2">
        <v>1</v>
      </c>
    </row>
    <row r="56" spans="1:17" x14ac:dyDescent="0.15">
      <c r="A56" s="6" t="s">
        <v>1</v>
      </c>
      <c r="B56" s="20">
        <v>100</v>
      </c>
      <c r="C56" s="20">
        <v>14.3</v>
      </c>
      <c r="D56" s="20">
        <v>71.400000000000006</v>
      </c>
      <c r="E56" s="21">
        <v>14.3</v>
      </c>
      <c r="F56" s="22"/>
      <c r="G56" s="22"/>
      <c r="H56" s="22"/>
      <c r="I56" s="22"/>
      <c r="J56" s="22"/>
      <c r="K56" s="22"/>
      <c r="L56" s="22"/>
      <c r="M56" s="22"/>
      <c r="N56" s="22"/>
      <c r="O56" s="22"/>
      <c r="P56" s="22"/>
      <c r="Q56" s="22"/>
    </row>
    <row r="57" spans="1:17" x14ac:dyDescent="0.15">
      <c r="A57" s="1" t="s">
        <v>43</v>
      </c>
    </row>
    <row r="58" spans="1:17" x14ac:dyDescent="0.15">
      <c r="A58" s="7" t="s">
        <v>18</v>
      </c>
      <c r="B58" s="8">
        <v>285</v>
      </c>
      <c r="C58" s="8">
        <v>19</v>
      </c>
      <c r="D58" s="8">
        <v>238</v>
      </c>
      <c r="E58" s="9">
        <v>28</v>
      </c>
    </row>
    <row r="59" spans="1:17" x14ac:dyDescent="0.15">
      <c r="A59" s="5" t="s">
        <v>1</v>
      </c>
      <c r="B59" s="10">
        <v>100</v>
      </c>
      <c r="C59" s="10">
        <v>6.7</v>
      </c>
      <c r="D59" s="10">
        <v>83.5</v>
      </c>
      <c r="E59" s="19">
        <v>9.8000000000000007</v>
      </c>
      <c r="F59" s="22"/>
      <c r="G59" s="22"/>
      <c r="H59" s="22"/>
      <c r="I59" s="22"/>
      <c r="J59" s="22"/>
      <c r="K59" s="22"/>
      <c r="L59" s="22"/>
      <c r="M59" s="22"/>
      <c r="N59" s="22"/>
      <c r="O59" s="22"/>
      <c r="P59" s="22"/>
      <c r="Q59" s="22"/>
    </row>
    <row r="60" spans="1:17" x14ac:dyDescent="0.15">
      <c r="A60" s="3" t="s">
        <v>44</v>
      </c>
      <c r="B60" s="4">
        <v>47</v>
      </c>
      <c r="C60" s="4">
        <v>1</v>
      </c>
      <c r="D60" s="4">
        <v>43</v>
      </c>
      <c r="E60" s="2">
        <v>3</v>
      </c>
    </row>
    <row r="61" spans="1:17" x14ac:dyDescent="0.15">
      <c r="A61" s="5" t="s">
        <v>1</v>
      </c>
      <c r="B61" s="10">
        <v>100</v>
      </c>
      <c r="C61" s="10">
        <v>2.1</v>
      </c>
      <c r="D61" s="10">
        <v>91.5</v>
      </c>
      <c r="E61" s="19">
        <v>6.4</v>
      </c>
      <c r="F61" s="22"/>
      <c r="G61" s="22"/>
      <c r="H61" s="22"/>
      <c r="I61" s="22"/>
      <c r="J61" s="22"/>
      <c r="K61" s="22"/>
      <c r="L61" s="22"/>
      <c r="M61" s="22"/>
      <c r="N61" s="22"/>
      <c r="O61" s="22"/>
      <c r="P61" s="22"/>
      <c r="Q61" s="22"/>
    </row>
    <row r="62" spans="1:17" x14ac:dyDescent="0.15">
      <c r="A62" s="3" t="s">
        <v>45</v>
      </c>
      <c r="B62" s="4">
        <v>63</v>
      </c>
      <c r="C62" s="4">
        <v>9</v>
      </c>
      <c r="D62" s="4">
        <v>49</v>
      </c>
      <c r="E62" s="2">
        <v>5</v>
      </c>
    </row>
    <row r="63" spans="1:17" x14ac:dyDescent="0.15">
      <c r="A63" s="5" t="s">
        <v>1</v>
      </c>
      <c r="B63" s="10">
        <v>100</v>
      </c>
      <c r="C63" s="10">
        <v>14.3</v>
      </c>
      <c r="D63" s="10">
        <v>77.8</v>
      </c>
      <c r="E63" s="19">
        <v>7.9</v>
      </c>
      <c r="F63" s="22"/>
      <c r="G63" s="22"/>
      <c r="H63" s="22"/>
      <c r="I63" s="22"/>
      <c r="J63" s="22"/>
      <c r="K63" s="22"/>
      <c r="L63" s="22"/>
      <c r="M63" s="22"/>
      <c r="N63" s="22"/>
      <c r="O63" s="22"/>
      <c r="P63" s="22"/>
      <c r="Q63" s="22"/>
    </row>
    <row r="64" spans="1:17" x14ac:dyDescent="0.15">
      <c r="A64" s="3" t="s">
        <v>46</v>
      </c>
      <c r="B64" s="4">
        <v>59</v>
      </c>
      <c r="C64" s="4">
        <v>4</v>
      </c>
      <c r="D64" s="4">
        <v>50</v>
      </c>
      <c r="E64" s="2">
        <v>5</v>
      </c>
    </row>
    <row r="65" spans="1:17" x14ac:dyDescent="0.15">
      <c r="A65" s="5" t="s">
        <v>1</v>
      </c>
      <c r="B65" s="10">
        <v>100</v>
      </c>
      <c r="C65" s="10">
        <v>6.8</v>
      </c>
      <c r="D65" s="10">
        <v>84.7</v>
      </c>
      <c r="E65" s="19">
        <v>8.5</v>
      </c>
      <c r="F65" s="22"/>
      <c r="G65" s="22"/>
      <c r="H65" s="22"/>
      <c r="I65" s="22"/>
      <c r="J65" s="22"/>
      <c r="K65" s="22"/>
      <c r="L65" s="22"/>
      <c r="M65" s="22"/>
      <c r="N65" s="22"/>
      <c r="O65" s="22"/>
      <c r="P65" s="22"/>
      <c r="Q65" s="22"/>
    </row>
    <row r="66" spans="1:17" x14ac:dyDescent="0.15">
      <c r="A66" s="3" t="s">
        <v>47</v>
      </c>
      <c r="B66" s="4">
        <v>109</v>
      </c>
      <c r="C66" s="4">
        <v>4</v>
      </c>
      <c r="D66" s="4">
        <v>91</v>
      </c>
      <c r="E66" s="2">
        <v>14</v>
      </c>
    </row>
    <row r="67" spans="1:17" x14ac:dyDescent="0.15">
      <c r="A67" s="5" t="s">
        <v>1</v>
      </c>
      <c r="B67" s="10">
        <v>100</v>
      </c>
      <c r="C67" s="10">
        <v>3.7</v>
      </c>
      <c r="D67" s="10">
        <v>83.5</v>
      </c>
      <c r="E67" s="19">
        <v>12.8</v>
      </c>
      <c r="F67" s="22"/>
      <c r="G67" s="22"/>
      <c r="H67" s="22"/>
      <c r="I67" s="22"/>
      <c r="J67" s="22"/>
      <c r="K67" s="22"/>
      <c r="L67" s="22"/>
      <c r="M67" s="22"/>
      <c r="N67" s="22"/>
      <c r="O67" s="22"/>
      <c r="P67" s="22"/>
      <c r="Q67" s="22"/>
    </row>
    <row r="68" spans="1:17" x14ac:dyDescent="0.15">
      <c r="A68" s="3" t="s">
        <v>34</v>
      </c>
      <c r="B68" s="4">
        <v>7</v>
      </c>
      <c r="C68" s="4">
        <v>1</v>
      </c>
      <c r="D68" s="4">
        <v>5</v>
      </c>
      <c r="E68" s="2">
        <v>1</v>
      </c>
    </row>
    <row r="69" spans="1:17" x14ac:dyDescent="0.15">
      <c r="A69" s="6" t="s">
        <v>1</v>
      </c>
      <c r="B69" s="20">
        <v>100</v>
      </c>
      <c r="C69" s="20">
        <v>14.3</v>
      </c>
      <c r="D69" s="20">
        <v>71.400000000000006</v>
      </c>
      <c r="E69" s="21">
        <v>14.3</v>
      </c>
      <c r="F69" s="22"/>
      <c r="G69" s="22"/>
      <c r="H69" s="22"/>
      <c r="I69" s="22"/>
      <c r="J69" s="22"/>
      <c r="K69" s="22"/>
      <c r="L69" s="22"/>
      <c r="M69" s="22"/>
      <c r="N69" s="22"/>
      <c r="O69" s="22"/>
      <c r="P69" s="22"/>
      <c r="Q69" s="22"/>
    </row>
    <row r="70" spans="1:17" x14ac:dyDescent="0.15">
      <c r="A70" s="1" t="s">
        <v>48</v>
      </c>
    </row>
    <row r="71" spans="1:17" x14ac:dyDescent="0.15">
      <c r="A71" s="7" t="s">
        <v>18</v>
      </c>
      <c r="B71" s="8">
        <v>285</v>
      </c>
      <c r="C71" s="8">
        <v>19</v>
      </c>
      <c r="D71" s="8">
        <v>238</v>
      </c>
      <c r="E71" s="9">
        <v>28</v>
      </c>
    </row>
    <row r="72" spans="1:17" x14ac:dyDescent="0.15">
      <c r="A72" s="5" t="s">
        <v>1</v>
      </c>
      <c r="B72" s="10">
        <v>100</v>
      </c>
      <c r="C72" s="10">
        <v>6.7</v>
      </c>
      <c r="D72" s="10">
        <v>83.5</v>
      </c>
      <c r="E72" s="19">
        <v>9.8000000000000007</v>
      </c>
      <c r="F72" s="22"/>
      <c r="G72" s="22"/>
      <c r="H72" s="22"/>
      <c r="I72" s="22"/>
      <c r="J72" s="22"/>
      <c r="K72" s="22"/>
      <c r="L72" s="22"/>
      <c r="M72" s="22"/>
      <c r="N72" s="22"/>
      <c r="O72" s="22"/>
      <c r="P72" s="22"/>
      <c r="Q72" s="22"/>
    </row>
    <row r="73" spans="1:17" x14ac:dyDescent="0.15">
      <c r="A73" s="3" t="s">
        <v>49</v>
      </c>
      <c r="B73" s="4">
        <v>121</v>
      </c>
      <c r="C73" s="4">
        <v>10</v>
      </c>
      <c r="D73" s="4">
        <v>105</v>
      </c>
      <c r="E73" s="2">
        <v>6</v>
      </c>
    </row>
    <row r="74" spans="1:17" x14ac:dyDescent="0.15">
      <c r="A74" s="5" t="s">
        <v>1</v>
      </c>
      <c r="B74" s="10">
        <v>100</v>
      </c>
      <c r="C74" s="10">
        <v>8.3000000000000007</v>
      </c>
      <c r="D74" s="10">
        <v>86.8</v>
      </c>
      <c r="E74" s="19">
        <v>5</v>
      </c>
      <c r="F74" s="22"/>
      <c r="G74" s="22"/>
      <c r="H74" s="22"/>
      <c r="I74" s="22"/>
      <c r="J74" s="22"/>
      <c r="K74" s="22"/>
      <c r="L74" s="22"/>
      <c r="M74" s="22"/>
      <c r="N74" s="22"/>
      <c r="O74" s="22"/>
      <c r="P74" s="22"/>
      <c r="Q74" s="22"/>
    </row>
    <row r="75" spans="1:17" x14ac:dyDescent="0.15">
      <c r="A75" s="3" t="s">
        <v>50</v>
      </c>
      <c r="B75" s="4">
        <v>155</v>
      </c>
      <c r="C75" s="4">
        <v>9</v>
      </c>
      <c r="D75" s="4">
        <v>126</v>
      </c>
      <c r="E75" s="2">
        <v>20</v>
      </c>
    </row>
    <row r="76" spans="1:17" x14ac:dyDescent="0.15">
      <c r="A76" s="5" t="s">
        <v>1</v>
      </c>
      <c r="B76" s="10">
        <v>100</v>
      </c>
      <c r="C76" s="10">
        <v>5.8</v>
      </c>
      <c r="D76" s="10">
        <v>81.3</v>
      </c>
      <c r="E76" s="19">
        <v>12.9</v>
      </c>
      <c r="F76" s="22"/>
      <c r="G76" s="22"/>
      <c r="H76" s="22"/>
      <c r="I76" s="22"/>
      <c r="J76" s="22"/>
      <c r="K76" s="22"/>
      <c r="L76" s="22"/>
      <c r="M76" s="22"/>
      <c r="N76" s="22"/>
      <c r="O76" s="22"/>
      <c r="P76" s="22"/>
      <c r="Q76" s="22"/>
    </row>
    <row r="77" spans="1:17" x14ac:dyDescent="0.15">
      <c r="A77" s="3" t="s">
        <v>34</v>
      </c>
      <c r="B77" s="4">
        <v>9</v>
      </c>
      <c r="C77" s="4" t="s">
        <v>20</v>
      </c>
      <c r="D77" s="4">
        <v>7</v>
      </c>
      <c r="E77" s="2">
        <v>2</v>
      </c>
    </row>
    <row r="78" spans="1:17" x14ac:dyDescent="0.15">
      <c r="A78" s="6" t="s">
        <v>1</v>
      </c>
      <c r="B78" s="20">
        <v>100</v>
      </c>
      <c r="C78" s="20" t="s">
        <v>20</v>
      </c>
      <c r="D78" s="20">
        <v>77.8</v>
      </c>
      <c r="E78" s="21">
        <v>22.2</v>
      </c>
      <c r="F78" s="22"/>
      <c r="G78" s="22"/>
      <c r="H78" s="22"/>
      <c r="I78" s="22"/>
      <c r="J78" s="22"/>
      <c r="K78" s="22"/>
      <c r="L78" s="22"/>
      <c r="M78" s="22"/>
      <c r="N78" s="22"/>
      <c r="O78" s="22"/>
      <c r="P78" s="22"/>
      <c r="Q78" s="22"/>
    </row>
    <row r="79" spans="1:17" x14ac:dyDescent="0.15">
      <c r="A79" s="42"/>
      <c r="B79" s="43"/>
      <c r="C79" s="43"/>
      <c r="D79" s="43"/>
      <c r="E79" s="43"/>
      <c r="F79" s="22"/>
      <c r="G79" s="22"/>
      <c r="H79" s="22"/>
      <c r="I79" s="22"/>
      <c r="J79" s="22"/>
      <c r="K79" s="22"/>
      <c r="L79" s="22"/>
      <c r="M79" s="22"/>
      <c r="N79" s="22"/>
      <c r="O79" s="22"/>
      <c r="P79" s="22"/>
      <c r="Q79" s="22"/>
    </row>
    <row r="80" spans="1:17" x14ac:dyDescent="0.15">
      <c r="A80" s="42"/>
      <c r="B80" s="43"/>
      <c r="C80" s="43"/>
      <c r="D80" s="43"/>
      <c r="E80" s="43"/>
      <c r="F80" s="22"/>
      <c r="G80" s="22"/>
      <c r="H80" s="22"/>
      <c r="I80" s="22"/>
      <c r="J80" s="22"/>
      <c r="K80" s="22"/>
      <c r="L80" s="22"/>
      <c r="M80" s="22"/>
      <c r="N80" s="22"/>
      <c r="O80" s="22"/>
      <c r="P80" s="22"/>
      <c r="Q80" s="22"/>
    </row>
    <row r="81" spans="1:17" x14ac:dyDescent="0.15">
      <c r="A81" s="42"/>
      <c r="B81" s="43"/>
      <c r="C81" s="43"/>
      <c r="D81" s="43"/>
      <c r="E81" s="43"/>
      <c r="F81" s="22"/>
      <c r="G81" s="22"/>
      <c r="H81" s="22"/>
      <c r="I81" s="22"/>
      <c r="J81" s="22"/>
      <c r="K81" s="22"/>
      <c r="L81" s="22"/>
      <c r="M81" s="22"/>
      <c r="N81" s="22"/>
      <c r="O81" s="22"/>
      <c r="P81" s="22"/>
      <c r="Q81" s="22"/>
    </row>
    <row r="82" spans="1:17" x14ac:dyDescent="0.15">
      <c r="A82" s="42"/>
      <c r="B82" s="43"/>
      <c r="C82" s="43"/>
      <c r="D82" s="43"/>
      <c r="E82" s="43"/>
      <c r="F82" s="22"/>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135</v>
      </c>
      <c r="D84" s="149" t="s">
        <v>136</v>
      </c>
      <c r="E84" s="150" t="s">
        <v>17</v>
      </c>
      <c r="H84" s="40"/>
    </row>
    <row r="85" spans="1:17" x14ac:dyDescent="0.15">
      <c r="A85" s="3" t="s">
        <v>18</v>
      </c>
      <c r="B85" s="4">
        <v>285</v>
      </c>
      <c r="C85" s="4">
        <v>19</v>
      </c>
      <c r="D85" s="4">
        <v>238</v>
      </c>
      <c r="E85" s="2">
        <v>28</v>
      </c>
    </row>
    <row r="86" spans="1:17" x14ac:dyDescent="0.15">
      <c r="A86" s="5" t="s">
        <v>1</v>
      </c>
      <c r="B86" s="10">
        <v>100</v>
      </c>
      <c r="C86" s="10">
        <v>6.7</v>
      </c>
      <c r="D86" s="10">
        <v>83.5</v>
      </c>
      <c r="E86" s="19">
        <v>9.8000000000000007</v>
      </c>
      <c r="F86" s="22"/>
      <c r="G86" s="22"/>
      <c r="H86" s="22"/>
      <c r="I86" s="22"/>
      <c r="J86" s="22"/>
      <c r="K86" s="22"/>
      <c r="L86" s="22"/>
      <c r="M86" s="22"/>
      <c r="N86" s="22"/>
      <c r="O86" s="22"/>
      <c r="P86" s="22"/>
      <c r="Q86" s="22"/>
    </row>
    <row r="87" spans="1:17" x14ac:dyDescent="0.15">
      <c r="A87" s="3" t="s">
        <v>51</v>
      </c>
      <c r="B87" s="4">
        <v>41</v>
      </c>
      <c r="C87" s="4">
        <v>1</v>
      </c>
      <c r="D87" s="4">
        <v>39</v>
      </c>
      <c r="E87" s="2">
        <v>1</v>
      </c>
    </row>
    <row r="88" spans="1:17" x14ac:dyDescent="0.15">
      <c r="A88" s="5" t="s">
        <v>1</v>
      </c>
      <c r="B88" s="10">
        <v>100</v>
      </c>
      <c r="C88" s="10">
        <v>2.4</v>
      </c>
      <c r="D88" s="10">
        <v>95.1</v>
      </c>
      <c r="E88" s="19">
        <v>2.4</v>
      </c>
      <c r="F88" s="22"/>
      <c r="G88" s="22"/>
      <c r="H88" s="22"/>
      <c r="I88" s="22"/>
      <c r="J88" s="22"/>
      <c r="K88" s="22"/>
      <c r="L88" s="22"/>
      <c r="M88" s="22"/>
      <c r="N88" s="22"/>
      <c r="O88" s="22"/>
      <c r="P88" s="22"/>
      <c r="Q88" s="22"/>
    </row>
    <row r="89" spans="1:17" x14ac:dyDescent="0.15">
      <c r="A89" s="3" t="s">
        <v>52</v>
      </c>
      <c r="B89" s="4">
        <v>115</v>
      </c>
      <c r="C89" s="4">
        <v>10</v>
      </c>
      <c r="D89" s="4">
        <v>90</v>
      </c>
      <c r="E89" s="2">
        <v>15</v>
      </c>
    </row>
    <row r="90" spans="1:17" x14ac:dyDescent="0.15">
      <c r="A90" s="5" t="s">
        <v>1</v>
      </c>
      <c r="B90" s="10">
        <v>100</v>
      </c>
      <c r="C90" s="10">
        <v>8.6999999999999993</v>
      </c>
      <c r="D90" s="10">
        <v>78.3</v>
      </c>
      <c r="E90" s="19">
        <v>13</v>
      </c>
      <c r="F90" s="22"/>
      <c r="G90" s="22"/>
      <c r="H90" s="22"/>
      <c r="I90" s="22"/>
      <c r="J90" s="22"/>
      <c r="K90" s="22"/>
      <c r="L90" s="22"/>
      <c r="M90" s="22"/>
      <c r="N90" s="22"/>
      <c r="O90" s="22"/>
      <c r="P90" s="22"/>
      <c r="Q90" s="22"/>
    </row>
    <row r="91" spans="1:17" x14ac:dyDescent="0.15">
      <c r="A91" s="3" t="s">
        <v>53</v>
      </c>
      <c r="B91" s="4">
        <v>67</v>
      </c>
      <c r="C91" s="4">
        <v>3</v>
      </c>
      <c r="D91" s="4">
        <v>57</v>
      </c>
      <c r="E91" s="2">
        <v>7</v>
      </c>
    </row>
    <row r="92" spans="1:17" x14ac:dyDescent="0.15">
      <c r="A92" s="5" t="s">
        <v>1</v>
      </c>
      <c r="B92" s="10">
        <v>100</v>
      </c>
      <c r="C92" s="10">
        <v>4.5</v>
      </c>
      <c r="D92" s="10">
        <v>85.1</v>
      </c>
      <c r="E92" s="19">
        <v>10.4</v>
      </c>
      <c r="F92" s="22"/>
      <c r="G92" s="22"/>
      <c r="H92" s="22"/>
      <c r="I92" s="22"/>
      <c r="J92" s="22"/>
      <c r="K92" s="22"/>
      <c r="L92" s="22"/>
      <c r="M92" s="22"/>
      <c r="N92" s="22"/>
      <c r="O92" s="22"/>
      <c r="P92" s="22"/>
      <c r="Q92" s="22"/>
    </row>
    <row r="93" spans="1:17" x14ac:dyDescent="0.15">
      <c r="A93" s="3" t="s">
        <v>54</v>
      </c>
      <c r="B93" s="4">
        <v>55</v>
      </c>
      <c r="C93" s="4">
        <v>4</v>
      </c>
      <c r="D93" s="4">
        <v>47</v>
      </c>
      <c r="E93" s="2">
        <v>4</v>
      </c>
      <c r="F93" s="42"/>
      <c r="G93" s="42"/>
      <c r="H93" s="42"/>
      <c r="I93" s="42"/>
      <c r="J93" s="42"/>
      <c r="K93" s="42"/>
      <c r="L93" s="42"/>
      <c r="M93" s="42"/>
      <c r="N93" s="42"/>
      <c r="O93" s="42"/>
      <c r="P93" s="42"/>
      <c r="Q93" s="42"/>
    </row>
    <row r="94" spans="1:17" x14ac:dyDescent="0.15">
      <c r="A94" s="5" t="s">
        <v>1</v>
      </c>
      <c r="B94" s="10">
        <v>100</v>
      </c>
      <c r="C94" s="10">
        <v>7.3</v>
      </c>
      <c r="D94" s="10">
        <v>85.5</v>
      </c>
      <c r="E94" s="19">
        <v>7.3</v>
      </c>
      <c r="F94" s="43"/>
      <c r="G94" s="43"/>
      <c r="H94" s="43"/>
      <c r="I94" s="43"/>
      <c r="J94" s="43"/>
      <c r="K94" s="43"/>
      <c r="L94" s="43"/>
      <c r="M94" s="43"/>
      <c r="N94" s="43"/>
      <c r="O94" s="43"/>
      <c r="P94" s="43"/>
      <c r="Q94" s="43"/>
    </row>
    <row r="95" spans="1:17" x14ac:dyDescent="0.15">
      <c r="A95" s="3" t="s">
        <v>34</v>
      </c>
      <c r="B95" s="4">
        <v>7</v>
      </c>
      <c r="C95" s="4">
        <v>1</v>
      </c>
      <c r="D95" s="4">
        <v>5</v>
      </c>
      <c r="E95" s="2">
        <v>1</v>
      </c>
      <c r="F95" s="42"/>
      <c r="G95" s="42"/>
      <c r="H95" s="42"/>
      <c r="I95" s="42"/>
      <c r="J95" s="42"/>
      <c r="K95" s="42"/>
      <c r="L95" s="42"/>
      <c r="M95" s="42"/>
      <c r="N95" s="42"/>
      <c r="O95" s="42"/>
      <c r="P95" s="42"/>
      <c r="Q95" s="42"/>
    </row>
    <row r="96" spans="1:17" x14ac:dyDescent="0.15">
      <c r="A96" s="6" t="s">
        <v>1</v>
      </c>
      <c r="B96" s="20">
        <v>100</v>
      </c>
      <c r="C96" s="20">
        <v>14.3</v>
      </c>
      <c r="D96" s="20">
        <v>71.400000000000006</v>
      </c>
      <c r="E96" s="21">
        <v>14.3</v>
      </c>
      <c r="F96" s="43"/>
      <c r="G96" s="43"/>
      <c r="H96" s="43"/>
      <c r="I96" s="43"/>
      <c r="J96" s="43"/>
      <c r="K96" s="43"/>
      <c r="L96" s="43"/>
      <c r="M96" s="43"/>
      <c r="N96" s="43"/>
      <c r="O96" s="43"/>
      <c r="P96" s="43"/>
      <c r="Q96" s="43"/>
    </row>
    <row r="97" spans="1:17" x14ac:dyDescent="0.15">
      <c r="A97" s="1" t="s">
        <v>300</v>
      </c>
      <c r="F97" s="42"/>
      <c r="G97" s="42"/>
      <c r="H97" s="42"/>
      <c r="I97" s="42"/>
      <c r="J97" s="42"/>
      <c r="K97" s="42"/>
      <c r="L97" s="42"/>
      <c r="M97" s="42"/>
      <c r="N97" s="42"/>
      <c r="O97" s="42"/>
      <c r="P97" s="42"/>
      <c r="Q97" s="42"/>
    </row>
    <row r="98" spans="1:17" x14ac:dyDescent="0.15">
      <c r="A98" s="7" t="s">
        <v>18</v>
      </c>
      <c r="B98" s="8">
        <v>285</v>
      </c>
      <c r="C98" s="8">
        <v>19</v>
      </c>
      <c r="D98" s="8">
        <v>238</v>
      </c>
      <c r="E98" s="9">
        <v>28</v>
      </c>
      <c r="F98" s="42"/>
      <c r="G98" s="42"/>
      <c r="H98" s="42"/>
      <c r="I98" s="42"/>
      <c r="J98" s="42"/>
      <c r="K98" s="42"/>
      <c r="L98" s="42"/>
      <c r="M98" s="42"/>
      <c r="N98" s="42"/>
      <c r="O98" s="42"/>
      <c r="P98" s="42"/>
      <c r="Q98" s="42"/>
    </row>
    <row r="99" spans="1:17" x14ac:dyDescent="0.15">
      <c r="A99" s="5" t="s">
        <v>1</v>
      </c>
      <c r="B99" s="10">
        <v>100</v>
      </c>
      <c r="C99" s="10">
        <v>6.7</v>
      </c>
      <c r="D99" s="10">
        <v>83.5</v>
      </c>
      <c r="E99" s="19">
        <v>9.8000000000000007</v>
      </c>
      <c r="F99" s="43"/>
      <c r="G99" s="43"/>
      <c r="H99" s="43"/>
      <c r="I99" s="43"/>
      <c r="J99" s="43"/>
      <c r="K99" s="43"/>
      <c r="L99" s="43"/>
      <c r="M99" s="43"/>
      <c r="N99" s="43"/>
      <c r="O99" s="43"/>
      <c r="P99" s="43"/>
      <c r="Q99" s="43"/>
    </row>
    <row r="100" spans="1:17" x14ac:dyDescent="0.15">
      <c r="A100" s="3" t="s">
        <v>55</v>
      </c>
      <c r="B100" s="4">
        <v>66</v>
      </c>
      <c r="C100" s="4">
        <v>3</v>
      </c>
      <c r="D100" s="4">
        <v>57</v>
      </c>
      <c r="E100" s="2">
        <v>6</v>
      </c>
      <c r="F100" s="42"/>
      <c r="G100" s="42"/>
      <c r="H100" s="42"/>
      <c r="I100" s="42"/>
      <c r="J100" s="42"/>
      <c r="K100" s="42"/>
      <c r="L100" s="42"/>
      <c r="M100" s="42"/>
      <c r="N100" s="42"/>
      <c r="O100" s="42"/>
      <c r="P100" s="42"/>
      <c r="Q100" s="42"/>
    </row>
    <row r="101" spans="1:17" x14ac:dyDescent="0.15">
      <c r="A101" s="5" t="s">
        <v>1</v>
      </c>
      <c r="B101" s="10">
        <v>100</v>
      </c>
      <c r="C101" s="10">
        <v>4.5</v>
      </c>
      <c r="D101" s="10">
        <v>86.4</v>
      </c>
      <c r="E101" s="19">
        <v>9.1</v>
      </c>
      <c r="F101" s="43"/>
      <c r="G101" s="43"/>
      <c r="H101" s="43"/>
      <c r="I101" s="43"/>
      <c r="J101" s="43"/>
      <c r="K101" s="43"/>
      <c r="L101" s="43"/>
      <c r="M101" s="43"/>
      <c r="N101" s="43"/>
      <c r="O101" s="43"/>
      <c r="P101" s="43"/>
      <c r="Q101" s="43"/>
    </row>
    <row r="102" spans="1:17" x14ac:dyDescent="0.15">
      <c r="A102" s="3" t="s">
        <v>56</v>
      </c>
      <c r="B102" s="4">
        <v>115</v>
      </c>
      <c r="C102" s="4">
        <v>6</v>
      </c>
      <c r="D102" s="4">
        <v>94</v>
      </c>
      <c r="E102" s="2">
        <v>15</v>
      </c>
      <c r="F102" s="42"/>
      <c r="G102" s="42"/>
      <c r="H102" s="42"/>
      <c r="I102" s="42"/>
      <c r="J102" s="42"/>
      <c r="K102" s="42"/>
      <c r="L102" s="42"/>
      <c r="M102" s="42"/>
      <c r="N102" s="42"/>
      <c r="O102" s="42"/>
      <c r="P102" s="42"/>
      <c r="Q102" s="42"/>
    </row>
    <row r="103" spans="1:17" x14ac:dyDescent="0.15">
      <c r="A103" s="5" t="s">
        <v>1</v>
      </c>
      <c r="B103" s="10">
        <v>100</v>
      </c>
      <c r="C103" s="10">
        <v>5.2</v>
      </c>
      <c r="D103" s="10">
        <v>81.7</v>
      </c>
      <c r="E103" s="19">
        <v>13</v>
      </c>
      <c r="F103" s="22"/>
      <c r="G103" s="22"/>
      <c r="H103" s="22"/>
      <c r="I103" s="22"/>
      <c r="J103" s="22"/>
      <c r="K103" s="22"/>
      <c r="L103" s="22"/>
      <c r="M103" s="22"/>
      <c r="N103" s="22"/>
      <c r="O103" s="22"/>
      <c r="P103" s="22"/>
      <c r="Q103" s="22"/>
    </row>
    <row r="104" spans="1:17" x14ac:dyDescent="0.15">
      <c r="A104" s="3" t="s">
        <v>57</v>
      </c>
      <c r="B104" s="4">
        <v>77</v>
      </c>
      <c r="C104" s="4">
        <v>9</v>
      </c>
      <c r="D104" s="4">
        <v>64</v>
      </c>
      <c r="E104" s="2">
        <v>4</v>
      </c>
    </row>
    <row r="105" spans="1:17" x14ac:dyDescent="0.15">
      <c r="A105" s="5" t="s">
        <v>1</v>
      </c>
      <c r="B105" s="10">
        <v>100</v>
      </c>
      <c r="C105" s="10">
        <v>11.7</v>
      </c>
      <c r="D105" s="10">
        <v>83.1</v>
      </c>
      <c r="E105" s="19">
        <v>5.2</v>
      </c>
      <c r="F105" s="22"/>
      <c r="G105" s="22"/>
      <c r="H105" s="22"/>
      <c r="I105" s="22"/>
      <c r="J105" s="22"/>
      <c r="K105" s="22"/>
      <c r="L105" s="22"/>
      <c r="M105" s="22"/>
      <c r="N105" s="22"/>
      <c r="O105" s="22"/>
      <c r="P105" s="22"/>
      <c r="Q105" s="22"/>
    </row>
    <row r="106" spans="1:17" x14ac:dyDescent="0.15">
      <c r="A106" s="3" t="s">
        <v>58</v>
      </c>
      <c r="B106" s="4">
        <v>21</v>
      </c>
      <c r="C106" s="4" t="s">
        <v>20</v>
      </c>
      <c r="D106" s="4">
        <v>19</v>
      </c>
      <c r="E106" s="2">
        <v>2</v>
      </c>
    </row>
    <row r="107" spans="1:17" x14ac:dyDescent="0.15">
      <c r="A107" s="5" t="s">
        <v>1</v>
      </c>
      <c r="B107" s="10">
        <v>100</v>
      </c>
      <c r="C107" s="10" t="s">
        <v>20</v>
      </c>
      <c r="D107" s="10">
        <v>90.5</v>
      </c>
      <c r="E107" s="19">
        <v>9.5</v>
      </c>
      <c r="F107" s="22"/>
      <c r="G107" s="22"/>
      <c r="H107" s="22"/>
      <c r="I107" s="22"/>
      <c r="J107" s="22"/>
      <c r="K107" s="22"/>
      <c r="L107" s="22"/>
      <c r="M107" s="22"/>
      <c r="N107" s="22"/>
      <c r="O107" s="22"/>
      <c r="P107" s="22"/>
      <c r="Q107" s="22"/>
    </row>
    <row r="108" spans="1:17" x14ac:dyDescent="0.15">
      <c r="A108" s="3" t="s">
        <v>34</v>
      </c>
      <c r="B108" s="4">
        <v>6</v>
      </c>
      <c r="C108" s="4">
        <v>1</v>
      </c>
      <c r="D108" s="4">
        <v>4</v>
      </c>
      <c r="E108" s="2">
        <v>1</v>
      </c>
    </row>
    <row r="109" spans="1:17" x14ac:dyDescent="0.15">
      <c r="A109" s="6" t="s">
        <v>1</v>
      </c>
      <c r="B109" s="20">
        <v>100</v>
      </c>
      <c r="C109" s="20">
        <v>16.7</v>
      </c>
      <c r="D109" s="20">
        <v>66.7</v>
      </c>
      <c r="E109" s="21">
        <v>16.7</v>
      </c>
      <c r="F109" s="22"/>
      <c r="G109" s="22"/>
      <c r="H109" s="22"/>
      <c r="I109" s="22"/>
      <c r="J109" s="22"/>
      <c r="K109" s="22"/>
      <c r="L109" s="22"/>
      <c r="M109" s="22"/>
      <c r="N109" s="22"/>
      <c r="O109" s="22"/>
      <c r="P109" s="22"/>
      <c r="Q109" s="22"/>
    </row>
    <row r="110" spans="1:17" x14ac:dyDescent="0.15">
      <c r="A110" s="1" t="s">
        <v>301</v>
      </c>
    </row>
    <row r="111" spans="1:17" x14ac:dyDescent="0.15">
      <c r="A111" s="7" t="s">
        <v>18</v>
      </c>
      <c r="B111" s="8">
        <v>285</v>
      </c>
      <c r="C111" s="8">
        <v>19</v>
      </c>
      <c r="D111" s="8">
        <v>238</v>
      </c>
      <c r="E111" s="9">
        <v>28</v>
      </c>
    </row>
    <row r="112" spans="1:17" x14ac:dyDescent="0.15">
      <c r="A112" s="5" t="s">
        <v>1</v>
      </c>
      <c r="B112" s="10">
        <v>100</v>
      </c>
      <c r="C112" s="10">
        <v>6.7</v>
      </c>
      <c r="D112" s="10">
        <v>83.5</v>
      </c>
      <c r="E112" s="19">
        <v>9.8000000000000007</v>
      </c>
      <c r="F112" s="22"/>
      <c r="G112" s="22"/>
      <c r="H112" s="22"/>
      <c r="I112" s="22"/>
      <c r="J112" s="22"/>
      <c r="K112" s="22"/>
      <c r="L112" s="22"/>
      <c r="M112" s="22"/>
      <c r="N112" s="22"/>
      <c r="O112" s="22"/>
      <c r="P112" s="22"/>
      <c r="Q112" s="22"/>
    </row>
    <row r="113" spans="1:17" x14ac:dyDescent="0.15">
      <c r="A113" s="3" t="s">
        <v>59</v>
      </c>
      <c r="B113" s="4">
        <v>21</v>
      </c>
      <c r="C113" s="4">
        <v>1</v>
      </c>
      <c r="D113" s="4">
        <v>18</v>
      </c>
      <c r="E113" s="2">
        <v>2</v>
      </c>
    </row>
    <row r="114" spans="1:17" x14ac:dyDescent="0.15">
      <c r="A114" s="5" t="s">
        <v>1</v>
      </c>
      <c r="B114" s="10">
        <v>100</v>
      </c>
      <c r="C114" s="10">
        <v>4.8</v>
      </c>
      <c r="D114" s="10">
        <v>85.7</v>
      </c>
      <c r="E114" s="19">
        <v>9.5</v>
      </c>
      <c r="F114" s="22"/>
      <c r="G114" s="22"/>
      <c r="H114" s="22"/>
      <c r="I114" s="22"/>
      <c r="J114" s="22"/>
      <c r="K114" s="22"/>
      <c r="L114" s="22"/>
      <c r="M114" s="22"/>
      <c r="N114" s="22"/>
      <c r="O114" s="22"/>
      <c r="P114" s="22"/>
      <c r="Q114" s="22"/>
    </row>
    <row r="115" spans="1:17" x14ac:dyDescent="0.15">
      <c r="A115" s="3" t="s">
        <v>60</v>
      </c>
      <c r="B115" s="4">
        <v>166</v>
      </c>
      <c r="C115" s="4">
        <v>17</v>
      </c>
      <c r="D115" s="4">
        <v>133</v>
      </c>
      <c r="E115" s="2">
        <v>16</v>
      </c>
    </row>
    <row r="116" spans="1:17" x14ac:dyDescent="0.15">
      <c r="A116" s="5" t="s">
        <v>1</v>
      </c>
      <c r="B116" s="10">
        <v>100</v>
      </c>
      <c r="C116" s="10">
        <v>10.199999999999999</v>
      </c>
      <c r="D116" s="10">
        <v>80.099999999999994</v>
      </c>
      <c r="E116" s="19">
        <v>9.6</v>
      </c>
      <c r="F116" s="22"/>
      <c r="G116" s="22"/>
      <c r="H116" s="22"/>
      <c r="I116" s="22"/>
      <c r="J116" s="22"/>
      <c r="K116" s="22"/>
      <c r="L116" s="22"/>
      <c r="M116" s="22"/>
      <c r="N116" s="22"/>
      <c r="O116" s="22"/>
      <c r="P116" s="22"/>
      <c r="Q116" s="22"/>
    </row>
    <row r="117" spans="1:17" x14ac:dyDescent="0.15">
      <c r="A117" s="3" t="s">
        <v>61</v>
      </c>
      <c r="B117" s="4">
        <v>59</v>
      </c>
      <c r="C117" s="4" t="s">
        <v>20</v>
      </c>
      <c r="D117" s="4">
        <v>52</v>
      </c>
      <c r="E117" s="2">
        <v>7</v>
      </c>
    </row>
    <row r="118" spans="1:17" x14ac:dyDescent="0.15">
      <c r="A118" s="5" t="s">
        <v>1</v>
      </c>
      <c r="B118" s="10">
        <v>100</v>
      </c>
      <c r="C118" s="10" t="s">
        <v>20</v>
      </c>
      <c r="D118" s="10">
        <v>88.1</v>
      </c>
      <c r="E118" s="19">
        <v>11.9</v>
      </c>
      <c r="F118" s="22"/>
      <c r="G118" s="22"/>
      <c r="H118" s="22"/>
      <c r="I118" s="22"/>
      <c r="J118" s="22"/>
      <c r="K118" s="22"/>
      <c r="L118" s="22"/>
      <c r="M118" s="22"/>
      <c r="N118" s="22"/>
      <c r="O118" s="22"/>
      <c r="P118" s="22"/>
      <c r="Q118" s="22"/>
    </row>
    <row r="119" spans="1:17" x14ac:dyDescent="0.15">
      <c r="A119" s="3" t="s">
        <v>62</v>
      </c>
      <c r="B119" s="4">
        <v>32</v>
      </c>
      <c r="C119" s="4" t="s">
        <v>20</v>
      </c>
      <c r="D119" s="4">
        <v>30</v>
      </c>
      <c r="E119" s="2">
        <v>2</v>
      </c>
    </row>
    <row r="120" spans="1:17" x14ac:dyDescent="0.15">
      <c r="A120" s="5" t="s">
        <v>1</v>
      </c>
      <c r="B120" s="10">
        <v>100</v>
      </c>
      <c r="C120" s="10" t="s">
        <v>20</v>
      </c>
      <c r="D120" s="10">
        <v>93.8</v>
      </c>
      <c r="E120" s="19">
        <v>6.3</v>
      </c>
      <c r="F120" s="22"/>
      <c r="G120" s="22"/>
      <c r="H120" s="22"/>
      <c r="I120" s="22"/>
      <c r="J120" s="22"/>
      <c r="K120" s="22"/>
      <c r="L120" s="22"/>
      <c r="M120" s="22"/>
      <c r="N120" s="22"/>
      <c r="O120" s="22"/>
      <c r="P120" s="22"/>
      <c r="Q120" s="22"/>
    </row>
    <row r="121" spans="1:17" x14ac:dyDescent="0.15">
      <c r="A121" s="3" t="s">
        <v>34</v>
      </c>
      <c r="B121" s="4">
        <v>7</v>
      </c>
      <c r="C121" s="4">
        <v>1</v>
      </c>
      <c r="D121" s="4">
        <v>5</v>
      </c>
      <c r="E121" s="2">
        <v>1</v>
      </c>
    </row>
    <row r="122" spans="1:17" x14ac:dyDescent="0.15">
      <c r="A122" s="6" t="s">
        <v>1</v>
      </c>
      <c r="B122" s="20">
        <v>100</v>
      </c>
      <c r="C122" s="20">
        <v>14.3</v>
      </c>
      <c r="D122" s="20">
        <v>71.400000000000006</v>
      </c>
      <c r="E122" s="21">
        <v>14.3</v>
      </c>
      <c r="F122" s="22"/>
      <c r="G122" s="22"/>
      <c r="H122" s="22"/>
      <c r="I122" s="22"/>
      <c r="J122" s="22"/>
      <c r="K122" s="22"/>
      <c r="L122" s="22"/>
      <c r="M122" s="22"/>
      <c r="N122" s="22"/>
      <c r="O122" s="22"/>
      <c r="P122" s="22"/>
      <c r="Q122" s="22"/>
    </row>
    <row r="123" spans="1:17" x14ac:dyDescent="0.15">
      <c r="A123" s="1" t="s">
        <v>303</v>
      </c>
    </row>
    <row r="124" spans="1:17" x14ac:dyDescent="0.15">
      <c r="A124" s="7" t="s">
        <v>18</v>
      </c>
      <c r="B124" s="8">
        <v>285</v>
      </c>
      <c r="C124" s="8">
        <v>19</v>
      </c>
      <c r="D124" s="8">
        <v>238</v>
      </c>
      <c r="E124" s="9">
        <v>28</v>
      </c>
    </row>
    <row r="125" spans="1:17" x14ac:dyDescent="0.15">
      <c r="A125" s="5" t="s">
        <v>1</v>
      </c>
      <c r="B125" s="10">
        <v>100</v>
      </c>
      <c r="C125" s="10">
        <v>6.7</v>
      </c>
      <c r="D125" s="10">
        <v>83.5</v>
      </c>
      <c r="E125" s="19">
        <v>9.8000000000000007</v>
      </c>
      <c r="F125" s="22"/>
      <c r="G125" s="22"/>
      <c r="H125" s="22"/>
      <c r="I125" s="22"/>
      <c r="J125" s="22"/>
      <c r="K125" s="22"/>
      <c r="L125" s="22"/>
      <c r="M125" s="22"/>
      <c r="N125" s="22"/>
      <c r="O125" s="22"/>
      <c r="P125" s="22"/>
      <c r="Q125" s="22"/>
    </row>
    <row r="126" spans="1:17" x14ac:dyDescent="0.15">
      <c r="A126" s="3" t="s">
        <v>63</v>
      </c>
      <c r="B126" s="4">
        <v>112</v>
      </c>
      <c r="C126" s="4">
        <v>9</v>
      </c>
      <c r="D126" s="4">
        <v>89</v>
      </c>
      <c r="E126" s="2">
        <v>14</v>
      </c>
    </row>
    <row r="127" spans="1:17" x14ac:dyDescent="0.15">
      <c r="A127" s="5" t="s">
        <v>1</v>
      </c>
      <c r="B127" s="10">
        <v>100</v>
      </c>
      <c r="C127" s="10">
        <v>8</v>
      </c>
      <c r="D127" s="10">
        <v>79.5</v>
      </c>
      <c r="E127" s="19">
        <v>12.5</v>
      </c>
      <c r="F127" s="22"/>
      <c r="G127" s="22"/>
      <c r="H127" s="22"/>
      <c r="I127" s="22"/>
      <c r="J127" s="22"/>
      <c r="K127" s="22"/>
      <c r="L127" s="22"/>
      <c r="M127" s="22"/>
      <c r="N127" s="22"/>
      <c r="O127" s="22"/>
      <c r="P127" s="22"/>
      <c r="Q127" s="22"/>
    </row>
    <row r="128" spans="1:17" x14ac:dyDescent="0.15">
      <c r="A128" s="3" t="s">
        <v>64</v>
      </c>
      <c r="B128" s="4">
        <v>109</v>
      </c>
      <c r="C128" s="4">
        <v>8</v>
      </c>
      <c r="D128" s="4">
        <v>94</v>
      </c>
      <c r="E128" s="2">
        <v>7</v>
      </c>
    </row>
    <row r="129" spans="1:17" x14ac:dyDescent="0.15">
      <c r="A129" s="5" t="s">
        <v>1</v>
      </c>
      <c r="B129" s="10">
        <v>100</v>
      </c>
      <c r="C129" s="10">
        <v>7.3</v>
      </c>
      <c r="D129" s="10">
        <v>86.2</v>
      </c>
      <c r="E129" s="19">
        <v>6.4</v>
      </c>
      <c r="F129" s="22"/>
      <c r="G129" s="22"/>
      <c r="H129" s="22"/>
      <c r="I129" s="22"/>
      <c r="J129" s="22"/>
      <c r="K129" s="22"/>
      <c r="L129" s="22"/>
      <c r="M129" s="22"/>
      <c r="N129" s="22"/>
      <c r="O129" s="22"/>
      <c r="P129" s="22"/>
      <c r="Q129" s="22"/>
    </row>
    <row r="130" spans="1:17" x14ac:dyDescent="0.15">
      <c r="A130" s="3" t="s">
        <v>65</v>
      </c>
      <c r="B130" s="4">
        <v>44</v>
      </c>
      <c r="C130" s="4" t="s">
        <v>20</v>
      </c>
      <c r="D130" s="4">
        <v>41</v>
      </c>
      <c r="E130" s="2">
        <v>3</v>
      </c>
    </row>
    <row r="131" spans="1:17" x14ac:dyDescent="0.15">
      <c r="A131" s="5" t="s">
        <v>1</v>
      </c>
      <c r="B131" s="10">
        <v>100</v>
      </c>
      <c r="C131" s="10" t="s">
        <v>20</v>
      </c>
      <c r="D131" s="10">
        <v>93.2</v>
      </c>
      <c r="E131" s="19">
        <v>6.8</v>
      </c>
      <c r="F131" s="22"/>
      <c r="G131" s="22"/>
      <c r="H131" s="22"/>
      <c r="I131" s="22"/>
      <c r="J131" s="22"/>
      <c r="K131" s="22"/>
      <c r="L131" s="22"/>
      <c r="M131" s="22"/>
      <c r="N131" s="22"/>
      <c r="O131" s="22"/>
      <c r="P131" s="22"/>
      <c r="Q131" s="22"/>
    </row>
    <row r="132" spans="1:17" x14ac:dyDescent="0.15">
      <c r="A132" s="3" t="s">
        <v>34</v>
      </c>
      <c r="B132" s="4">
        <v>20</v>
      </c>
      <c r="C132" s="4">
        <v>2</v>
      </c>
      <c r="D132" s="4">
        <v>14</v>
      </c>
      <c r="E132" s="2">
        <v>4</v>
      </c>
    </row>
    <row r="133" spans="1:17" x14ac:dyDescent="0.15">
      <c r="A133" s="6" t="s">
        <v>1</v>
      </c>
      <c r="B133" s="20">
        <v>100</v>
      </c>
      <c r="C133" s="20">
        <v>10</v>
      </c>
      <c r="D133" s="20">
        <v>70</v>
      </c>
      <c r="E133" s="21">
        <v>20</v>
      </c>
      <c r="F133" s="22"/>
      <c r="G133" s="22"/>
      <c r="H133" s="22"/>
      <c r="I133" s="22"/>
      <c r="J133" s="22"/>
      <c r="K133" s="22"/>
      <c r="L133" s="22"/>
      <c r="M133" s="22"/>
      <c r="N133" s="22"/>
      <c r="O133" s="22"/>
      <c r="P133" s="22"/>
      <c r="Q133" s="22"/>
    </row>
    <row r="134" spans="1:17" x14ac:dyDescent="0.15">
      <c r="A134" s="1" t="s">
        <v>304</v>
      </c>
    </row>
    <row r="135" spans="1:17" x14ac:dyDescent="0.15">
      <c r="A135" s="7" t="s">
        <v>18</v>
      </c>
      <c r="B135" s="8">
        <v>285</v>
      </c>
      <c r="C135" s="8">
        <v>19</v>
      </c>
      <c r="D135" s="8">
        <v>238</v>
      </c>
      <c r="E135" s="9">
        <v>28</v>
      </c>
    </row>
    <row r="136" spans="1:17" x14ac:dyDescent="0.15">
      <c r="A136" s="5" t="s">
        <v>1</v>
      </c>
      <c r="B136" s="10">
        <v>100</v>
      </c>
      <c r="C136" s="10">
        <v>6.7</v>
      </c>
      <c r="D136" s="10">
        <v>83.5</v>
      </c>
      <c r="E136" s="19">
        <v>9.8000000000000007</v>
      </c>
      <c r="F136" s="22"/>
      <c r="G136" s="22"/>
      <c r="H136" s="22"/>
      <c r="I136" s="22"/>
      <c r="J136" s="22"/>
      <c r="K136" s="22"/>
      <c r="L136" s="22"/>
      <c r="M136" s="22"/>
      <c r="N136" s="22"/>
      <c r="O136" s="22"/>
      <c r="P136" s="22"/>
      <c r="Q136" s="22"/>
    </row>
    <row r="137" spans="1:17" x14ac:dyDescent="0.15">
      <c r="A137" s="3" t="s">
        <v>66</v>
      </c>
      <c r="B137" s="4">
        <v>113</v>
      </c>
      <c r="C137" s="4">
        <v>8</v>
      </c>
      <c r="D137" s="4">
        <v>94</v>
      </c>
      <c r="E137" s="2">
        <v>11</v>
      </c>
    </row>
    <row r="138" spans="1:17" x14ac:dyDescent="0.15">
      <c r="A138" s="5" t="s">
        <v>1</v>
      </c>
      <c r="B138" s="10">
        <v>100</v>
      </c>
      <c r="C138" s="10">
        <v>7.1</v>
      </c>
      <c r="D138" s="10">
        <v>83.2</v>
      </c>
      <c r="E138" s="19">
        <v>9.6999999999999993</v>
      </c>
      <c r="F138" s="22"/>
      <c r="G138" s="22"/>
      <c r="H138" s="22"/>
      <c r="I138" s="22"/>
      <c r="J138" s="22"/>
      <c r="K138" s="22"/>
      <c r="L138" s="22"/>
      <c r="M138" s="22"/>
      <c r="N138" s="22"/>
      <c r="O138" s="22"/>
      <c r="P138" s="22"/>
      <c r="Q138" s="22"/>
    </row>
    <row r="139" spans="1:17" x14ac:dyDescent="0.15">
      <c r="A139" s="3" t="s">
        <v>67</v>
      </c>
      <c r="B139" s="4">
        <v>151</v>
      </c>
      <c r="C139" s="4">
        <v>10</v>
      </c>
      <c r="D139" s="4">
        <v>126</v>
      </c>
      <c r="E139" s="2">
        <v>15</v>
      </c>
    </row>
    <row r="140" spans="1:17" x14ac:dyDescent="0.15">
      <c r="A140" s="5" t="s">
        <v>1</v>
      </c>
      <c r="B140" s="10">
        <v>100</v>
      </c>
      <c r="C140" s="10">
        <v>6.6</v>
      </c>
      <c r="D140" s="10">
        <v>83.4</v>
      </c>
      <c r="E140" s="19">
        <v>9.9</v>
      </c>
      <c r="F140" s="22"/>
      <c r="G140" s="22"/>
      <c r="H140" s="22"/>
      <c r="I140" s="22"/>
      <c r="J140" s="22"/>
      <c r="K140" s="22"/>
      <c r="L140" s="22"/>
      <c r="M140" s="22"/>
      <c r="N140" s="22"/>
      <c r="O140" s="22"/>
      <c r="P140" s="22"/>
      <c r="Q140" s="22"/>
    </row>
    <row r="141" spans="1:17" x14ac:dyDescent="0.15">
      <c r="A141" s="3" t="s">
        <v>68</v>
      </c>
      <c r="B141" s="4">
        <v>14</v>
      </c>
      <c r="C141" s="4" t="s">
        <v>20</v>
      </c>
      <c r="D141" s="4">
        <v>13</v>
      </c>
      <c r="E141" s="2">
        <v>1</v>
      </c>
    </row>
    <row r="142" spans="1:17" x14ac:dyDescent="0.15">
      <c r="A142" s="5" t="s">
        <v>1</v>
      </c>
      <c r="B142" s="10">
        <v>100</v>
      </c>
      <c r="C142" s="10" t="s">
        <v>20</v>
      </c>
      <c r="D142" s="10">
        <v>92.9</v>
      </c>
      <c r="E142" s="19">
        <v>7.1</v>
      </c>
      <c r="F142" s="22"/>
      <c r="G142" s="22"/>
      <c r="H142" s="22"/>
      <c r="I142" s="22"/>
      <c r="J142" s="22"/>
      <c r="K142" s="22"/>
      <c r="L142" s="22"/>
      <c r="M142" s="22"/>
      <c r="N142" s="22"/>
      <c r="O142" s="22"/>
      <c r="P142" s="22"/>
      <c r="Q142" s="22"/>
    </row>
    <row r="143" spans="1:17" x14ac:dyDescent="0.15">
      <c r="A143" s="3" t="s">
        <v>69</v>
      </c>
      <c r="B143" s="4">
        <v>2</v>
      </c>
      <c r="C143" s="4" t="s">
        <v>20</v>
      </c>
      <c r="D143" s="4">
        <v>2</v>
      </c>
      <c r="E143" s="2" t="s">
        <v>20</v>
      </c>
    </row>
    <row r="144" spans="1:17" x14ac:dyDescent="0.15">
      <c r="A144" s="5" t="s">
        <v>1</v>
      </c>
      <c r="B144" s="10">
        <v>100</v>
      </c>
      <c r="C144" s="10" t="s">
        <v>20</v>
      </c>
      <c r="D144" s="10">
        <v>100</v>
      </c>
      <c r="E144" s="19" t="s">
        <v>20</v>
      </c>
      <c r="F144" s="22"/>
      <c r="G144" s="22"/>
      <c r="H144" s="22"/>
      <c r="I144" s="22"/>
      <c r="J144" s="22"/>
      <c r="K144" s="22"/>
      <c r="L144" s="22"/>
      <c r="M144" s="22"/>
      <c r="N144" s="22"/>
      <c r="O144" s="22"/>
      <c r="P144" s="22"/>
      <c r="Q144" s="22"/>
    </row>
    <row r="145" spans="1:17" x14ac:dyDescent="0.15">
      <c r="A145" s="3" t="s">
        <v>34</v>
      </c>
      <c r="B145" s="4">
        <v>5</v>
      </c>
      <c r="C145" s="4">
        <v>1</v>
      </c>
      <c r="D145" s="4">
        <v>3</v>
      </c>
      <c r="E145" s="2">
        <v>1</v>
      </c>
    </row>
    <row r="146" spans="1:17" x14ac:dyDescent="0.15">
      <c r="A146" s="6" t="s">
        <v>1</v>
      </c>
      <c r="B146" s="20">
        <v>100</v>
      </c>
      <c r="C146" s="20">
        <v>20</v>
      </c>
      <c r="D146" s="20">
        <v>60</v>
      </c>
      <c r="E146" s="21">
        <v>20</v>
      </c>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268</v>
      </c>
      <c r="H1" s="40"/>
    </row>
    <row r="2" spans="1:17" x14ac:dyDescent="0.15">
      <c r="A2" s="40" t="s">
        <v>269</v>
      </c>
      <c r="H2" s="40"/>
    </row>
    <row r="3" spans="1:17" x14ac:dyDescent="0.15">
      <c r="A3" s="40" t="s">
        <v>270</v>
      </c>
      <c r="H3" s="40"/>
    </row>
    <row r="4" spans="1:17" x14ac:dyDescent="0.15">
      <c r="A4" s="1" t="s">
        <v>0</v>
      </c>
      <c r="H4" s="40"/>
    </row>
    <row r="5" spans="1:17" s="179" customFormat="1" ht="159.94999999999999" customHeight="1" x14ac:dyDescent="0.15">
      <c r="A5" s="34" t="s">
        <v>1</v>
      </c>
      <c r="B5" s="149" t="s">
        <v>2</v>
      </c>
      <c r="C5" s="149" t="s">
        <v>247</v>
      </c>
      <c r="D5" s="149" t="s">
        <v>248</v>
      </c>
      <c r="E5" s="149" t="s">
        <v>249</v>
      </c>
      <c r="F5" s="150" t="s">
        <v>17</v>
      </c>
      <c r="H5" s="40"/>
    </row>
    <row r="6" spans="1:17" x14ac:dyDescent="0.15">
      <c r="A6" s="3" t="s">
        <v>18</v>
      </c>
      <c r="B6" s="4">
        <v>60</v>
      </c>
      <c r="C6" s="4">
        <v>13</v>
      </c>
      <c r="D6" s="4">
        <v>13</v>
      </c>
      <c r="E6" s="4">
        <v>22</v>
      </c>
      <c r="F6" s="2">
        <v>12</v>
      </c>
    </row>
    <row r="7" spans="1:17" x14ac:dyDescent="0.15">
      <c r="A7" s="5" t="s">
        <v>1</v>
      </c>
      <c r="B7" s="10">
        <v>100</v>
      </c>
      <c r="C7" s="10">
        <v>21.7</v>
      </c>
      <c r="D7" s="10">
        <v>21.7</v>
      </c>
      <c r="E7" s="10">
        <v>36.700000000000003</v>
      </c>
      <c r="F7" s="19">
        <v>20</v>
      </c>
      <c r="G7" s="22"/>
      <c r="H7" s="22"/>
      <c r="I7" s="22"/>
      <c r="J7" s="22"/>
      <c r="K7" s="22"/>
      <c r="L7" s="22"/>
      <c r="M7" s="22"/>
      <c r="N7" s="22"/>
      <c r="O7" s="22"/>
      <c r="P7" s="22"/>
      <c r="Q7" s="22"/>
    </row>
    <row r="8" spans="1:17" x14ac:dyDescent="0.15">
      <c r="A8" s="3" t="s">
        <v>19</v>
      </c>
      <c r="B8" s="4">
        <v>2</v>
      </c>
      <c r="C8" s="4" t="s">
        <v>20</v>
      </c>
      <c r="D8" s="4" t="s">
        <v>20</v>
      </c>
      <c r="E8" s="4">
        <v>2</v>
      </c>
      <c r="F8" s="2" t="s">
        <v>20</v>
      </c>
    </row>
    <row r="9" spans="1:17" x14ac:dyDescent="0.15">
      <c r="A9" s="5" t="s">
        <v>1</v>
      </c>
      <c r="B9" s="10">
        <v>100</v>
      </c>
      <c r="C9" s="10" t="s">
        <v>20</v>
      </c>
      <c r="D9" s="10" t="s">
        <v>20</v>
      </c>
      <c r="E9" s="10">
        <v>100</v>
      </c>
      <c r="F9" s="19" t="s">
        <v>20</v>
      </c>
      <c r="G9" s="22"/>
      <c r="H9" s="22"/>
      <c r="I9" s="22"/>
      <c r="J9" s="22"/>
      <c r="K9" s="22"/>
      <c r="L9" s="22"/>
      <c r="M9" s="22"/>
      <c r="N9" s="22"/>
      <c r="O9" s="22"/>
      <c r="P9" s="22"/>
      <c r="Q9" s="22"/>
    </row>
    <row r="10" spans="1:17" x14ac:dyDescent="0.15">
      <c r="A10" s="3" t="s">
        <v>21</v>
      </c>
      <c r="B10" s="4" t="s">
        <v>20</v>
      </c>
      <c r="C10" s="4" t="s">
        <v>20</v>
      </c>
      <c r="D10" s="4" t="s">
        <v>20</v>
      </c>
      <c r="E10" s="4" t="s">
        <v>20</v>
      </c>
      <c r="F10" s="2" t="s">
        <v>20</v>
      </c>
    </row>
    <row r="11" spans="1:17" x14ac:dyDescent="0.15">
      <c r="A11" s="5" t="s">
        <v>1</v>
      </c>
      <c r="B11" s="10" t="s">
        <v>20</v>
      </c>
      <c r="C11" s="10" t="s">
        <v>20</v>
      </c>
      <c r="D11" s="10" t="s">
        <v>20</v>
      </c>
      <c r="E11" s="10" t="s">
        <v>20</v>
      </c>
      <c r="F11" s="19" t="s">
        <v>20</v>
      </c>
      <c r="G11" s="22"/>
      <c r="H11" s="22"/>
      <c r="I11" s="22"/>
      <c r="J11" s="22"/>
      <c r="K11" s="22"/>
      <c r="L11" s="22"/>
      <c r="M11" s="22"/>
      <c r="N11" s="22"/>
      <c r="O11" s="22"/>
      <c r="P11" s="22"/>
      <c r="Q11" s="22"/>
    </row>
    <row r="12" spans="1:17" x14ac:dyDescent="0.15">
      <c r="A12" s="3" t="s">
        <v>22</v>
      </c>
      <c r="B12" s="4" t="s">
        <v>20</v>
      </c>
      <c r="C12" s="4" t="s">
        <v>20</v>
      </c>
      <c r="D12" s="4" t="s">
        <v>20</v>
      </c>
      <c r="E12" s="4" t="s">
        <v>20</v>
      </c>
      <c r="F12" s="2" t="s">
        <v>20</v>
      </c>
    </row>
    <row r="13" spans="1:17" x14ac:dyDescent="0.15">
      <c r="A13" s="5" t="s">
        <v>1</v>
      </c>
      <c r="B13" s="10" t="s">
        <v>20</v>
      </c>
      <c r="C13" s="10" t="s">
        <v>20</v>
      </c>
      <c r="D13" s="10" t="s">
        <v>20</v>
      </c>
      <c r="E13" s="10" t="s">
        <v>20</v>
      </c>
      <c r="F13" s="19" t="s">
        <v>20</v>
      </c>
      <c r="G13" s="22"/>
      <c r="H13" s="22"/>
      <c r="I13" s="22"/>
      <c r="J13" s="22"/>
      <c r="K13" s="22"/>
      <c r="L13" s="22"/>
      <c r="M13" s="22"/>
      <c r="N13" s="22"/>
      <c r="O13" s="22"/>
      <c r="P13" s="22"/>
      <c r="Q13" s="22"/>
    </row>
    <row r="14" spans="1:17" x14ac:dyDescent="0.15">
      <c r="A14" s="3" t="s">
        <v>23</v>
      </c>
      <c r="B14" s="4">
        <v>1</v>
      </c>
      <c r="C14" s="4" t="s">
        <v>20</v>
      </c>
      <c r="D14" s="4">
        <v>1</v>
      </c>
      <c r="E14" s="4" t="s">
        <v>20</v>
      </c>
      <c r="F14" s="2" t="s">
        <v>20</v>
      </c>
    </row>
    <row r="15" spans="1:17" x14ac:dyDescent="0.15">
      <c r="A15" s="5" t="s">
        <v>1</v>
      </c>
      <c r="B15" s="10">
        <v>100</v>
      </c>
      <c r="C15" s="10" t="s">
        <v>20</v>
      </c>
      <c r="D15" s="10">
        <v>100</v>
      </c>
      <c r="E15" s="10" t="s">
        <v>20</v>
      </c>
      <c r="F15" s="19" t="s">
        <v>20</v>
      </c>
      <c r="G15" s="22"/>
      <c r="H15" s="22"/>
      <c r="I15" s="22"/>
      <c r="J15" s="22"/>
      <c r="K15" s="22"/>
      <c r="L15" s="22"/>
      <c r="M15" s="22"/>
      <c r="N15" s="22"/>
      <c r="O15" s="22"/>
      <c r="P15" s="22"/>
      <c r="Q15" s="22"/>
    </row>
    <row r="16" spans="1:17" x14ac:dyDescent="0.15">
      <c r="A16" s="3" t="s">
        <v>24</v>
      </c>
      <c r="B16" s="4">
        <v>6</v>
      </c>
      <c r="C16" s="4">
        <v>2</v>
      </c>
      <c r="D16" s="4" t="s">
        <v>20</v>
      </c>
      <c r="E16" s="4">
        <v>3</v>
      </c>
      <c r="F16" s="2">
        <v>1</v>
      </c>
    </row>
    <row r="17" spans="1:17" x14ac:dyDescent="0.15">
      <c r="A17" s="5" t="s">
        <v>1</v>
      </c>
      <c r="B17" s="10">
        <v>100</v>
      </c>
      <c r="C17" s="10">
        <v>33.299999999999997</v>
      </c>
      <c r="D17" s="10" t="s">
        <v>20</v>
      </c>
      <c r="E17" s="10">
        <v>50</v>
      </c>
      <c r="F17" s="19">
        <v>16.7</v>
      </c>
      <c r="G17" s="22"/>
      <c r="H17" s="22"/>
      <c r="I17" s="22"/>
      <c r="J17" s="22"/>
      <c r="K17" s="22"/>
      <c r="L17" s="22"/>
      <c r="M17" s="22"/>
      <c r="N17" s="22"/>
      <c r="O17" s="22"/>
      <c r="P17" s="22"/>
      <c r="Q17" s="22"/>
    </row>
    <row r="18" spans="1:17" x14ac:dyDescent="0.15">
      <c r="A18" s="3" t="s">
        <v>25</v>
      </c>
      <c r="B18" s="4">
        <v>2</v>
      </c>
      <c r="C18" s="4">
        <v>1</v>
      </c>
      <c r="D18" s="4" t="s">
        <v>20</v>
      </c>
      <c r="E18" s="4">
        <v>1</v>
      </c>
      <c r="F18" s="2" t="s">
        <v>20</v>
      </c>
    </row>
    <row r="19" spans="1:17" x14ac:dyDescent="0.15">
      <c r="A19" s="5" t="s">
        <v>1</v>
      </c>
      <c r="B19" s="10">
        <v>100</v>
      </c>
      <c r="C19" s="10">
        <v>50</v>
      </c>
      <c r="D19" s="10" t="s">
        <v>20</v>
      </c>
      <c r="E19" s="10">
        <v>50</v>
      </c>
      <c r="F19" s="19" t="s">
        <v>20</v>
      </c>
      <c r="G19" s="22"/>
      <c r="H19" s="22"/>
      <c r="I19" s="22"/>
      <c r="J19" s="22"/>
      <c r="K19" s="22"/>
      <c r="L19" s="22"/>
      <c r="M19" s="22"/>
      <c r="N19" s="22"/>
      <c r="O19" s="22"/>
      <c r="P19" s="22"/>
      <c r="Q19" s="22"/>
    </row>
    <row r="20" spans="1:17" x14ac:dyDescent="0.15">
      <c r="A20" s="3" t="s">
        <v>26</v>
      </c>
      <c r="B20" s="4" t="s">
        <v>20</v>
      </c>
      <c r="C20" s="4" t="s">
        <v>20</v>
      </c>
      <c r="D20" s="4" t="s">
        <v>20</v>
      </c>
      <c r="E20" s="4" t="s">
        <v>20</v>
      </c>
      <c r="F20" s="2" t="s">
        <v>20</v>
      </c>
    </row>
    <row r="21" spans="1:17" x14ac:dyDescent="0.15">
      <c r="A21" s="5" t="s">
        <v>1</v>
      </c>
      <c r="B21" s="10" t="s">
        <v>20</v>
      </c>
      <c r="C21" s="10" t="s">
        <v>20</v>
      </c>
      <c r="D21" s="10" t="s">
        <v>20</v>
      </c>
      <c r="E21" s="10" t="s">
        <v>20</v>
      </c>
      <c r="F21" s="19" t="s">
        <v>20</v>
      </c>
      <c r="G21" s="22"/>
      <c r="H21" s="22"/>
      <c r="I21" s="22"/>
      <c r="J21" s="22"/>
      <c r="K21" s="22"/>
      <c r="L21" s="22"/>
      <c r="M21" s="22"/>
      <c r="N21" s="22"/>
      <c r="O21" s="22"/>
      <c r="P21" s="22"/>
      <c r="Q21" s="22"/>
    </row>
    <row r="22" spans="1:17" x14ac:dyDescent="0.15">
      <c r="A22" s="3" t="s">
        <v>27</v>
      </c>
      <c r="B22" s="4">
        <v>2</v>
      </c>
      <c r="C22" s="4" t="s">
        <v>20</v>
      </c>
      <c r="D22" s="4" t="s">
        <v>20</v>
      </c>
      <c r="E22" s="4" t="s">
        <v>20</v>
      </c>
      <c r="F22" s="2">
        <v>2</v>
      </c>
    </row>
    <row r="23" spans="1:17" x14ac:dyDescent="0.15">
      <c r="A23" s="5" t="s">
        <v>1</v>
      </c>
      <c r="B23" s="10">
        <v>100</v>
      </c>
      <c r="C23" s="10" t="s">
        <v>20</v>
      </c>
      <c r="D23" s="10" t="s">
        <v>20</v>
      </c>
      <c r="E23" s="10" t="s">
        <v>20</v>
      </c>
      <c r="F23" s="19">
        <v>100</v>
      </c>
      <c r="G23" s="22"/>
      <c r="H23" s="22"/>
      <c r="I23" s="22"/>
      <c r="J23" s="22"/>
      <c r="K23" s="22"/>
      <c r="L23" s="22"/>
      <c r="M23" s="22"/>
      <c r="N23" s="22"/>
      <c r="O23" s="22"/>
      <c r="P23" s="22"/>
      <c r="Q23" s="22"/>
    </row>
    <row r="24" spans="1:17" x14ac:dyDescent="0.15">
      <c r="A24" s="3" t="s">
        <v>28</v>
      </c>
      <c r="B24" s="4">
        <v>4</v>
      </c>
      <c r="C24" s="4" t="s">
        <v>20</v>
      </c>
      <c r="D24" s="4">
        <v>1</v>
      </c>
      <c r="E24" s="4">
        <v>2</v>
      </c>
      <c r="F24" s="2">
        <v>1</v>
      </c>
    </row>
    <row r="25" spans="1:17" x14ac:dyDescent="0.15">
      <c r="A25" s="5" t="s">
        <v>1</v>
      </c>
      <c r="B25" s="10">
        <v>100</v>
      </c>
      <c r="C25" s="10" t="s">
        <v>20</v>
      </c>
      <c r="D25" s="10">
        <v>25</v>
      </c>
      <c r="E25" s="10">
        <v>50</v>
      </c>
      <c r="F25" s="19">
        <v>25</v>
      </c>
      <c r="G25" s="22"/>
      <c r="H25" s="22"/>
      <c r="I25" s="22"/>
      <c r="J25" s="22"/>
      <c r="K25" s="22"/>
      <c r="L25" s="22"/>
      <c r="M25" s="22"/>
      <c r="N25" s="22"/>
      <c r="O25" s="22"/>
      <c r="P25" s="22"/>
      <c r="Q25" s="22"/>
    </row>
    <row r="26" spans="1:17" x14ac:dyDescent="0.15">
      <c r="A26" s="3" t="s">
        <v>29</v>
      </c>
      <c r="B26" s="4">
        <v>1</v>
      </c>
      <c r="C26" s="4" t="s">
        <v>20</v>
      </c>
      <c r="D26" s="4" t="s">
        <v>20</v>
      </c>
      <c r="E26" s="4">
        <v>1</v>
      </c>
      <c r="F26" s="2" t="s">
        <v>20</v>
      </c>
    </row>
    <row r="27" spans="1:17" x14ac:dyDescent="0.15">
      <c r="A27" s="5" t="s">
        <v>1</v>
      </c>
      <c r="B27" s="10">
        <v>100</v>
      </c>
      <c r="C27" s="10" t="s">
        <v>20</v>
      </c>
      <c r="D27" s="10" t="s">
        <v>20</v>
      </c>
      <c r="E27" s="10">
        <v>100</v>
      </c>
      <c r="F27" s="19" t="s">
        <v>20</v>
      </c>
      <c r="G27" s="22"/>
      <c r="H27" s="22"/>
      <c r="I27" s="22"/>
      <c r="J27" s="22"/>
      <c r="K27" s="22"/>
      <c r="L27" s="22"/>
      <c r="M27" s="22"/>
      <c r="N27" s="22"/>
      <c r="O27" s="22"/>
      <c r="P27" s="22"/>
      <c r="Q27" s="22"/>
    </row>
    <row r="28" spans="1:17" x14ac:dyDescent="0.15">
      <c r="A28" s="3" t="s">
        <v>30</v>
      </c>
      <c r="B28" s="4">
        <v>17</v>
      </c>
      <c r="C28" s="4">
        <v>2</v>
      </c>
      <c r="D28" s="4">
        <v>5</v>
      </c>
      <c r="E28" s="4">
        <v>5</v>
      </c>
      <c r="F28" s="2">
        <v>5</v>
      </c>
    </row>
    <row r="29" spans="1:17" x14ac:dyDescent="0.15">
      <c r="A29" s="5" t="s">
        <v>1</v>
      </c>
      <c r="B29" s="10">
        <v>100</v>
      </c>
      <c r="C29" s="10">
        <v>11.8</v>
      </c>
      <c r="D29" s="10">
        <v>29.4</v>
      </c>
      <c r="E29" s="10">
        <v>29.4</v>
      </c>
      <c r="F29" s="19">
        <v>29.4</v>
      </c>
      <c r="G29" s="22"/>
      <c r="H29" s="22"/>
      <c r="I29" s="22"/>
      <c r="J29" s="22"/>
      <c r="K29" s="22"/>
      <c r="L29" s="22"/>
      <c r="M29" s="22"/>
      <c r="N29" s="22"/>
      <c r="O29" s="22"/>
      <c r="P29" s="22"/>
      <c r="Q29" s="22"/>
    </row>
    <row r="30" spans="1:17" x14ac:dyDescent="0.15">
      <c r="A30" s="3" t="s">
        <v>31</v>
      </c>
      <c r="B30" s="4">
        <v>15</v>
      </c>
      <c r="C30" s="4">
        <v>6</v>
      </c>
      <c r="D30" s="4">
        <v>2</v>
      </c>
      <c r="E30" s="4">
        <v>6</v>
      </c>
      <c r="F30" s="2">
        <v>1</v>
      </c>
    </row>
    <row r="31" spans="1:17" x14ac:dyDescent="0.15">
      <c r="A31" s="5" t="s">
        <v>1</v>
      </c>
      <c r="B31" s="10">
        <v>100</v>
      </c>
      <c r="C31" s="10">
        <v>40</v>
      </c>
      <c r="D31" s="10">
        <v>13.3</v>
      </c>
      <c r="E31" s="10">
        <v>40</v>
      </c>
      <c r="F31" s="19">
        <v>6.7</v>
      </c>
      <c r="G31" s="22"/>
      <c r="H31" s="22"/>
      <c r="I31" s="22"/>
      <c r="J31" s="22"/>
      <c r="K31" s="22"/>
      <c r="L31" s="22"/>
      <c r="M31" s="22"/>
      <c r="N31" s="22"/>
      <c r="O31" s="22"/>
      <c r="P31" s="22"/>
      <c r="Q31" s="22"/>
    </row>
    <row r="32" spans="1:17" x14ac:dyDescent="0.15">
      <c r="A32" s="3" t="s">
        <v>32</v>
      </c>
      <c r="B32" s="4">
        <v>1</v>
      </c>
      <c r="C32" s="4" t="s">
        <v>20</v>
      </c>
      <c r="D32" s="4">
        <v>1</v>
      </c>
      <c r="E32" s="4" t="s">
        <v>20</v>
      </c>
      <c r="F32" s="2" t="s">
        <v>20</v>
      </c>
    </row>
    <row r="33" spans="1:17" x14ac:dyDescent="0.15">
      <c r="A33" s="5" t="s">
        <v>1</v>
      </c>
      <c r="B33" s="10">
        <v>100</v>
      </c>
      <c r="C33" s="10" t="s">
        <v>20</v>
      </c>
      <c r="D33" s="10">
        <v>100</v>
      </c>
      <c r="E33" s="10" t="s">
        <v>20</v>
      </c>
      <c r="F33" s="19" t="s">
        <v>20</v>
      </c>
      <c r="G33" s="22"/>
      <c r="H33" s="22"/>
      <c r="I33" s="22"/>
      <c r="J33" s="22"/>
      <c r="K33" s="22"/>
      <c r="L33" s="22"/>
      <c r="M33" s="22"/>
      <c r="N33" s="22"/>
      <c r="O33" s="22"/>
      <c r="P33" s="22"/>
      <c r="Q33" s="22"/>
    </row>
    <row r="34" spans="1:17" x14ac:dyDescent="0.15">
      <c r="A34" s="3" t="s">
        <v>33</v>
      </c>
      <c r="B34" s="4">
        <v>7</v>
      </c>
      <c r="C34" s="4">
        <v>2</v>
      </c>
      <c r="D34" s="4">
        <v>2</v>
      </c>
      <c r="E34" s="4">
        <v>2</v>
      </c>
      <c r="F34" s="2">
        <v>1</v>
      </c>
    </row>
    <row r="35" spans="1:17" x14ac:dyDescent="0.15">
      <c r="A35" s="5" t="s">
        <v>1</v>
      </c>
      <c r="B35" s="10">
        <v>100</v>
      </c>
      <c r="C35" s="10">
        <v>28.6</v>
      </c>
      <c r="D35" s="10">
        <v>28.6</v>
      </c>
      <c r="E35" s="10">
        <v>28.6</v>
      </c>
      <c r="F35" s="19">
        <v>14.3</v>
      </c>
      <c r="G35" s="22"/>
      <c r="H35" s="22"/>
      <c r="I35" s="22"/>
      <c r="J35" s="22"/>
      <c r="K35" s="22"/>
      <c r="L35" s="22"/>
      <c r="M35" s="22"/>
      <c r="N35" s="22"/>
      <c r="O35" s="22"/>
      <c r="P35" s="22"/>
      <c r="Q35" s="22"/>
    </row>
    <row r="36" spans="1:17" x14ac:dyDescent="0.15">
      <c r="A36" s="3" t="s">
        <v>34</v>
      </c>
      <c r="B36" s="4">
        <v>2</v>
      </c>
      <c r="C36" s="4" t="s">
        <v>20</v>
      </c>
      <c r="D36" s="4">
        <v>1</v>
      </c>
      <c r="E36" s="4" t="s">
        <v>20</v>
      </c>
      <c r="F36" s="2">
        <v>1</v>
      </c>
    </row>
    <row r="37" spans="1:17" x14ac:dyDescent="0.15">
      <c r="A37" s="6" t="s">
        <v>1</v>
      </c>
      <c r="B37" s="20">
        <v>100</v>
      </c>
      <c r="C37" s="20" t="s">
        <v>20</v>
      </c>
      <c r="D37" s="20">
        <v>50</v>
      </c>
      <c r="E37" s="20" t="s">
        <v>20</v>
      </c>
      <c r="F37" s="21">
        <v>50</v>
      </c>
      <c r="G37" s="22"/>
      <c r="H37" s="22"/>
      <c r="I37" s="22"/>
      <c r="J37" s="22"/>
      <c r="K37" s="22"/>
      <c r="L37" s="22"/>
      <c r="M37" s="22"/>
      <c r="N37" s="22"/>
      <c r="O37" s="22"/>
      <c r="P37" s="22"/>
      <c r="Q37" s="22"/>
    </row>
    <row r="38" spans="1:17" x14ac:dyDescent="0.15">
      <c r="A38" s="1" t="s">
        <v>35</v>
      </c>
    </row>
    <row r="39" spans="1:17" x14ac:dyDescent="0.15">
      <c r="A39" s="7" t="s">
        <v>18</v>
      </c>
      <c r="B39" s="8">
        <v>60</v>
      </c>
      <c r="C39" s="8">
        <v>13</v>
      </c>
      <c r="D39" s="8">
        <v>13</v>
      </c>
      <c r="E39" s="8">
        <v>22</v>
      </c>
      <c r="F39" s="9">
        <v>12</v>
      </c>
    </row>
    <row r="40" spans="1:17" x14ac:dyDescent="0.15">
      <c r="A40" s="5" t="s">
        <v>1</v>
      </c>
      <c r="B40" s="10">
        <v>100</v>
      </c>
      <c r="C40" s="10">
        <v>21.7</v>
      </c>
      <c r="D40" s="10">
        <v>21.7</v>
      </c>
      <c r="E40" s="10">
        <v>36.700000000000003</v>
      </c>
      <c r="F40" s="19">
        <v>20</v>
      </c>
      <c r="G40" s="22"/>
      <c r="H40" s="22"/>
      <c r="I40" s="22"/>
      <c r="J40" s="22"/>
      <c r="K40" s="22"/>
      <c r="L40" s="22"/>
      <c r="M40" s="22"/>
      <c r="N40" s="22"/>
      <c r="O40" s="22"/>
      <c r="P40" s="22"/>
      <c r="Q40" s="22"/>
    </row>
    <row r="41" spans="1:17" x14ac:dyDescent="0.15">
      <c r="A41" s="3" t="s">
        <v>36</v>
      </c>
      <c r="B41" s="4" t="s">
        <v>20</v>
      </c>
      <c r="C41" s="4" t="s">
        <v>20</v>
      </c>
      <c r="D41" s="4" t="s">
        <v>20</v>
      </c>
      <c r="E41" s="4" t="s">
        <v>20</v>
      </c>
      <c r="F41" s="2" t="s">
        <v>20</v>
      </c>
    </row>
    <row r="42" spans="1:17" x14ac:dyDescent="0.15">
      <c r="A42" s="5" t="s">
        <v>1</v>
      </c>
      <c r="B42" s="10" t="s">
        <v>20</v>
      </c>
      <c r="C42" s="10" t="s">
        <v>20</v>
      </c>
      <c r="D42" s="10" t="s">
        <v>20</v>
      </c>
      <c r="E42" s="10" t="s">
        <v>20</v>
      </c>
      <c r="F42" s="19" t="s">
        <v>20</v>
      </c>
      <c r="G42" s="22"/>
      <c r="H42" s="22"/>
      <c r="I42" s="22"/>
      <c r="J42" s="22"/>
      <c r="K42" s="22"/>
      <c r="L42" s="22"/>
      <c r="M42" s="22"/>
      <c r="N42" s="22"/>
      <c r="O42" s="22"/>
      <c r="P42" s="22"/>
      <c r="Q42" s="22"/>
    </row>
    <row r="43" spans="1:17" x14ac:dyDescent="0.15">
      <c r="A43" s="3" t="s">
        <v>37</v>
      </c>
      <c r="B43" s="4">
        <v>2</v>
      </c>
      <c r="C43" s="4">
        <v>1</v>
      </c>
      <c r="D43" s="4" t="s">
        <v>20</v>
      </c>
      <c r="E43" s="4" t="s">
        <v>20</v>
      </c>
      <c r="F43" s="2">
        <v>1</v>
      </c>
    </row>
    <row r="44" spans="1:17" x14ac:dyDescent="0.15">
      <c r="A44" s="5" t="s">
        <v>1</v>
      </c>
      <c r="B44" s="10">
        <v>100</v>
      </c>
      <c r="C44" s="10">
        <v>50</v>
      </c>
      <c r="D44" s="10" t="s">
        <v>20</v>
      </c>
      <c r="E44" s="10" t="s">
        <v>20</v>
      </c>
      <c r="F44" s="19">
        <v>50</v>
      </c>
      <c r="G44" s="22"/>
      <c r="H44" s="22"/>
      <c r="I44" s="22"/>
      <c r="J44" s="22"/>
      <c r="K44" s="22"/>
      <c r="L44" s="22"/>
      <c r="M44" s="22"/>
      <c r="N44" s="22"/>
      <c r="O44" s="22"/>
      <c r="P44" s="22"/>
      <c r="Q44" s="22"/>
    </row>
    <row r="45" spans="1:17" x14ac:dyDescent="0.15">
      <c r="A45" s="3" t="s">
        <v>38</v>
      </c>
      <c r="B45" s="4">
        <v>9</v>
      </c>
      <c r="C45" s="4">
        <v>1</v>
      </c>
      <c r="D45" s="4">
        <v>1</v>
      </c>
      <c r="E45" s="4">
        <v>3</v>
      </c>
      <c r="F45" s="2">
        <v>4</v>
      </c>
    </row>
    <row r="46" spans="1:17" x14ac:dyDescent="0.15">
      <c r="A46" s="5" t="s">
        <v>1</v>
      </c>
      <c r="B46" s="10">
        <v>100</v>
      </c>
      <c r="C46" s="10">
        <v>11.1</v>
      </c>
      <c r="D46" s="10">
        <v>11.1</v>
      </c>
      <c r="E46" s="10">
        <v>33.299999999999997</v>
      </c>
      <c r="F46" s="19">
        <v>44.4</v>
      </c>
      <c r="G46" s="22"/>
      <c r="H46" s="22"/>
      <c r="I46" s="22"/>
      <c r="J46" s="22"/>
      <c r="K46" s="22"/>
      <c r="L46" s="22"/>
      <c r="M46" s="22"/>
      <c r="N46" s="22"/>
      <c r="O46" s="22"/>
      <c r="P46" s="22"/>
      <c r="Q46" s="22"/>
    </row>
    <row r="47" spans="1:17" x14ac:dyDescent="0.15">
      <c r="A47" s="3" t="s">
        <v>39</v>
      </c>
      <c r="B47" s="4">
        <v>14</v>
      </c>
      <c r="C47" s="4">
        <v>4</v>
      </c>
      <c r="D47" s="4">
        <v>3</v>
      </c>
      <c r="E47" s="4">
        <v>3</v>
      </c>
      <c r="F47" s="2">
        <v>4</v>
      </c>
    </row>
    <row r="48" spans="1:17" x14ac:dyDescent="0.15">
      <c r="A48" s="5" t="s">
        <v>1</v>
      </c>
      <c r="B48" s="10">
        <v>100</v>
      </c>
      <c r="C48" s="10">
        <v>28.6</v>
      </c>
      <c r="D48" s="10">
        <v>21.4</v>
      </c>
      <c r="E48" s="10">
        <v>21.4</v>
      </c>
      <c r="F48" s="19">
        <v>28.6</v>
      </c>
      <c r="G48" s="22"/>
      <c r="H48" s="22"/>
      <c r="I48" s="22"/>
      <c r="J48" s="22"/>
      <c r="K48" s="22"/>
      <c r="L48" s="22"/>
      <c r="M48" s="22"/>
      <c r="N48" s="22"/>
      <c r="O48" s="22"/>
      <c r="P48" s="22"/>
      <c r="Q48" s="22"/>
    </row>
    <row r="49" spans="1:17" x14ac:dyDescent="0.15">
      <c r="A49" s="3" t="s">
        <v>40</v>
      </c>
      <c r="B49" s="4">
        <v>15</v>
      </c>
      <c r="C49" s="4">
        <v>3</v>
      </c>
      <c r="D49" s="4">
        <v>3</v>
      </c>
      <c r="E49" s="4">
        <v>8</v>
      </c>
      <c r="F49" s="2">
        <v>1</v>
      </c>
    </row>
    <row r="50" spans="1:17" x14ac:dyDescent="0.15">
      <c r="A50" s="5" t="s">
        <v>1</v>
      </c>
      <c r="B50" s="10">
        <v>100</v>
      </c>
      <c r="C50" s="10">
        <v>20</v>
      </c>
      <c r="D50" s="10">
        <v>20</v>
      </c>
      <c r="E50" s="10">
        <v>53.3</v>
      </c>
      <c r="F50" s="19">
        <v>6.7</v>
      </c>
      <c r="G50" s="22"/>
      <c r="H50" s="22"/>
      <c r="I50" s="22"/>
      <c r="J50" s="22"/>
      <c r="K50" s="22"/>
      <c r="L50" s="22"/>
      <c r="M50" s="22"/>
      <c r="N50" s="22"/>
      <c r="O50" s="22"/>
      <c r="P50" s="22"/>
      <c r="Q50" s="22"/>
    </row>
    <row r="51" spans="1:17" x14ac:dyDescent="0.15">
      <c r="A51" s="3" t="s">
        <v>41</v>
      </c>
      <c r="B51" s="4">
        <v>11</v>
      </c>
      <c r="C51" s="4">
        <v>2</v>
      </c>
      <c r="D51" s="4">
        <v>3</v>
      </c>
      <c r="E51" s="4">
        <v>4</v>
      </c>
      <c r="F51" s="2">
        <v>2</v>
      </c>
    </row>
    <row r="52" spans="1:17" x14ac:dyDescent="0.15">
      <c r="A52" s="5" t="s">
        <v>1</v>
      </c>
      <c r="B52" s="10">
        <v>100</v>
      </c>
      <c r="C52" s="10">
        <v>18.2</v>
      </c>
      <c r="D52" s="10">
        <v>27.3</v>
      </c>
      <c r="E52" s="10">
        <v>36.4</v>
      </c>
      <c r="F52" s="19">
        <v>18.2</v>
      </c>
      <c r="G52" s="22"/>
      <c r="H52" s="22"/>
      <c r="I52" s="22"/>
      <c r="J52" s="22"/>
      <c r="K52" s="22"/>
      <c r="L52" s="22"/>
      <c r="M52" s="22"/>
      <c r="N52" s="22"/>
      <c r="O52" s="22"/>
      <c r="P52" s="22"/>
      <c r="Q52" s="22"/>
    </row>
    <row r="53" spans="1:17" x14ac:dyDescent="0.15">
      <c r="A53" s="3" t="s">
        <v>42</v>
      </c>
      <c r="B53" s="4">
        <v>8</v>
      </c>
      <c r="C53" s="4">
        <v>2</v>
      </c>
      <c r="D53" s="4">
        <v>3</v>
      </c>
      <c r="E53" s="4">
        <v>3</v>
      </c>
      <c r="F53" s="2" t="s">
        <v>20</v>
      </c>
    </row>
    <row r="54" spans="1:17" x14ac:dyDescent="0.15">
      <c r="A54" s="5" t="s">
        <v>1</v>
      </c>
      <c r="B54" s="10">
        <v>100</v>
      </c>
      <c r="C54" s="10">
        <v>25</v>
      </c>
      <c r="D54" s="10">
        <v>37.5</v>
      </c>
      <c r="E54" s="10">
        <v>37.5</v>
      </c>
      <c r="F54" s="19" t="s">
        <v>20</v>
      </c>
      <c r="G54" s="22"/>
      <c r="H54" s="22"/>
      <c r="I54" s="22"/>
      <c r="J54" s="22"/>
      <c r="K54" s="22"/>
      <c r="L54" s="22"/>
      <c r="M54" s="22"/>
      <c r="N54" s="22"/>
      <c r="O54" s="22"/>
      <c r="P54" s="22"/>
      <c r="Q54" s="22"/>
    </row>
    <row r="55" spans="1:17" x14ac:dyDescent="0.15">
      <c r="A55" s="3" t="s">
        <v>34</v>
      </c>
      <c r="B55" s="4">
        <v>1</v>
      </c>
      <c r="C55" s="4" t="s">
        <v>20</v>
      </c>
      <c r="D55" s="4" t="s">
        <v>20</v>
      </c>
      <c r="E55" s="4">
        <v>1</v>
      </c>
      <c r="F55" s="2" t="s">
        <v>20</v>
      </c>
    </row>
    <row r="56" spans="1:17" x14ac:dyDescent="0.15">
      <c r="A56" s="6" t="s">
        <v>1</v>
      </c>
      <c r="B56" s="20">
        <v>100</v>
      </c>
      <c r="C56" s="20" t="s">
        <v>20</v>
      </c>
      <c r="D56" s="20" t="s">
        <v>20</v>
      </c>
      <c r="E56" s="20">
        <v>100</v>
      </c>
      <c r="F56" s="21" t="s">
        <v>20</v>
      </c>
      <c r="G56" s="22"/>
      <c r="H56" s="22"/>
      <c r="I56" s="22"/>
      <c r="J56" s="22"/>
      <c r="K56" s="22"/>
      <c r="L56" s="22"/>
      <c r="M56" s="22"/>
      <c r="N56" s="22"/>
      <c r="O56" s="22"/>
      <c r="P56" s="22"/>
      <c r="Q56" s="22"/>
    </row>
    <row r="57" spans="1:17" x14ac:dyDescent="0.15">
      <c r="A57" s="1" t="s">
        <v>43</v>
      </c>
    </row>
    <row r="58" spans="1:17" x14ac:dyDescent="0.15">
      <c r="A58" s="7" t="s">
        <v>18</v>
      </c>
      <c r="B58" s="8">
        <v>60</v>
      </c>
      <c r="C58" s="8">
        <v>13</v>
      </c>
      <c r="D58" s="8">
        <v>13</v>
      </c>
      <c r="E58" s="8">
        <v>22</v>
      </c>
      <c r="F58" s="9">
        <v>12</v>
      </c>
    </row>
    <row r="59" spans="1:17" x14ac:dyDescent="0.15">
      <c r="A59" s="5" t="s">
        <v>1</v>
      </c>
      <c r="B59" s="10">
        <v>100</v>
      </c>
      <c r="C59" s="10">
        <v>21.7</v>
      </c>
      <c r="D59" s="10">
        <v>21.7</v>
      </c>
      <c r="E59" s="10">
        <v>36.700000000000003</v>
      </c>
      <c r="F59" s="19">
        <v>20</v>
      </c>
      <c r="G59" s="22"/>
      <c r="H59" s="22"/>
      <c r="I59" s="22"/>
      <c r="J59" s="22"/>
      <c r="K59" s="22"/>
      <c r="L59" s="22"/>
      <c r="M59" s="22"/>
      <c r="N59" s="22"/>
      <c r="O59" s="22"/>
      <c r="P59" s="22"/>
      <c r="Q59" s="22"/>
    </row>
    <row r="60" spans="1:17" x14ac:dyDescent="0.15">
      <c r="A60" s="3" t="s">
        <v>44</v>
      </c>
      <c r="B60" s="4">
        <v>3</v>
      </c>
      <c r="C60" s="4">
        <v>1</v>
      </c>
      <c r="D60" s="4" t="s">
        <v>20</v>
      </c>
      <c r="E60" s="4">
        <v>1</v>
      </c>
      <c r="F60" s="2">
        <v>1</v>
      </c>
    </row>
    <row r="61" spans="1:17" x14ac:dyDescent="0.15">
      <c r="A61" s="5" t="s">
        <v>1</v>
      </c>
      <c r="B61" s="10">
        <v>100</v>
      </c>
      <c r="C61" s="10">
        <v>33.299999999999997</v>
      </c>
      <c r="D61" s="10" t="s">
        <v>20</v>
      </c>
      <c r="E61" s="10">
        <v>33.299999999999997</v>
      </c>
      <c r="F61" s="19">
        <v>33.299999999999997</v>
      </c>
      <c r="G61" s="22"/>
      <c r="H61" s="22"/>
      <c r="I61" s="22"/>
      <c r="J61" s="22"/>
      <c r="K61" s="22"/>
      <c r="L61" s="22"/>
      <c r="M61" s="22"/>
      <c r="N61" s="22"/>
      <c r="O61" s="22"/>
      <c r="P61" s="22"/>
      <c r="Q61" s="22"/>
    </row>
    <row r="62" spans="1:17" x14ac:dyDescent="0.15">
      <c r="A62" s="3" t="s">
        <v>45</v>
      </c>
      <c r="B62" s="4">
        <v>21</v>
      </c>
      <c r="C62" s="4" t="s">
        <v>20</v>
      </c>
      <c r="D62" s="4">
        <v>6</v>
      </c>
      <c r="E62" s="4">
        <v>9</v>
      </c>
      <c r="F62" s="2">
        <v>6</v>
      </c>
    </row>
    <row r="63" spans="1:17" x14ac:dyDescent="0.15">
      <c r="A63" s="5" t="s">
        <v>1</v>
      </c>
      <c r="B63" s="10">
        <v>100</v>
      </c>
      <c r="C63" s="10" t="s">
        <v>20</v>
      </c>
      <c r="D63" s="10">
        <v>28.6</v>
      </c>
      <c r="E63" s="10">
        <v>42.9</v>
      </c>
      <c r="F63" s="19">
        <v>28.6</v>
      </c>
      <c r="G63" s="22"/>
      <c r="H63" s="22"/>
      <c r="I63" s="22"/>
      <c r="J63" s="22"/>
      <c r="K63" s="22"/>
      <c r="L63" s="22"/>
      <c r="M63" s="22"/>
      <c r="N63" s="22"/>
      <c r="O63" s="22"/>
      <c r="P63" s="22"/>
      <c r="Q63" s="22"/>
    </row>
    <row r="64" spans="1:17" x14ac:dyDescent="0.15">
      <c r="A64" s="3" t="s">
        <v>46</v>
      </c>
      <c r="B64" s="4">
        <v>13</v>
      </c>
      <c r="C64" s="4">
        <v>4</v>
      </c>
      <c r="D64" s="4">
        <v>2</v>
      </c>
      <c r="E64" s="4">
        <v>4</v>
      </c>
      <c r="F64" s="2">
        <v>3</v>
      </c>
    </row>
    <row r="65" spans="1:17" x14ac:dyDescent="0.15">
      <c r="A65" s="5" t="s">
        <v>1</v>
      </c>
      <c r="B65" s="10">
        <v>100</v>
      </c>
      <c r="C65" s="10">
        <v>30.8</v>
      </c>
      <c r="D65" s="10">
        <v>15.4</v>
      </c>
      <c r="E65" s="10">
        <v>30.8</v>
      </c>
      <c r="F65" s="19">
        <v>23.1</v>
      </c>
      <c r="G65" s="22"/>
      <c r="H65" s="22"/>
      <c r="I65" s="22"/>
      <c r="J65" s="22"/>
      <c r="K65" s="22"/>
      <c r="L65" s="22"/>
      <c r="M65" s="22"/>
      <c r="N65" s="22"/>
      <c r="O65" s="22"/>
      <c r="P65" s="22"/>
      <c r="Q65" s="22"/>
    </row>
    <row r="66" spans="1:17" x14ac:dyDescent="0.15">
      <c r="A66" s="3" t="s">
        <v>47</v>
      </c>
      <c r="B66" s="4">
        <v>22</v>
      </c>
      <c r="C66" s="4">
        <v>8</v>
      </c>
      <c r="D66" s="4">
        <v>5</v>
      </c>
      <c r="E66" s="4">
        <v>7</v>
      </c>
      <c r="F66" s="2">
        <v>2</v>
      </c>
    </row>
    <row r="67" spans="1:17" x14ac:dyDescent="0.15">
      <c r="A67" s="5" t="s">
        <v>1</v>
      </c>
      <c r="B67" s="10">
        <v>100</v>
      </c>
      <c r="C67" s="10">
        <v>36.4</v>
      </c>
      <c r="D67" s="10">
        <v>22.7</v>
      </c>
      <c r="E67" s="10">
        <v>31.8</v>
      </c>
      <c r="F67" s="19">
        <v>9.1</v>
      </c>
      <c r="G67" s="22"/>
      <c r="H67" s="22"/>
      <c r="I67" s="22"/>
      <c r="J67" s="22"/>
      <c r="K67" s="22"/>
      <c r="L67" s="22"/>
      <c r="M67" s="22"/>
      <c r="N67" s="22"/>
      <c r="O67" s="22"/>
      <c r="P67" s="22"/>
      <c r="Q67" s="22"/>
    </row>
    <row r="68" spans="1:17" x14ac:dyDescent="0.15">
      <c r="A68" s="3" t="s">
        <v>34</v>
      </c>
      <c r="B68" s="4">
        <v>1</v>
      </c>
      <c r="C68" s="4" t="s">
        <v>20</v>
      </c>
      <c r="D68" s="4" t="s">
        <v>20</v>
      </c>
      <c r="E68" s="4">
        <v>1</v>
      </c>
      <c r="F68" s="2" t="s">
        <v>20</v>
      </c>
    </row>
    <row r="69" spans="1:17" x14ac:dyDescent="0.15">
      <c r="A69" s="6" t="s">
        <v>1</v>
      </c>
      <c r="B69" s="20">
        <v>100</v>
      </c>
      <c r="C69" s="20" t="s">
        <v>20</v>
      </c>
      <c r="D69" s="20" t="s">
        <v>20</v>
      </c>
      <c r="E69" s="20">
        <v>100</v>
      </c>
      <c r="F69" s="21" t="s">
        <v>20</v>
      </c>
      <c r="G69" s="22"/>
      <c r="H69" s="22"/>
      <c r="I69" s="22"/>
      <c r="J69" s="22"/>
      <c r="K69" s="22"/>
      <c r="L69" s="22"/>
      <c r="M69" s="22"/>
      <c r="N69" s="22"/>
      <c r="O69" s="22"/>
      <c r="P69" s="22"/>
      <c r="Q69" s="22"/>
    </row>
    <row r="70" spans="1:17" x14ac:dyDescent="0.15">
      <c r="A70" s="1" t="s">
        <v>48</v>
      </c>
    </row>
    <row r="71" spans="1:17" x14ac:dyDescent="0.15">
      <c r="A71" s="7" t="s">
        <v>18</v>
      </c>
      <c r="B71" s="8">
        <v>60</v>
      </c>
      <c r="C71" s="8">
        <v>13</v>
      </c>
      <c r="D71" s="8">
        <v>13</v>
      </c>
      <c r="E71" s="8">
        <v>22</v>
      </c>
      <c r="F71" s="9">
        <v>12</v>
      </c>
    </row>
    <row r="72" spans="1:17" x14ac:dyDescent="0.15">
      <c r="A72" s="5" t="s">
        <v>1</v>
      </c>
      <c r="B72" s="10">
        <v>100</v>
      </c>
      <c r="C72" s="10">
        <v>21.7</v>
      </c>
      <c r="D72" s="10">
        <v>21.7</v>
      </c>
      <c r="E72" s="10">
        <v>36.700000000000003</v>
      </c>
      <c r="F72" s="19">
        <v>20</v>
      </c>
      <c r="G72" s="22"/>
      <c r="H72" s="22"/>
      <c r="I72" s="22"/>
      <c r="J72" s="22"/>
      <c r="K72" s="22"/>
      <c r="L72" s="22"/>
      <c r="M72" s="22"/>
      <c r="N72" s="22"/>
      <c r="O72" s="22"/>
      <c r="P72" s="22"/>
      <c r="Q72" s="22"/>
    </row>
    <row r="73" spans="1:17" x14ac:dyDescent="0.15">
      <c r="A73" s="3" t="s">
        <v>49</v>
      </c>
      <c r="B73" s="4">
        <v>28</v>
      </c>
      <c r="C73" s="4">
        <v>8</v>
      </c>
      <c r="D73" s="4">
        <v>6</v>
      </c>
      <c r="E73" s="4">
        <v>10</v>
      </c>
      <c r="F73" s="2">
        <v>4</v>
      </c>
    </row>
    <row r="74" spans="1:17" x14ac:dyDescent="0.15">
      <c r="A74" s="5" t="s">
        <v>1</v>
      </c>
      <c r="B74" s="10">
        <v>100</v>
      </c>
      <c r="C74" s="10">
        <v>28.6</v>
      </c>
      <c r="D74" s="10">
        <v>21.4</v>
      </c>
      <c r="E74" s="10">
        <v>35.700000000000003</v>
      </c>
      <c r="F74" s="19">
        <v>14.3</v>
      </c>
      <c r="G74" s="22"/>
      <c r="H74" s="22"/>
      <c r="I74" s="22"/>
      <c r="J74" s="22"/>
      <c r="K74" s="22"/>
      <c r="L74" s="22"/>
      <c r="M74" s="22"/>
      <c r="N74" s="22"/>
      <c r="O74" s="22"/>
      <c r="P74" s="22"/>
      <c r="Q74" s="22"/>
    </row>
    <row r="75" spans="1:17" x14ac:dyDescent="0.15">
      <c r="A75" s="3" t="s">
        <v>50</v>
      </c>
      <c r="B75" s="4">
        <v>30</v>
      </c>
      <c r="C75" s="4">
        <v>5</v>
      </c>
      <c r="D75" s="4">
        <v>6</v>
      </c>
      <c r="E75" s="4">
        <v>12</v>
      </c>
      <c r="F75" s="2">
        <v>7</v>
      </c>
    </row>
    <row r="76" spans="1:17" x14ac:dyDescent="0.15">
      <c r="A76" s="5" t="s">
        <v>1</v>
      </c>
      <c r="B76" s="10">
        <v>100</v>
      </c>
      <c r="C76" s="10">
        <v>16.7</v>
      </c>
      <c r="D76" s="10">
        <v>20</v>
      </c>
      <c r="E76" s="10">
        <v>40</v>
      </c>
      <c r="F76" s="19">
        <v>23.3</v>
      </c>
      <c r="G76" s="22"/>
      <c r="H76" s="22"/>
      <c r="I76" s="22"/>
      <c r="J76" s="22"/>
      <c r="K76" s="22"/>
      <c r="L76" s="22"/>
      <c r="M76" s="22"/>
      <c r="N76" s="22"/>
      <c r="O76" s="22"/>
      <c r="P76" s="22"/>
      <c r="Q76" s="22"/>
    </row>
    <row r="77" spans="1:17" x14ac:dyDescent="0.15">
      <c r="A77" s="3" t="s">
        <v>34</v>
      </c>
      <c r="B77" s="4">
        <v>2</v>
      </c>
      <c r="C77" s="4" t="s">
        <v>20</v>
      </c>
      <c r="D77" s="4">
        <v>1</v>
      </c>
      <c r="E77" s="4" t="s">
        <v>20</v>
      </c>
      <c r="F77" s="2">
        <v>1</v>
      </c>
    </row>
    <row r="78" spans="1:17" x14ac:dyDescent="0.15">
      <c r="A78" s="6" t="s">
        <v>1</v>
      </c>
      <c r="B78" s="20">
        <v>100</v>
      </c>
      <c r="C78" s="20" t="s">
        <v>20</v>
      </c>
      <c r="D78" s="20">
        <v>50</v>
      </c>
      <c r="E78" s="20" t="s">
        <v>20</v>
      </c>
      <c r="F78" s="21">
        <v>50</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247</v>
      </c>
      <c r="D84" s="149" t="s">
        <v>248</v>
      </c>
      <c r="E84" s="149" t="s">
        <v>249</v>
      </c>
      <c r="F84" s="150" t="s">
        <v>17</v>
      </c>
      <c r="H84" s="40"/>
    </row>
    <row r="85" spans="1:17" x14ac:dyDescent="0.15">
      <c r="A85" s="3" t="s">
        <v>18</v>
      </c>
      <c r="B85" s="4">
        <v>60</v>
      </c>
      <c r="C85" s="4">
        <v>13</v>
      </c>
      <c r="D85" s="4">
        <v>13</v>
      </c>
      <c r="E85" s="4">
        <v>22</v>
      </c>
      <c r="F85" s="2">
        <v>12</v>
      </c>
    </row>
    <row r="86" spans="1:17" x14ac:dyDescent="0.15">
      <c r="A86" s="5" t="s">
        <v>1</v>
      </c>
      <c r="B86" s="10">
        <v>100</v>
      </c>
      <c r="C86" s="10">
        <v>21.7</v>
      </c>
      <c r="D86" s="10">
        <v>21.7</v>
      </c>
      <c r="E86" s="10">
        <v>36.700000000000003</v>
      </c>
      <c r="F86" s="19">
        <v>20</v>
      </c>
      <c r="G86" s="22"/>
      <c r="H86" s="22"/>
      <c r="I86" s="22"/>
      <c r="J86" s="22"/>
      <c r="K86" s="22"/>
      <c r="L86" s="22"/>
      <c r="M86" s="22"/>
      <c r="N86" s="22"/>
      <c r="O86" s="22"/>
      <c r="P86" s="22"/>
      <c r="Q86" s="22"/>
    </row>
    <row r="87" spans="1:17" x14ac:dyDescent="0.15">
      <c r="A87" s="3" t="s">
        <v>51</v>
      </c>
      <c r="B87" s="4">
        <v>7</v>
      </c>
      <c r="C87" s="4" t="s">
        <v>20</v>
      </c>
      <c r="D87" s="4">
        <v>2</v>
      </c>
      <c r="E87" s="4">
        <v>2</v>
      </c>
      <c r="F87" s="2">
        <v>3</v>
      </c>
    </row>
    <row r="88" spans="1:17" x14ac:dyDescent="0.15">
      <c r="A88" s="5" t="s">
        <v>1</v>
      </c>
      <c r="B88" s="10">
        <v>100</v>
      </c>
      <c r="C88" s="10" t="s">
        <v>20</v>
      </c>
      <c r="D88" s="10">
        <v>28.6</v>
      </c>
      <c r="E88" s="10">
        <v>28.6</v>
      </c>
      <c r="F88" s="19">
        <v>42.9</v>
      </c>
      <c r="G88" s="22"/>
      <c r="H88" s="22"/>
      <c r="I88" s="22"/>
      <c r="J88" s="22"/>
      <c r="K88" s="22"/>
      <c r="L88" s="22"/>
      <c r="M88" s="22"/>
      <c r="N88" s="22"/>
      <c r="O88" s="22"/>
      <c r="P88" s="22"/>
      <c r="Q88" s="22"/>
    </row>
    <row r="89" spans="1:17" x14ac:dyDescent="0.15">
      <c r="A89" s="3" t="s">
        <v>52</v>
      </c>
      <c r="B89" s="4">
        <v>27</v>
      </c>
      <c r="C89" s="4">
        <v>8</v>
      </c>
      <c r="D89" s="4">
        <v>3</v>
      </c>
      <c r="E89" s="4">
        <v>11</v>
      </c>
      <c r="F89" s="2">
        <v>5</v>
      </c>
    </row>
    <row r="90" spans="1:17" x14ac:dyDescent="0.15">
      <c r="A90" s="5" t="s">
        <v>1</v>
      </c>
      <c r="B90" s="10">
        <v>100</v>
      </c>
      <c r="C90" s="10">
        <v>29.6</v>
      </c>
      <c r="D90" s="10">
        <v>11.1</v>
      </c>
      <c r="E90" s="10">
        <v>40.700000000000003</v>
      </c>
      <c r="F90" s="19">
        <v>18.5</v>
      </c>
      <c r="G90" s="22"/>
      <c r="H90" s="22"/>
      <c r="I90" s="22"/>
      <c r="J90" s="22"/>
      <c r="K90" s="22"/>
      <c r="L90" s="22"/>
      <c r="M90" s="22"/>
      <c r="N90" s="22"/>
      <c r="O90" s="22"/>
      <c r="P90" s="22"/>
      <c r="Q90" s="22"/>
    </row>
    <row r="91" spans="1:17" x14ac:dyDescent="0.15">
      <c r="A91" s="3" t="s">
        <v>53</v>
      </c>
      <c r="B91" s="4">
        <v>10</v>
      </c>
      <c r="C91" s="4" t="s">
        <v>20</v>
      </c>
      <c r="D91" s="4">
        <v>6</v>
      </c>
      <c r="E91" s="4">
        <v>3</v>
      </c>
      <c r="F91" s="2">
        <v>1</v>
      </c>
    </row>
    <row r="92" spans="1:17" x14ac:dyDescent="0.15">
      <c r="A92" s="5" t="s">
        <v>1</v>
      </c>
      <c r="B92" s="10">
        <v>100</v>
      </c>
      <c r="C92" s="10" t="s">
        <v>20</v>
      </c>
      <c r="D92" s="10">
        <v>60</v>
      </c>
      <c r="E92" s="10">
        <v>30</v>
      </c>
      <c r="F92" s="19">
        <v>10</v>
      </c>
      <c r="G92" s="22"/>
      <c r="H92" s="22"/>
      <c r="I92" s="22"/>
      <c r="J92" s="22"/>
      <c r="K92" s="22"/>
      <c r="L92" s="22"/>
      <c r="M92" s="22"/>
      <c r="N92" s="22"/>
      <c r="O92" s="22"/>
      <c r="P92" s="22"/>
      <c r="Q92" s="22"/>
    </row>
    <row r="93" spans="1:17" x14ac:dyDescent="0.15">
      <c r="A93" s="3" t="s">
        <v>54</v>
      </c>
      <c r="B93" s="4">
        <v>13</v>
      </c>
      <c r="C93" s="4">
        <v>4</v>
      </c>
      <c r="D93" s="4">
        <v>1</v>
      </c>
      <c r="E93" s="4">
        <v>6</v>
      </c>
      <c r="F93" s="2">
        <v>2</v>
      </c>
    </row>
    <row r="94" spans="1:17" x14ac:dyDescent="0.15">
      <c r="A94" s="5" t="s">
        <v>1</v>
      </c>
      <c r="B94" s="10">
        <v>100</v>
      </c>
      <c r="C94" s="10">
        <v>30.8</v>
      </c>
      <c r="D94" s="10">
        <v>7.7</v>
      </c>
      <c r="E94" s="10">
        <v>46.2</v>
      </c>
      <c r="F94" s="19">
        <v>15.4</v>
      </c>
      <c r="G94" s="22"/>
      <c r="H94" s="22"/>
      <c r="I94" s="22"/>
      <c r="J94" s="22"/>
      <c r="K94" s="22"/>
      <c r="L94" s="22"/>
      <c r="M94" s="22"/>
      <c r="N94" s="22"/>
      <c r="O94" s="22"/>
      <c r="P94" s="22"/>
      <c r="Q94" s="22"/>
    </row>
    <row r="95" spans="1:17" x14ac:dyDescent="0.15">
      <c r="A95" s="3" t="s">
        <v>34</v>
      </c>
      <c r="B95" s="4">
        <v>3</v>
      </c>
      <c r="C95" s="4">
        <v>1</v>
      </c>
      <c r="D95" s="4">
        <v>1</v>
      </c>
      <c r="E95" s="4" t="s">
        <v>20</v>
      </c>
      <c r="F95" s="2">
        <v>1</v>
      </c>
      <c r="G95" s="42"/>
      <c r="H95" s="42"/>
      <c r="I95" s="42"/>
      <c r="J95" s="42"/>
      <c r="K95" s="42"/>
      <c r="L95" s="42"/>
      <c r="M95" s="42"/>
      <c r="N95" s="42"/>
      <c r="O95" s="42"/>
      <c r="P95" s="42"/>
      <c r="Q95" s="42"/>
    </row>
    <row r="96" spans="1:17" x14ac:dyDescent="0.15">
      <c r="A96" s="6" t="s">
        <v>1</v>
      </c>
      <c r="B96" s="20">
        <v>100</v>
      </c>
      <c r="C96" s="20">
        <v>33.299999999999997</v>
      </c>
      <c r="D96" s="20">
        <v>33.299999999999997</v>
      </c>
      <c r="E96" s="20" t="s">
        <v>20</v>
      </c>
      <c r="F96" s="21">
        <v>33.299999999999997</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60</v>
      </c>
      <c r="C98" s="8">
        <v>13</v>
      </c>
      <c r="D98" s="8">
        <v>13</v>
      </c>
      <c r="E98" s="8">
        <v>22</v>
      </c>
      <c r="F98" s="9">
        <v>12</v>
      </c>
      <c r="G98" s="42"/>
      <c r="H98" s="42"/>
      <c r="I98" s="42"/>
      <c r="J98" s="42"/>
      <c r="K98" s="42"/>
      <c r="L98" s="42"/>
      <c r="M98" s="42"/>
      <c r="N98" s="42"/>
      <c r="O98" s="42"/>
      <c r="P98" s="42"/>
      <c r="Q98" s="42"/>
    </row>
    <row r="99" spans="1:17" x14ac:dyDescent="0.15">
      <c r="A99" s="5" t="s">
        <v>1</v>
      </c>
      <c r="B99" s="10">
        <v>100</v>
      </c>
      <c r="C99" s="10">
        <v>21.7</v>
      </c>
      <c r="D99" s="10">
        <v>21.7</v>
      </c>
      <c r="E99" s="10">
        <v>36.700000000000003</v>
      </c>
      <c r="F99" s="19">
        <v>20</v>
      </c>
      <c r="G99" s="43"/>
      <c r="H99" s="43"/>
      <c r="I99" s="43"/>
      <c r="J99" s="43"/>
      <c r="K99" s="43"/>
      <c r="L99" s="43"/>
      <c r="M99" s="43"/>
      <c r="N99" s="43"/>
      <c r="O99" s="43"/>
      <c r="P99" s="43"/>
      <c r="Q99" s="43"/>
    </row>
    <row r="100" spans="1:17" x14ac:dyDescent="0.15">
      <c r="A100" s="3" t="s">
        <v>55</v>
      </c>
      <c r="B100" s="4">
        <v>15</v>
      </c>
      <c r="C100" s="4">
        <v>4</v>
      </c>
      <c r="D100" s="4">
        <v>1</v>
      </c>
      <c r="E100" s="4">
        <v>9</v>
      </c>
      <c r="F100" s="2">
        <v>1</v>
      </c>
      <c r="G100" s="42"/>
      <c r="H100" s="42"/>
      <c r="I100" s="42"/>
      <c r="J100" s="42"/>
      <c r="K100" s="42"/>
      <c r="L100" s="42"/>
      <c r="M100" s="42"/>
      <c r="N100" s="42"/>
      <c r="O100" s="42"/>
      <c r="P100" s="42"/>
      <c r="Q100" s="42"/>
    </row>
    <row r="101" spans="1:17" x14ac:dyDescent="0.15">
      <c r="A101" s="5" t="s">
        <v>1</v>
      </c>
      <c r="B101" s="10">
        <v>100</v>
      </c>
      <c r="C101" s="10">
        <v>26.7</v>
      </c>
      <c r="D101" s="10">
        <v>6.7</v>
      </c>
      <c r="E101" s="10">
        <v>60</v>
      </c>
      <c r="F101" s="19">
        <v>6.7</v>
      </c>
      <c r="G101" s="43"/>
      <c r="H101" s="43"/>
      <c r="I101" s="43"/>
      <c r="J101" s="43"/>
      <c r="K101" s="43"/>
      <c r="L101" s="43"/>
      <c r="M101" s="43"/>
      <c r="N101" s="43"/>
      <c r="O101" s="43"/>
      <c r="P101" s="43"/>
      <c r="Q101" s="43"/>
    </row>
    <row r="102" spans="1:17" x14ac:dyDescent="0.15">
      <c r="A102" s="3" t="s">
        <v>56</v>
      </c>
      <c r="B102" s="4">
        <v>23</v>
      </c>
      <c r="C102" s="4">
        <v>5</v>
      </c>
      <c r="D102" s="4">
        <v>8</v>
      </c>
      <c r="E102" s="4">
        <v>5</v>
      </c>
      <c r="F102" s="2">
        <v>5</v>
      </c>
      <c r="G102" s="42"/>
      <c r="H102" s="42"/>
      <c r="I102" s="42"/>
      <c r="J102" s="42"/>
      <c r="K102" s="42"/>
      <c r="L102" s="42"/>
      <c r="M102" s="42"/>
      <c r="N102" s="42"/>
      <c r="O102" s="42"/>
      <c r="P102" s="42"/>
      <c r="Q102" s="42"/>
    </row>
    <row r="103" spans="1:17" x14ac:dyDescent="0.15">
      <c r="A103" s="5" t="s">
        <v>1</v>
      </c>
      <c r="B103" s="10">
        <v>100</v>
      </c>
      <c r="C103" s="10">
        <v>21.7</v>
      </c>
      <c r="D103" s="10">
        <v>34.799999999999997</v>
      </c>
      <c r="E103" s="10">
        <v>21.7</v>
      </c>
      <c r="F103" s="19">
        <v>21.7</v>
      </c>
      <c r="G103" s="22"/>
      <c r="H103" s="22"/>
      <c r="I103" s="22"/>
      <c r="J103" s="22"/>
      <c r="K103" s="22"/>
      <c r="L103" s="22"/>
      <c r="M103" s="22"/>
      <c r="N103" s="22"/>
      <c r="O103" s="22"/>
      <c r="P103" s="22"/>
      <c r="Q103" s="22"/>
    </row>
    <row r="104" spans="1:17" x14ac:dyDescent="0.15">
      <c r="A104" s="3" t="s">
        <v>57</v>
      </c>
      <c r="B104" s="4">
        <v>17</v>
      </c>
      <c r="C104" s="4">
        <v>3</v>
      </c>
      <c r="D104" s="4">
        <v>2</v>
      </c>
      <c r="E104" s="4">
        <v>7</v>
      </c>
      <c r="F104" s="2">
        <v>5</v>
      </c>
    </row>
    <row r="105" spans="1:17" x14ac:dyDescent="0.15">
      <c r="A105" s="5" t="s">
        <v>1</v>
      </c>
      <c r="B105" s="10">
        <v>100</v>
      </c>
      <c r="C105" s="10">
        <v>17.600000000000001</v>
      </c>
      <c r="D105" s="10">
        <v>11.8</v>
      </c>
      <c r="E105" s="10">
        <v>41.2</v>
      </c>
      <c r="F105" s="19">
        <v>29.4</v>
      </c>
      <c r="G105" s="22"/>
      <c r="H105" s="22"/>
      <c r="I105" s="22"/>
      <c r="J105" s="22"/>
      <c r="K105" s="22"/>
      <c r="L105" s="22"/>
      <c r="M105" s="22"/>
      <c r="N105" s="22"/>
      <c r="O105" s="22"/>
      <c r="P105" s="22"/>
      <c r="Q105" s="22"/>
    </row>
    <row r="106" spans="1:17" x14ac:dyDescent="0.15">
      <c r="A106" s="3" t="s">
        <v>58</v>
      </c>
      <c r="B106" s="4">
        <v>3</v>
      </c>
      <c r="C106" s="4" t="s">
        <v>20</v>
      </c>
      <c r="D106" s="4">
        <v>2</v>
      </c>
      <c r="E106" s="4">
        <v>1</v>
      </c>
      <c r="F106" s="2" t="s">
        <v>20</v>
      </c>
    </row>
    <row r="107" spans="1:17" x14ac:dyDescent="0.15">
      <c r="A107" s="5" t="s">
        <v>1</v>
      </c>
      <c r="B107" s="10">
        <v>100</v>
      </c>
      <c r="C107" s="10" t="s">
        <v>20</v>
      </c>
      <c r="D107" s="10">
        <v>66.7</v>
      </c>
      <c r="E107" s="10">
        <v>33.299999999999997</v>
      </c>
      <c r="F107" s="19" t="s">
        <v>20</v>
      </c>
      <c r="G107" s="22"/>
      <c r="H107" s="22"/>
      <c r="I107" s="22"/>
      <c r="J107" s="22"/>
      <c r="K107" s="22"/>
      <c r="L107" s="22"/>
      <c r="M107" s="22"/>
      <c r="N107" s="22"/>
      <c r="O107" s="22"/>
      <c r="P107" s="22"/>
      <c r="Q107" s="22"/>
    </row>
    <row r="108" spans="1:17" x14ac:dyDescent="0.15">
      <c r="A108" s="3" t="s">
        <v>34</v>
      </c>
      <c r="B108" s="4">
        <v>2</v>
      </c>
      <c r="C108" s="4">
        <v>1</v>
      </c>
      <c r="D108" s="4" t="s">
        <v>20</v>
      </c>
      <c r="E108" s="4" t="s">
        <v>20</v>
      </c>
      <c r="F108" s="2">
        <v>1</v>
      </c>
    </row>
    <row r="109" spans="1:17" x14ac:dyDescent="0.15">
      <c r="A109" s="6" t="s">
        <v>1</v>
      </c>
      <c r="B109" s="20">
        <v>100</v>
      </c>
      <c r="C109" s="20">
        <v>50</v>
      </c>
      <c r="D109" s="20" t="s">
        <v>20</v>
      </c>
      <c r="E109" s="20" t="s">
        <v>20</v>
      </c>
      <c r="F109" s="21">
        <v>50</v>
      </c>
      <c r="G109" s="22"/>
      <c r="H109" s="22"/>
      <c r="I109" s="22"/>
      <c r="J109" s="22"/>
      <c r="K109" s="22"/>
      <c r="L109" s="22"/>
      <c r="M109" s="22"/>
      <c r="N109" s="22"/>
      <c r="O109" s="22"/>
      <c r="P109" s="22"/>
      <c r="Q109" s="22"/>
    </row>
    <row r="110" spans="1:17" x14ac:dyDescent="0.15">
      <c r="A110" s="1" t="s">
        <v>301</v>
      </c>
    </row>
    <row r="111" spans="1:17" x14ac:dyDescent="0.15">
      <c r="A111" s="7" t="s">
        <v>18</v>
      </c>
      <c r="B111" s="8">
        <v>60</v>
      </c>
      <c r="C111" s="8">
        <v>13</v>
      </c>
      <c r="D111" s="8">
        <v>13</v>
      </c>
      <c r="E111" s="8">
        <v>22</v>
      </c>
      <c r="F111" s="9">
        <v>12</v>
      </c>
    </row>
    <row r="112" spans="1:17" x14ac:dyDescent="0.15">
      <c r="A112" s="5" t="s">
        <v>1</v>
      </c>
      <c r="B112" s="10">
        <v>100</v>
      </c>
      <c r="C112" s="10">
        <v>21.7</v>
      </c>
      <c r="D112" s="10">
        <v>21.7</v>
      </c>
      <c r="E112" s="10">
        <v>36.700000000000003</v>
      </c>
      <c r="F112" s="19">
        <v>20</v>
      </c>
      <c r="G112" s="22"/>
      <c r="H112" s="22"/>
      <c r="I112" s="22"/>
      <c r="J112" s="22"/>
      <c r="K112" s="22"/>
      <c r="L112" s="22"/>
      <c r="M112" s="22"/>
      <c r="N112" s="22"/>
      <c r="O112" s="22"/>
      <c r="P112" s="22"/>
      <c r="Q112" s="22"/>
    </row>
    <row r="113" spans="1:17" x14ac:dyDescent="0.15">
      <c r="A113" s="3" t="s">
        <v>59</v>
      </c>
      <c r="B113" s="4">
        <v>5</v>
      </c>
      <c r="C113" s="4" t="s">
        <v>20</v>
      </c>
      <c r="D113" s="4">
        <v>1</v>
      </c>
      <c r="E113" s="4">
        <v>3</v>
      </c>
      <c r="F113" s="2">
        <v>1</v>
      </c>
    </row>
    <row r="114" spans="1:17" x14ac:dyDescent="0.15">
      <c r="A114" s="5" t="s">
        <v>1</v>
      </c>
      <c r="B114" s="10">
        <v>100</v>
      </c>
      <c r="C114" s="10" t="s">
        <v>20</v>
      </c>
      <c r="D114" s="10">
        <v>20</v>
      </c>
      <c r="E114" s="10">
        <v>60</v>
      </c>
      <c r="F114" s="19">
        <v>20</v>
      </c>
      <c r="G114" s="22"/>
      <c r="H114" s="22"/>
      <c r="I114" s="22"/>
      <c r="J114" s="22"/>
      <c r="K114" s="22"/>
      <c r="L114" s="22"/>
      <c r="M114" s="22"/>
      <c r="N114" s="22"/>
      <c r="O114" s="22"/>
      <c r="P114" s="22"/>
      <c r="Q114" s="22"/>
    </row>
    <row r="115" spans="1:17" x14ac:dyDescent="0.15">
      <c r="A115" s="3" t="s">
        <v>60</v>
      </c>
      <c r="B115" s="4">
        <v>37</v>
      </c>
      <c r="C115" s="4">
        <v>7</v>
      </c>
      <c r="D115" s="4">
        <v>10</v>
      </c>
      <c r="E115" s="4">
        <v>16</v>
      </c>
      <c r="F115" s="2">
        <v>4</v>
      </c>
    </row>
    <row r="116" spans="1:17" x14ac:dyDescent="0.15">
      <c r="A116" s="5" t="s">
        <v>1</v>
      </c>
      <c r="B116" s="10">
        <v>100</v>
      </c>
      <c r="C116" s="10">
        <v>18.899999999999999</v>
      </c>
      <c r="D116" s="10">
        <v>27</v>
      </c>
      <c r="E116" s="10">
        <v>43.2</v>
      </c>
      <c r="F116" s="19">
        <v>10.8</v>
      </c>
      <c r="G116" s="22"/>
      <c r="H116" s="22"/>
      <c r="I116" s="22"/>
      <c r="J116" s="22"/>
      <c r="K116" s="22"/>
      <c r="L116" s="22"/>
      <c r="M116" s="22"/>
      <c r="N116" s="22"/>
      <c r="O116" s="22"/>
      <c r="P116" s="22"/>
      <c r="Q116" s="22"/>
    </row>
    <row r="117" spans="1:17" x14ac:dyDescent="0.15">
      <c r="A117" s="3" t="s">
        <v>61</v>
      </c>
      <c r="B117" s="4">
        <v>9</v>
      </c>
      <c r="C117" s="4">
        <v>2</v>
      </c>
      <c r="D117" s="4">
        <v>1</v>
      </c>
      <c r="E117" s="4">
        <v>2</v>
      </c>
      <c r="F117" s="2">
        <v>4</v>
      </c>
    </row>
    <row r="118" spans="1:17" x14ac:dyDescent="0.15">
      <c r="A118" s="5" t="s">
        <v>1</v>
      </c>
      <c r="B118" s="10">
        <v>100</v>
      </c>
      <c r="C118" s="10">
        <v>22.2</v>
      </c>
      <c r="D118" s="10">
        <v>11.1</v>
      </c>
      <c r="E118" s="10">
        <v>22.2</v>
      </c>
      <c r="F118" s="19">
        <v>44.4</v>
      </c>
      <c r="G118" s="22"/>
      <c r="H118" s="22"/>
      <c r="I118" s="22"/>
      <c r="J118" s="22"/>
      <c r="K118" s="22"/>
      <c r="L118" s="22"/>
      <c r="M118" s="22"/>
      <c r="N118" s="22"/>
      <c r="O118" s="22"/>
      <c r="P118" s="22"/>
      <c r="Q118" s="22"/>
    </row>
    <row r="119" spans="1:17" x14ac:dyDescent="0.15">
      <c r="A119" s="3" t="s">
        <v>62</v>
      </c>
      <c r="B119" s="4">
        <v>6</v>
      </c>
      <c r="C119" s="4">
        <v>3</v>
      </c>
      <c r="D119" s="4">
        <v>1</v>
      </c>
      <c r="E119" s="4">
        <v>1</v>
      </c>
      <c r="F119" s="2">
        <v>1</v>
      </c>
    </row>
    <row r="120" spans="1:17" x14ac:dyDescent="0.15">
      <c r="A120" s="5" t="s">
        <v>1</v>
      </c>
      <c r="B120" s="10">
        <v>100</v>
      </c>
      <c r="C120" s="10">
        <v>50</v>
      </c>
      <c r="D120" s="10">
        <v>16.7</v>
      </c>
      <c r="E120" s="10">
        <v>16.7</v>
      </c>
      <c r="F120" s="19">
        <v>16.7</v>
      </c>
      <c r="G120" s="22"/>
      <c r="H120" s="22"/>
      <c r="I120" s="22"/>
      <c r="J120" s="22"/>
      <c r="K120" s="22"/>
      <c r="L120" s="22"/>
      <c r="M120" s="22"/>
      <c r="N120" s="22"/>
      <c r="O120" s="22"/>
      <c r="P120" s="22"/>
      <c r="Q120" s="22"/>
    </row>
    <row r="121" spans="1:17" x14ac:dyDescent="0.15">
      <c r="A121" s="3" t="s">
        <v>34</v>
      </c>
      <c r="B121" s="4">
        <v>3</v>
      </c>
      <c r="C121" s="4">
        <v>1</v>
      </c>
      <c r="D121" s="4" t="s">
        <v>20</v>
      </c>
      <c r="E121" s="4" t="s">
        <v>20</v>
      </c>
      <c r="F121" s="2">
        <v>2</v>
      </c>
    </row>
    <row r="122" spans="1:17" x14ac:dyDescent="0.15">
      <c r="A122" s="6" t="s">
        <v>1</v>
      </c>
      <c r="B122" s="20">
        <v>100</v>
      </c>
      <c r="C122" s="20">
        <v>33.299999999999997</v>
      </c>
      <c r="D122" s="20" t="s">
        <v>20</v>
      </c>
      <c r="E122" s="20" t="s">
        <v>20</v>
      </c>
      <c r="F122" s="21">
        <v>66.7</v>
      </c>
      <c r="G122" s="22"/>
      <c r="H122" s="22"/>
      <c r="I122" s="22"/>
      <c r="J122" s="22"/>
      <c r="K122" s="22"/>
      <c r="L122" s="22"/>
      <c r="M122" s="22"/>
      <c r="N122" s="22"/>
      <c r="O122" s="22"/>
      <c r="P122" s="22"/>
      <c r="Q122" s="22"/>
    </row>
    <row r="123" spans="1:17" x14ac:dyDescent="0.15">
      <c r="A123" s="1" t="s">
        <v>303</v>
      </c>
    </row>
    <row r="124" spans="1:17" x14ac:dyDescent="0.15">
      <c r="A124" s="7" t="s">
        <v>18</v>
      </c>
      <c r="B124" s="8">
        <v>60</v>
      </c>
      <c r="C124" s="8">
        <v>13</v>
      </c>
      <c r="D124" s="8">
        <v>13</v>
      </c>
      <c r="E124" s="8">
        <v>22</v>
      </c>
      <c r="F124" s="9">
        <v>12</v>
      </c>
    </row>
    <row r="125" spans="1:17" x14ac:dyDescent="0.15">
      <c r="A125" s="5" t="s">
        <v>1</v>
      </c>
      <c r="B125" s="10">
        <v>100</v>
      </c>
      <c r="C125" s="10">
        <v>21.7</v>
      </c>
      <c r="D125" s="10">
        <v>21.7</v>
      </c>
      <c r="E125" s="10">
        <v>36.700000000000003</v>
      </c>
      <c r="F125" s="19">
        <v>20</v>
      </c>
      <c r="G125" s="22"/>
      <c r="H125" s="22"/>
      <c r="I125" s="22"/>
      <c r="J125" s="22"/>
      <c r="K125" s="22"/>
      <c r="L125" s="22"/>
      <c r="M125" s="22"/>
      <c r="N125" s="22"/>
      <c r="O125" s="22"/>
      <c r="P125" s="22"/>
      <c r="Q125" s="22"/>
    </row>
    <row r="126" spans="1:17" x14ac:dyDescent="0.15">
      <c r="A126" s="3" t="s">
        <v>63</v>
      </c>
      <c r="B126" s="4">
        <v>22</v>
      </c>
      <c r="C126" s="4">
        <v>4</v>
      </c>
      <c r="D126" s="4">
        <v>5</v>
      </c>
      <c r="E126" s="4">
        <v>10</v>
      </c>
      <c r="F126" s="2">
        <v>3</v>
      </c>
    </row>
    <row r="127" spans="1:17" x14ac:dyDescent="0.15">
      <c r="A127" s="5" t="s">
        <v>1</v>
      </c>
      <c r="B127" s="10">
        <v>100</v>
      </c>
      <c r="C127" s="10">
        <v>18.2</v>
      </c>
      <c r="D127" s="10">
        <v>22.7</v>
      </c>
      <c r="E127" s="10">
        <v>45.5</v>
      </c>
      <c r="F127" s="19">
        <v>13.6</v>
      </c>
      <c r="G127" s="22"/>
      <c r="H127" s="22"/>
      <c r="I127" s="22"/>
      <c r="J127" s="22"/>
      <c r="K127" s="22"/>
      <c r="L127" s="22"/>
      <c r="M127" s="22"/>
      <c r="N127" s="22"/>
      <c r="O127" s="22"/>
      <c r="P127" s="22"/>
      <c r="Q127" s="22"/>
    </row>
    <row r="128" spans="1:17" x14ac:dyDescent="0.15">
      <c r="A128" s="3" t="s">
        <v>64</v>
      </c>
      <c r="B128" s="4">
        <v>22</v>
      </c>
      <c r="C128" s="4">
        <v>6</v>
      </c>
      <c r="D128" s="4">
        <v>6</v>
      </c>
      <c r="E128" s="4">
        <v>7</v>
      </c>
      <c r="F128" s="2">
        <v>3</v>
      </c>
    </row>
    <row r="129" spans="1:17" x14ac:dyDescent="0.15">
      <c r="A129" s="5" t="s">
        <v>1</v>
      </c>
      <c r="B129" s="10">
        <v>100</v>
      </c>
      <c r="C129" s="10">
        <v>27.3</v>
      </c>
      <c r="D129" s="10">
        <v>27.3</v>
      </c>
      <c r="E129" s="10">
        <v>31.8</v>
      </c>
      <c r="F129" s="19">
        <v>13.6</v>
      </c>
      <c r="G129" s="22"/>
      <c r="H129" s="22"/>
      <c r="I129" s="22"/>
      <c r="J129" s="22"/>
      <c r="K129" s="22"/>
      <c r="L129" s="22"/>
      <c r="M129" s="22"/>
      <c r="N129" s="22"/>
      <c r="O129" s="22"/>
      <c r="P129" s="22"/>
      <c r="Q129" s="22"/>
    </row>
    <row r="130" spans="1:17" x14ac:dyDescent="0.15">
      <c r="A130" s="3" t="s">
        <v>65</v>
      </c>
      <c r="B130" s="4">
        <v>7</v>
      </c>
      <c r="C130" s="4">
        <v>2</v>
      </c>
      <c r="D130" s="4" t="s">
        <v>20</v>
      </c>
      <c r="E130" s="4">
        <v>1</v>
      </c>
      <c r="F130" s="2">
        <v>4</v>
      </c>
    </row>
    <row r="131" spans="1:17" x14ac:dyDescent="0.15">
      <c r="A131" s="5" t="s">
        <v>1</v>
      </c>
      <c r="B131" s="10">
        <v>100</v>
      </c>
      <c r="C131" s="10">
        <v>28.6</v>
      </c>
      <c r="D131" s="10" t="s">
        <v>20</v>
      </c>
      <c r="E131" s="10">
        <v>14.3</v>
      </c>
      <c r="F131" s="19">
        <v>57.1</v>
      </c>
      <c r="G131" s="22"/>
      <c r="H131" s="22"/>
      <c r="I131" s="22"/>
      <c r="J131" s="22"/>
      <c r="K131" s="22"/>
      <c r="L131" s="22"/>
      <c r="M131" s="22"/>
      <c r="N131" s="22"/>
      <c r="O131" s="22"/>
      <c r="P131" s="22"/>
      <c r="Q131" s="22"/>
    </row>
    <row r="132" spans="1:17" x14ac:dyDescent="0.15">
      <c r="A132" s="3" t="s">
        <v>34</v>
      </c>
      <c r="B132" s="4">
        <v>9</v>
      </c>
      <c r="C132" s="4">
        <v>1</v>
      </c>
      <c r="D132" s="4">
        <v>2</v>
      </c>
      <c r="E132" s="4">
        <v>4</v>
      </c>
      <c r="F132" s="2">
        <v>2</v>
      </c>
    </row>
    <row r="133" spans="1:17" x14ac:dyDescent="0.15">
      <c r="A133" s="6" t="s">
        <v>1</v>
      </c>
      <c r="B133" s="20">
        <v>100</v>
      </c>
      <c r="C133" s="20">
        <v>11.1</v>
      </c>
      <c r="D133" s="20">
        <v>22.2</v>
      </c>
      <c r="E133" s="20">
        <v>44.4</v>
      </c>
      <c r="F133" s="21">
        <v>22.2</v>
      </c>
      <c r="G133" s="22"/>
      <c r="H133" s="22"/>
      <c r="I133" s="22"/>
      <c r="J133" s="22"/>
      <c r="K133" s="22"/>
      <c r="L133" s="22"/>
      <c r="M133" s="22"/>
      <c r="N133" s="22"/>
      <c r="O133" s="22"/>
      <c r="P133" s="22"/>
      <c r="Q133" s="22"/>
    </row>
    <row r="134" spans="1:17" x14ac:dyDescent="0.15">
      <c r="A134" s="1" t="s">
        <v>304</v>
      </c>
    </row>
    <row r="135" spans="1:17" x14ac:dyDescent="0.15">
      <c r="A135" s="7" t="s">
        <v>18</v>
      </c>
      <c r="B135" s="8">
        <v>60</v>
      </c>
      <c r="C135" s="8">
        <v>13</v>
      </c>
      <c r="D135" s="8">
        <v>13</v>
      </c>
      <c r="E135" s="8">
        <v>22</v>
      </c>
      <c r="F135" s="9">
        <v>12</v>
      </c>
    </row>
    <row r="136" spans="1:17" x14ac:dyDescent="0.15">
      <c r="A136" s="5" t="s">
        <v>1</v>
      </c>
      <c r="B136" s="10">
        <v>100</v>
      </c>
      <c r="C136" s="10">
        <v>21.7</v>
      </c>
      <c r="D136" s="10">
        <v>21.7</v>
      </c>
      <c r="E136" s="10">
        <v>36.700000000000003</v>
      </c>
      <c r="F136" s="19">
        <v>20</v>
      </c>
      <c r="G136" s="22"/>
      <c r="H136" s="22"/>
      <c r="I136" s="22"/>
      <c r="J136" s="22"/>
      <c r="K136" s="22"/>
      <c r="L136" s="22"/>
      <c r="M136" s="22"/>
      <c r="N136" s="22"/>
      <c r="O136" s="22"/>
      <c r="P136" s="22"/>
      <c r="Q136" s="22"/>
    </row>
    <row r="137" spans="1:17" x14ac:dyDescent="0.15">
      <c r="A137" s="3" t="s">
        <v>66</v>
      </c>
      <c r="B137" s="4">
        <v>30</v>
      </c>
      <c r="C137" s="4">
        <v>8</v>
      </c>
      <c r="D137" s="4">
        <v>9</v>
      </c>
      <c r="E137" s="4">
        <v>11</v>
      </c>
      <c r="F137" s="2">
        <v>2</v>
      </c>
    </row>
    <row r="138" spans="1:17" x14ac:dyDescent="0.15">
      <c r="A138" s="5" t="s">
        <v>1</v>
      </c>
      <c r="B138" s="10">
        <v>100</v>
      </c>
      <c r="C138" s="10">
        <v>26.7</v>
      </c>
      <c r="D138" s="10">
        <v>30</v>
      </c>
      <c r="E138" s="10">
        <v>36.700000000000003</v>
      </c>
      <c r="F138" s="19">
        <v>6.7</v>
      </c>
      <c r="G138" s="22"/>
      <c r="H138" s="22"/>
      <c r="I138" s="22"/>
      <c r="J138" s="22"/>
      <c r="K138" s="22"/>
      <c r="L138" s="22"/>
      <c r="M138" s="22"/>
      <c r="N138" s="22"/>
      <c r="O138" s="22"/>
      <c r="P138" s="22"/>
      <c r="Q138" s="22"/>
    </row>
    <row r="139" spans="1:17" x14ac:dyDescent="0.15">
      <c r="A139" s="3" t="s">
        <v>67</v>
      </c>
      <c r="B139" s="4">
        <v>26</v>
      </c>
      <c r="C139" s="4">
        <v>4</v>
      </c>
      <c r="D139" s="4">
        <v>4</v>
      </c>
      <c r="E139" s="4">
        <v>11</v>
      </c>
      <c r="F139" s="2">
        <v>7</v>
      </c>
    </row>
    <row r="140" spans="1:17" x14ac:dyDescent="0.15">
      <c r="A140" s="5" t="s">
        <v>1</v>
      </c>
      <c r="B140" s="10">
        <v>100</v>
      </c>
      <c r="C140" s="10">
        <v>15.4</v>
      </c>
      <c r="D140" s="10">
        <v>15.4</v>
      </c>
      <c r="E140" s="10">
        <v>42.3</v>
      </c>
      <c r="F140" s="19">
        <v>26.9</v>
      </c>
      <c r="G140" s="22"/>
      <c r="H140" s="22"/>
      <c r="I140" s="22"/>
      <c r="J140" s="22"/>
      <c r="K140" s="22"/>
      <c r="L140" s="22"/>
      <c r="M140" s="22"/>
      <c r="N140" s="22"/>
      <c r="O140" s="22"/>
      <c r="P140" s="22"/>
      <c r="Q140" s="22"/>
    </row>
    <row r="141" spans="1:17" x14ac:dyDescent="0.15">
      <c r="A141" s="3" t="s">
        <v>68</v>
      </c>
      <c r="B141" s="4">
        <v>1</v>
      </c>
      <c r="C141" s="4">
        <v>1</v>
      </c>
      <c r="D141" s="4" t="s">
        <v>20</v>
      </c>
      <c r="E141" s="4" t="s">
        <v>20</v>
      </c>
      <c r="F141" s="2" t="s">
        <v>20</v>
      </c>
    </row>
    <row r="142" spans="1:17" x14ac:dyDescent="0.15">
      <c r="A142" s="5" t="s">
        <v>1</v>
      </c>
      <c r="B142" s="10">
        <v>100</v>
      </c>
      <c r="C142" s="10">
        <v>100</v>
      </c>
      <c r="D142" s="10" t="s">
        <v>20</v>
      </c>
      <c r="E142" s="10" t="s">
        <v>20</v>
      </c>
      <c r="F142" s="19" t="s">
        <v>20</v>
      </c>
      <c r="G142" s="22"/>
      <c r="H142" s="22"/>
      <c r="I142" s="22"/>
      <c r="J142" s="22"/>
      <c r="K142" s="22"/>
      <c r="L142" s="22"/>
      <c r="M142" s="22"/>
      <c r="N142" s="22"/>
      <c r="O142" s="22"/>
      <c r="P142" s="22"/>
      <c r="Q142" s="22"/>
    </row>
    <row r="143" spans="1:17" x14ac:dyDescent="0.15">
      <c r="A143" s="3" t="s">
        <v>69</v>
      </c>
      <c r="B143" s="4">
        <v>1</v>
      </c>
      <c r="C143" s="4" t="s">
        <v>20</v>
      </c>
      <c r="D143" s="4" t="s">
        <v>20</v>
      </c>
      <c r="E143" s="4" t="s">
        <v>20</v>
      </c>
      <c r="F143" s="2">
        <v>1</v>
      </c>
    </row>
    <row r="144" spans="1:17" x14ac:dyDescent="0.15">
      <c r="A144" s="5" t="s">
        <v>1</v>
      </c>
      <c r="B144" s="10">
        <v>100</v>
      </c>
      <c r="C144" s="10" t="s">
        <v>20</v>
      </c>
      <c r="D144" s="10" t="s">
        <v>20</v>
      </c>
      <c r="E144" s="10" t="s">
        <v>20</v>
      </c>
      <c r="F144" s="19">
        <v>100</v>
      </c>
      <c r="G144" s="22"/>
      <c r="H144" s="22"/>
      <c r="I144" s="22"/>
      <c r="J144" s="22"/>
      <c r="K144" s="22"/>
      <c r="L144" s="22"/>
      <c r="M144" s="22"/>
      <c r="N144" s="22"/>
      <c r="O144" s="22"/>
      <c r="P144" s="22"/>
      <c r="Q144" s="22"/>
    </row>
    <row r="145" spans="1:17" x14ac:dyDescent="0.15">
      <c r="A145" s="3" t="s">
        <v>34</v>
      </c>
      <c r="B145" s="4">
        <v>2</v>
      </c>
      <c r="C145" s="4" t="s">
        <v>20</v>
      </c>
      <c r="D145" s="4" t="s">
        <v>20</v>
      </c>
      <c r="E145" s="4" t="s">
        <v>20</v>
      </c>
      <c r="F145" s="2">
        <v>2</v>
      </c>
    </row>
    <row r="146" spans="1:17" x14ac:dyDescent="0.15">
      <c r="A146" s="6" t="s">
        <v>1</v>
      </c>
      <c r="B146" s="20">
        <v>100</v>
      </c>
      <c r="C146" s="20" t="s">
        <v>20</v>
      </c>
      <c r="D146" s="20" t="s">
        <v>20</v>
      </c>
      <c r="E146" s="20" t="s">
        <v>20</v>
      </c>
      <c r="F146" s="21">
        <v>100</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268</v>
      </c>
      <c r="H1" s="40"/>
    </row>
    <row r="2" spans="1:17" x14ac:dyDescent="0.15">
      <c r="A2" s="40" t="s">
        <v>269</v>
      </c>
      <c r="H2" s="40"/>
    </row>
    <row r="3" spans="1:17" x14ac:dyDescent="0.15">
      <c r="A3" s="40" t="s">
        <v>270</v>
      </c>
      <c r="H3" s="40"/>
    </row>
    <row r="4" spans="1:17" x14ac:dyDescent="0.15">
      <c r="A4" s="1" t="s">
        <v>0</v>
      </c>
      <c r="H4" s="40"/>
    </row>
    <row r="5" spans="1:17" s="179" customFormat="1" ht="159.94999999999999" customHeight="1" x14ac:dyDescent="0.15">
      <c r="A5" s="34" t="s">
        <v>1</v>
      </c>
      <c r="B5" s="149" t="s">
        <v>2</v>
      </c>
      <c r="C5" s="149" t="s">
        <v>247</v>
      </c>
      <c r="D5" s="149" t="s">
        <v>248</v>
      </c>
      <c r="E5" s="149" t="s">
        <v>249</v>
      </c>
      <c r="F5" s="150" t="s">
        <v>17</v>
      </c>
      <c r="H5" s="40"/>
    </row>
    <row r="6" spans="1:17" x14ac:dyDescent="0.15">
      <c r="A6" s="3" t="s">
        <v>18</v>
      </c>
      <c r="B6" s="4">
        <v>19</v>
      </c>
      <c r="C6" s="4">
        <v>6</v>
      </c>
      <c r="D6" s="4">
        <v>5</v>
      </c>
      <c r="E6" s="4">
        <v>2</v>
      </c>
      <c r="F6" s="2">
        <v>6</v>
      </c>
    </row>
    <row r="7" spans="1:17" x14ac:dyDescent="0.15">
      <c r="A7" s="5" t="s">
        <v>1</v>
      </c>
      <c r="B7" s="10">
        <v>100</v>
      </c>
      <c r="C7" s="10">
        <v>31.6</v>
      </c>
      <c r="D7" s="10">
        <v>26.3</v>
      </c>
      <c r="E7" s="10">
        <v>10.5</v>
      </c>
      <c r="F7" s="19">
        <v>31.6</v>
      </c>
      <c r="G7" s="22"/>
      <c r="H7" s="22"/>
      <c r="I7" s="22"/>
      <c r="J7" s="22"/>
      <c r="K7" s="22"/>
      <c r="L7" s="22"/>
      <c r="M7" s="22"/>
      <c r="N7" s="22"/>
      <c r="O7" s="22"/>
      <c r="P7" s="22"/>
      <c r="Q7" s="22"/>
    </row>
    <row r="8" spans="1:17" x14ac:dyDescent="0.15">
      <c r="A8" s="3" t="s">
        <v>19</v>
      </c>
      <c r="B8" s="4" t="s">
        <v>20</v>
      </c>
      <c r="C8" s="4" t="s">
        <v>20</v>
      </c>
      <c r="D8" s="4" t="s">
        <v>20</v>
      </c>
      <c r="E8" s="4" t="s">
        <v>20</v>
      </c>
      <c r="F8" s="2" t="s">
        <v>20</v>
      </c>
    </row>
    <row r="9" spans="1:17" x14ac:dyDescent="0.15">
      <c r="A9" s="5" t="s">
        <v>1</v>
      </c>
      <c r="B9" s="10" t="s">
        <v>20</v>
      </c>
      <c r="C9" s="10" t="s">
        <v>20</v>
      </c>
      <c r="D9" s="10" t="s">
        <v>20</v>
      </c>
      <c r="E9" s="10" t="s">
        <v>20</v>
      </c>
      <c r="F9" s="19" t="s">
        <v>20</v>
      </c>
      <c r="G9" s="22"/>
      <c r="H9" s="22"/>
      <c r="I9" s="22"/>
      <c r="J9" s="22"/>
      <c r="K9" s="22"/>
      <c r="L9" s="22"/>
      <c r="M9" s="22"/>
      <c r="N9" s="22"/>
      <c r="O9" s="22"/>
      <c r="P9" s="22"/>
      <c r="Q9" s="22"/>
    </row>
    <row r="10" spans="1:17" x14ac:dyDescent="0.15">
      <c r="A10" s="3" t="s">
        <v>21</v>
      </c>
      <c r="B10" s="4">
        <v>1</v>
      </c>
      <c r="C10" s="4">
        <v>1</v>
      </c>
      <c r="D10" s="4" t="s">
        <v>20</v>
      </c>
      <c r="E10" s="4" t="s">
        <v>20</v>
      </c>
      <c r="F10" s="2" t="s">
        <v>20</v>
      </c>
    </row>
    <row r="11" spans="1:17" x14ac:dyDescent="0.15">
      <c r="A11" s="5" t="s">
        <v>1</v>
      </c>
      <c r="B11" s="10">
        <v>100</v>
      </c>
      <c r="C11" s="10">
        <v>100</v>
      </c>
      <c r="D11" s="10" t="s">
        <v>20</v>
      </c>
      <c r="E11" s="10" t="s">
        <v>20</v>
      </c>
      <c r="F11" s="19" t="s">
        <v>20</v>
      </c>
      <c r="G11" s="22"/>
      <c r="H11" s="22"/>
      <c r="I11" s="22"/>
      <c r="J11" s="22"/>
      <c r="K11" s="22"/>
      <c r="L11" s="22"/>
      <c r="M11" s="22"/>
      <c r="N11" s="22"/>
      <c r="O11" s="22"/>
      <c r="P11" s="22"/>
      <c r="Q11" s="22"/>
    </row>
    <row r="12" spans="1:17" x14ac:dyDescent="0.15">
      <c r="A12" s="3" t="s">
        <v>22</v>
      </c>
      <c r="B12" s="4" t="s">
        <v>20</v>
      </c>
      <c r="C12" s="4" t="s">
        <v>20</v>
      </c>
      <c r="D12" s="4" t="s">
        <v>20</v>
      </c>
      <c r="E12" s="4" t="s">
        <v>20</v>
      </c>
      <c r="F12" s="2" t="s">
        <v>20</v>
      </c>
    </row>
    <row r="13" spans="1:17" x14ac:dyDescent="0.15">
      <c r="A13" s="5" t="s">
        <v>1</v>
      </c>
      <c r="B13" s="10" t="s">
        <v>20</v>
      </c>
      <c r="C13" s="10" t="s">
        <v>20</v>
      </c>
      <c r="D13" s="10" t="s">
        <v>20</v>
      </c>
      <c r="E13" s="10" t="s">
        <v>20</v>
      </c>
      <c r="F13" s="19" t="s">
        <v>20</v>
      </c>
      <c r="G13" s="22"/>
      <c r="H13" s="22"/>
      <c r="I13" s="22"/>
      <c r="J13" s="22"/>
      <c r="K13" s="22"/>
      <c r="L13" s="22"/>
      <c r="M13" s="22"/>
      <c r="N13" s="22"/>
      <c r="O13" s="22"/>
      <c r="P13" s="22"/>
      <c r="Q13" s="22"/>
    </row>
    <row r="14" spans="1:17" x14ac:dyDescent="0.15">
      <c r="A14" s="3" t="s">
        <v>23</v>
      </c>
      <c r="B14" s="4" t="s">
        <v>20</v>
      </c>
      <c r="C14" s="4" t="s">
        <v>20</v>
      </c>
      <c r="D14" s="4" t="s">
        <v>20</v>
      </c>
      <c r="E14" s="4" t="s">
        <v>20</v>
      </c>
      <c r="F14" s="2" t="s">
        <v>20</v>
      </c>
    </row>
    <row r="15" spans="1:17" x14ac:dyDescent="0.15">
      <c r="A15" s="5" t="s">
        <v>1</v>
      </c>
      <c r="B15" s="10" t="s">
        <v>20</v>
      </c>
      <c r="C15" s="10" t="s">
        <v>20</v>
      </c>
      <c r="D15" s="10" t="s">
        <v>20</v>
      </c>
      <c r="E15" s="10" t="s">
        <v>20</v>
      </c>
      <c r="F15" s="19" t="s">
        <v>20</v>
      </c>
      <c r="G15" s="22"/>
      <c r="H15" s="22"/>
      <c r="I15" s="22"/>
      <c r="J15" s="22"/>
      <c r="K15" s="22"/>
      <c r="L15" s="22"/>
      <c r="M15" s="22"/>
      <c r="N15" s="22"/>
      <c r="O15" s="22"/>
      <c r="P15" s="22"/>
      <c r="Q15" s="22"/>
    </row>
    <row r="16" spans="1:17" x14ac:dyDescent="0.15">
      <c r="A16" s="3" t="s">
        <v>24</v>
      </c>
      <c r="B16" s="4">
        <v>3</v>
      </c>
      <c r="C16" s="4" t="s">
        <v>20</v>
      </c>
      <c r="D16" s="4">
        <v>1</v>
      </c>
      <c r="E16" s="4">
        <v>2</v>
      </c>
      <c r="F16" s="2" t="s">
        <v>20</v>
      </c>
    </row>
    <row r="17" spans="1:17" x14ac:dyDescent="0.15">
      <c r="A17" s="5" t="s">
        <v>1</v>
      </c>
      <c r="B17" s="10">
        <v>100</v>
      </c>
      <c r="C17" s="10" t="s">
        <v>20</v>
      </c>
      <c r="D17" s="10">
        <v>33.299999999999997</v>
      </c>
      <c r="E17" s="10">
        <v>66.7</v>
      </c>
      <c r="F17" s="19" t="s">
        <v>20</v>
      </c>
      <c r="G17" s="22"/>
      <c r="H17" s="22"/>
      <c r="I17" s="22"/>
      <c r="J17" s="22"/>
      <c r="K17" s="22"/>
      <c r="L17" s="22"/>
      <c r="M17" s="22"/>
      <c r="N17" s="22"/>
      <c r="O17" s="22"/>
      <c r="P17" s="22"/>
      <c r="Q17" s="22"/>
    </row>
    <row r="18" spans="1:17" x14ac:dyDescent="0.15">
      <c r="A18" s="3" t="s">
        <v>25</v>
      </c>
      <c r="B18" s="4" t="s">
        <v>20</v>
      </c>
      <c r="C18" s="4" t="s">
        <v>20</v>
      </c>
      <c r="D18" s="4" t="s">
        <v>20</v>
      </c>
      <c r="E18" s="4" t="s">
        <v>20</v>
      </c>
      <c r="F18" s="2" t="s">
        <v>20</v>
      </c>
    </row>
    <row r="19" spans="1:17" x14ac:dyDescent="0.15">
      <c r="A19" s="5" t="s">
        <v>1</v>
      </c>
      <c r="B19" s="10" t="s">
        <v>20</v>
      </c>
      <c r="C19" s="10" t="s">
        <v>20</v>
      </c>
      <c r="D19" s="10" t="s">
        <v>20</v>
      </c>
      <c r="E19" s="10" t="s">
        <v>20</v>
      </c>
      <c r="F19" s="19" t="s">
        <v>20</v>
      </c>
      <c r="G19" s="22"/>
      <c r="H19" s="22"/>
      <c r="I19" s="22"/>
      <c r="J19" s="22"/>
      <c r="K19" s="22"/>
      <c r="L19" s="22"/>
      <c r="M19" s="22"/>
      <c r="N19" s="22"/>
      <c r="O19" s="22"/>
      <c r="P19" s="22"/>
      <c r="Q19" s="22"/>
    </row>
    <row r="20" spans="1:17" x14ac:dyDescent="0.15">
      <c r="A20" s="3" t="s">
        <v>26</v>
      </c>
      <c r="B20" s="4" t="s">
        <v>20</v>
      </c>
      <c r="C20" s="4" t="s">
        <v>20</v>
      </c>
      <c r="D20" s="4" t="s">
        <v>20</v>
      </c>
      <c r="E20" s="4" t="s">
        <v>20</v>
      </c>
      <c r="F20" s="2" t="s">
        <v>20</v>
      </c>
    </row>
    <row r="21" spans="1:17" x14ac:dyDescent="0.15">
      <c r="A21" s="5" t="s">
        <v>1</v>
      </c>
      <c r="B21" s="10" t="s">
        <v>20</v>
      </c>
      <c r="C21" s="10" t="s">
        <v>20</v>
      </c>
      <c r="D21" s="10" t="s">
        <v>20</v>
      </c>
      <c r="E21" s="10" t="s">
        <v>20</v>
      </c>
      <c r="F21" s="19" t="s">
        <v>20</v>
      </c>
      <c r="G21" s="22"/>
      <c r="H21" s="22"/>
      <c r="I21" s="22"/>
      <c r="J21" s="22"/>
      <c r="K21" s="22"/>
      <c r="L21" s="22"/>
      <c r="M21" s="22"/>
      <c r="N21" s="22"/>
      <c r="O21" s="22"/>
      <c r="P21" s="22"/>
      <c r="Q21" s="22"/>
    </row>
    <row r="22" spans="1:17" x14ac:dyDescent="0.15">
      <c r="A22" s="3" t="s">
        <v>27</v>
      </c>
      <c r="B22" s="4">
        <v>1</v>
      </c>
      <c r="C22" s="4" t="s">
        <v>20</v>
      </c>
      <c r="D22" s="4" t="s">
        <v>20</v>
      </c>
      <c r="E22" s="4" t="s">
        <v>20</v>
      </c>
      <c r="F22" s="2">
        <v>1</v>
      </c>
    </row>
    <row r="23" spans="1:17" x14ac:dyDescent="0.15">
      <c r="A23" s="5" t="s">
        <v>1</v>
      </c>
      <c r="B23" s="10">
        <v>100</v>
      </c>
      <c r="C23" s="10" t="s">
        <v>20</v>
      </c>
      <c r="D23" s="10" t="s">
        <v>20</v>
      </c>
      <c r="E23" s="10" t="s">
        <v>20</v>
      </c>
      <c r="F23" s="19">
        <v>100</v>
      </c>
      <c r="G23" s="22"/>
      <c r="H23" s="22"/>
      <c r="I23" s="22"/>
      <c r="J23" s="22"/>
      <c r="K23" s="22"/>
      <c r="L23" s="22"/>
      <c r="M23" s="22"/>
      <c r="N23" s="22"/>
      <c r="O23" s="22"/>
      <c r="P23" s="22"/>
      <c r="Q23" s="22"/>
    </row>
    <row r="24" spans="1:17" x14ac:dyDescent="0.15">
      <c r="A24" s="3" t="s">
        <v>28</v>
      </c>
      <c r="B24" s="4" t="s">
        <v>20</v>
      </c>
      <c r="C24" s="4" t="s">
        <v>20</v>
      </c>
      <c r="D24" s="4" t="s">
        <v>20</v>
      </c>
      <c r="E24" s="4" t="s">
        <v>20</v>
      </c>
      <c r="F24" s="2" t="s">
        <v>20</v>
      </c>
    </row>
    <row r="25" spans="1:17" x14ac:dyDescent="0.15">
      <c r="A25" s="5" t="s">
        <v>1</v>
      </c>
      <c r="B25" s="10" t="s">
        <v>20</v>
      </c>
      <c r="C25" s="10" t="s">
        <v>20</v>
      </c>
      <c r="D25" s="10" t="s">
        <v>20</v>
      </c>
      <c r="E25" s="10" t="s">
        <v>20</v>
      </c>
      <c r="F25" s="19" t="s">
        <v>20</v>
      </c>
      <c r="G25" s="22"/>
      <c r="H25" s="22"/>
      <c r="I25" s="22"/>
      <c r="J25" s="22"/>
      <c r="K25" s="22"/>
      <c r="L25" s="22"/>
      <c r="M25" s="22"/>
      <c r="N25" s="22"/>
      <c r="O25" s="22"/>
      <c r="P25" s="22"/>
      <c r="Q25" s="22"/>
    </row>
    <row r="26" spans="1:17" x14ac:dyDescent="0.15">
      <c r="A26" s="3" t="s">
        <v>29</v>
      </c>
      <c r="B26" s="4">
        <v>1</v>
      </c>
      <c r="C26" s="4">
        <v>1</v>
      </c>
      <c r="D26" s="4" t="s">
        <v>20</v>
      </c>
      <c r="E26" s="4" t="s">
        <v>20</v>
      </c>
      <c r="F26" s="2" t="s">
        <v>20</v>
      </c>
    </row>
    <row r="27" spans="1:17" x14ac:dyDescent="0.15">
      <c r="A27" s="5" t="s">
        <v>1</v>
      </c>
      <c r="B27" s="10">
        <v>100</v>
      </c>
      <c r="C27" s="10">
        <v>100</v>
      </c>
      <c r="D27" s="10" t="s">
        <v>20</v>
      </c>
      <c r="E27" s="10" t="s">
        <v>20</v>
      </c>
      <c r="F27" s="19" t="s">
        <v>20</v>
      </c>
      <c r="G27" s="22"/>
      <c r="H27" s="22"/>
      <c r="I27" s="22"/>
      <c r="J27" s="22"/>
      <c r="K27" s="22"/>
      <c r="L27" s="22"/>
      <c r="M27" s="22"/>
      <c r="N27" s="22"/>
      <c r="O27" s="22"/>
      <c r="P27" s="22"/>
      <c r="Q27" s="22"/>
    </row>
    <row r="28" spans="1:17" x14ac:dyDescent="0.15">
      <c r="A28" s="3" t="s">
        <v>30</v>
      </c>
      <c r="B28" s="4">
        <v>8</v>
      </c>
      <c r="C28" s="4">
        <v>2</v>
      </c>
      <c r="D28" s="4">
        <v>2</v>
      </c>
      <c r="E28" s="4" t="s">
        <v>20</v>
      </c>
      <c r="F28" s="2">
        <v>4</v>
      </c>
    </row>
    <row r="29" spans="1:17" x14ac:dyDescent="0.15">
      <c r="A29" s="5" t="s">
        <v>1</v>
      </c>
      <c r="B29" s="10">
        <v>100</v>
      </c>
      <c r="C29" s="10">
        <v>25</v>
      </c>
      <c r="D29" s="10">
        <v>25</v>
      </c>
      <c r="E29" s="10" t="s">
        <v>20</v>
      </c>
      <c r="F29" s="19">
        <v>50</v>
      </c>
      <c r="G29" s="22"/>
      <c r="H29" s="22"/>
      <c r="I29" s="22"/>
      <c r="J29" s="22"/>
      <c r="K29" s="22"/>
      <c r="L29" s="22"/>
      <c r="M29" s="22"/>
      <c r="N29" s="22"/>
      <c r="O29" s="22"/>
      <c r="P29" s="22"/>
      <c r="Q29" s="22"/>
    </row>
    <row r="30" spans="1:17" x14ac:dyDescent="0.15">
      <c r="A30" s="3" t="s">
        <v>31</v>
      </c>
      <c r="B30" s="4">
        <v>2</v>
      </c>
      <c r="C30" s="4">
        <v>1</v>
      </c>
      <c r="D30" s="4">
        <v>1</v>
      </c>
      <c r="E30" s="4" t="s">
        <v>20</v>
      </c>
      <c r="F30" s="2" t="s">
        <v>20</v>
      </c>
    </row>
    <row r="31" spans="1:17" x14ac:dyDescent="0.15">
      <c r="A31" s="5" t="s">
        <v>1</v>
      </c>
      <c r="B31" s="10">
        <v>100</v>
      </c>
      <c r="C31" s="10">
        <v>50</v>
      </c>
      <c r="D31" s="10">
        <v>50</v>
      </c>
      <c r="E31" s="10" t="s">
        <v>20</v>
      </c>
      <c r="F31" s="19" t="s">
        <v>20</v>
      </c>
      <c r="G31" s="22"/>
      <c r="H31" s="22"/>
      <c r="I31" s="22"/>
      <c r="J31" s="22"/>
      <c r="K31" s="22"/>
      <c r="L31" s="22"/>
      <c r="M31" s="22"/>
      <c r="N31" s="22"/>
      <c r="O31" s="22"/>
      <c r="P31" s="22"/>
      <c r="Q31" s="22"/>
    </row>
    <row r="32" spans="1:17" x14ac:dyDescent="0.15">
      <c r="A32" s="3" t="s">
        <v>32</v>
      </c>
      <c r="B32" s="4" t="s">
        <v>20</v>
      </c>
      <c r="C32" s="4" t="s">
        <v>20</v>
      </c>
      <c r="D32" s="4" t="s">
        <v>20</v>
      </c>
      <c r="E32" s="4" t="s">
        <v>20</v>
      </c>
      <c r="F32" s="2" t="s">
        <v>20</v>
      </c>
    </row>
    <row r="33" spans="1:17" x14ac:dyDescent="0.15">
      <c r="A33" s="5" t="s">
        <v>1</v>
      </c>
      <c r="B33" s="10" t="s">
        <v>20</v>
      </c>
      <c r="C33" s="10" t="s">
        <v>20</v>
      </c>
      <c r="D33" s="10" t="s">
        <v>20</v>
      </c>
      <c r="E33" s="10" t="s">
        <v>20</v>
      </c>
      <c r="F33" s="19" t="s">
        <v>20</v>
      </c>
      <c r="G33" s="22"/>
      <c r="H33" s="22"/>
      <c r="I33" s="22"/>
      <c r="J33" s="22"/>
      <c r="K33" s="22"/>
      <c r="L33" s="22"/>
      <c r="M33" s="22"/>
      <c r="N33" s="22"/>
      <c r="O33" s="22"/>
      <c r="P33" s="22"/>
      <c r="Q33" s="22"/>
    </row>
    <row r="34" spans="1:17" x14ac:dyDescent="0.15">
      <c r="A34" s="3" t="s">
        <v>33</v>
      </c>
      <c r="B34" s="4">
        <v>1</v>
      </c>
      <c r="C34" s="4">
        <v>1</v>
      </c>
      <c r="D34" s="4" t="s">
        <v>20</v>
      </c>
      <c r="E34" s="4" t="s">
        <v>20</v>
      </c>
      <c r="F34" s="2" t="s">
        <v>20</v>
      </c>
    </row>
    <row r="35" spans="1:17" x14ac:dyDescent="0.15">
      <c r="A35" s="5" t="s">
        <v>1</v>
      </c>
      <c r="B35" s="10">
        <v>100</v>
      </c>
      <c r="C35" s="10">
        <v>100</v>
      </c>
      <c r="D35" s="10" t="s">
        <v>20</v>
      </c>
      <c r="E35" s="10" t="s">
        <v>20</v>
      </c>
      <c r="F35" s="19" t="s">
        <v>20</v>
      </c>
      <c r="G35" s="22"/>
      <c r="H35" s="22"/>
      <c r="I35" s="22"/>
      <c r="J35" s="22"/>
      <c r="K35" s="22"/>
      <c r="L35" s="22"/>
      <c r="M35" s="22"/>
      <c r="N35" s="22"/>
      <c r="O35" s="22"/>
      <c r="P35" s="22"/>
      <c r="Q35" s="22"/>
    </row>
    <row r="36" spans="1:17" x14ac:dyDescent="0.15">
      <c r="A36" s="3" t="s">
        <v>34</v>
      </c>
      <c r="B36" s="4">
        <v>2</v>
      </c>
      <c r="C36" s="4" t="s">
        <v>20</v>
      </c>
      <c r="D36" s="4">
        <v>1</v>
      </c>
      <c r="E36" s="4" t="s">
        <v>20</v>
      </c>
      <c r="F36" s="2">
        <v>1</v>
      </c>
    </row>
    <row r="37" spans="1:17" x14ac:dyDescent="0.15">
      <c r="A37" s="6" t="s">
        <v>1</v>
      </c>
      <c r="B37" s="20">
        <v>100</v>
      </c>
      <c r="C37" s="20" t="s">
        <v>20</v>
      </c>
      <c r="D37" s="20">
        <v>50</v>
      </c>
      <c r="E37" s="20" t="s">
        <v>20</v>
      </c>
      <c r="F37" s="21">
        <v>50</v>
      </c>
      <c r="G37" s="22"/>
      <c r="H37" s="22"/>
      <c r="I37" s="22"/>
      <c r="J37" s="22"/>
      <c r="K37" s="22"/>
      <c r="L37" s="22"/>
      <c r="M37" s="22"/>
      <c r="N37" s="22"/>
      <c r="O37" s="22"/>
      <c r="P37" s="22"/>
      <c r="Q37" s="22"/>
    </row>
    <row r="38" spans="1:17" x14ac:dyDescent="0.15">
      <c r="A38" s="1" t="s">
        <v>35</v>
      </c>
    </row>
    <row r="39" spans="1:17" x14ac:dyDescent="0.15">
      <c r="A39" s="7" t="s">
        <v>18</v>
      </c>
      <c r="B39" s="8">
        <v>19</v>
      </c>
      <c r="C39" s="8">
        <v>6</v>
      </c>
      <c r="D39" s="8">
        <v>5</v>
      </c>
      <c r="E39" s="8">
        <v>2</v>
      </c>
      <c r="F39" s="9">
        <v>6</v>
      </c>
    </row>
    <row r="40" spans="1:17" x14ac:dyDescent="0.15">
      <c r="A40" s="5" t="s">
        <v>1</v>
      </c>
      <c r="B40" s="10">
        <v>100</v>
      </c>
      <c r="C40" s="10">
        <v>31.6</v>
      </c>
      <c r="D40" s="10">
        <v>26.3</v>
      </c>
      <c r="E40" s="10">
        <v>10.5</v>
      </c>
      <c r="F40" s="19">
        <v>31.6</v>
      </c>
      <c r="G40" s="22"/>
      <c r="H40" s="22"/>
      <c r="I40" s="22"/>
      <c r="J40" s="22"/>
      <c r="K40" s="22"/>
      <c r="L40" s="22"/>
      <c r="M40" s="22"/>
      <c r="N40" s="22"/>
      <c r="O40" s="22"/>
      <c r="P40" s="22"/>
      <c r="Q40" s="22"/>
    </row>
    <row r="41" spans="1:17" x14ac:dyDescent="0.15">
      <c r="A41" s="3" t="s">
        <v>36</v>
      </c>
      <c r="B41" s="4" t="s">
        <v>20</v>
      </c>
      <c r="C41" s="4" t="s">
        <v>20</v>
      </c>
      <c r="D41" s="4" t="s">
        <v>20</v>
      </c>
      <c r="E41" s="4" t="s">
        <v>20</v>
      </c>
      <c r="F41" s="2" t="s">
        <v>20</v>
      </c>
    </row>
    <row r="42" spans="1:17" x14ac:dyDescent="0.15">
      <c r="A42" s="5" t="s">
        <v>1</v>
      </c>
      <c r="B42" s="10" t="s">
        <v>20</v>
      </c>
      <c r="C42" s="10" t="s">
        <v>20</v>
      </c>
      <c r="D42" s="10" t="s">
        <v>20</v>
      </c>
      <c r="E42" s="10" t="s">
        <v>20</v>
      </c>
      <c r="F42" s="19" t="s">
        <v>20</v>
      </c>
      <c r="G42" s="22"/>
      <c r="H42" s="22"/>
      <c r="I42" s="22"/>
      <c r="J42" s="22"/>
      <c r="K42" s="22"/>
      <c r="L42" s="22"/>
      <c r="M42" s="22"/>
      <c r="N42" s="22"/>
      <c r="O42" s="22"/>
      <c r="P42" s="22"/>
      <c r="Q42" s="22"/>
    </row>
    <row r="43" spans="1:17" x14ac:dyDescent="0.15">
      <c r="A43" s="3" t="s">
        <v>37</v>
      </c>
      <c r="B43" s="4" t="s">
        <v>20</v>
      </c>
      <c r="C43" s="4" t="s">
        <v>20</v>
      </c>
      <c r="D43" s="4" t="s">
        <v>20</v>
      </c>
      <c r="E43" s="4" t="s">
        <v>20</v>
      </c>
      <c r="F43" s="2" t="s">
        <v>20</v>
      </c>
    </row>
    <row r="44" spans="1:17" x14ac:dyDescent="0.15">
      <c r="A44" s="5" t="s">
        <v>1</v>
      </c>
      <c r="B44" s="10" t="s">
        <v>20</v>
      </c>
      <c r="C44" s="10" t="s">
        <v>20</v>
      </c>
      <c r="D44" s="10" t="s">
        <v>20</v>
      </c>
      <c r="E44" s="10" t="s">
        <v>20</v>
      </c>
      <c r="F44" s="19" t="s">
        <v>20</v>
      </c>
      <c r="G44" s="22"/>
      <c r="H44" s="22"/>
      <c r="I44" s="22"/>
      <c r="J44" s="22"/>
      <c r="K44" s="22"/>
      <c r="L44" s="22"/>
      <c r="M44" s="22"/>
      <c r="N44" s="22"/>
      <c r="O44" s="22"/>
      <c r="P44" s="22"/>
      <c r="Q44" s="22"/>
    </row>
    <row r="45" spans="1:17" x14ac:dyDescent="0.15">
      <c r="A45" s="3" t="s">
        <v>38</v>
      </c>
      <c r="B45" s="4">
        <v>1</v>
      </c>
      <c r="C45" s="4" t="s">
        <v>20</v>
      </c>
      <c r="D45" s="4" t="s">
        <v>20</v>
      </c>
      <c r="E45" s="4" t="s">
        <v>20</v>
      </c>
      <c r="F45" s="2">
        <v>1</v>
      </c>
    </row>
    <row r="46" spans="1:17" x14ac:dyDescent="0.15">
      <c r="A46" s="5" t="s">
        <v>1</v>
      </c>
      <c r="B46" s="10">
        <v>100</v>
      </c>
      <c r="C46" s="10" t="s">
        <v>20</v>
      </c>
      <c r="D46" s="10" t="s">
        <v>20</v>
      </c>
      <c r="E46" s="10" t="s">
        <v>20</v>
      </c>
      <c r="F46" s="19">
        <v>100</v>
      </c>
      <c r="G46" s="22"/>
      <c r="H46" s="22"/>
      <c r="I46" s="22"/>
      <c r="J46" s="22"/>
      <c r="K46" s="22"/>
      <c r="L46" s="22"/>
      <c r="M46" s="22"/>
      <c r="N46" s="22"/>
      <c r="O46" s="22"/>
      <c r="P46" s="22"/>
      <c r="Q46" s="22"/>
    </row>
    <row r="47" spans="1:17" x14ac:dyDescent="0.15">
      <c r="A47" s="3" t="s">
        <v>39</v>
      </c>
      <c r="B47" s="4">
        <v>4</v>
      </c>
      <c r="C47" s="4" t="s">
        <v>20</v>
      </c>
      <c r="D47" s="4">
        <v>2</v>
      </c>
      <c r="E47" s="4">
        <v>1</v>
      </c>
      <c r="F47" s="2">
        <v>1</v>
      </c>
    </row>
    <row r="48" spans="1:17" x14ac:dyDescent="0.15">
      <c r="A48" s="5" t="s">
        <v>1</v>
      </c>
      <c r="B48" s="10">
        <v>100</v>
      </c>
      <c r="C48" s="10" t="s">
        <v>20</v>
      </c>
      <c r="D48" s="10">
        <v>50</v>
      </c>
      <c r="E48" s="10">
        <v>25</v>
      </c>
      <c r="F48" s="19">
        <v>25</v>
      </c>
      <c r="G48" s="22"/>
      <c r="H48" s="22"/>
      <c r="I48" s="22"/>
      <c r="J48" s="22"/>
      <c r="K48" s="22"/>
      <c r="L48" s="22"/>
      <c r="M48" s="22"/>
      <c r="N48" s="22"/>
      <c r="O48" s="22"/>
      <c r="P48" s="22"/>
      <c r="Q48" s="22"/>
    </row>
    <row r="49" spans="1:17" x14ac:dyDescent="0.15">
      <c r="A49" s="3" t="s">
        <v>40</v>
      </c>
      <c r="B49" s="4">
        <v>7</v>
      </c>
      <c r="C49" s="4">
        <v>3</v>
      </c>
      <c r="D49" s="4">
        <v>1</v>
      </c>
      <c r="E49" s="4" t="s">
        <v>20</v>
      </c>
      <c r="F49" s="2">
        <v>3</v>
      </c>
    </row>
    <row r="50" spans="1:17" x14ac:dyDescent="0.15">
      <c r="A50" s="5" t="s">
        <v>1</v>
      </c>
      <c r="B50" s="10">
        <v>100</v>
      </c>
      <c r="C50" s="10">
        <v>42.9</v>
      </c>
      <c r="D50" s="10">
        <v>14.3</v>
      </c>
      <c r="E50" s="10" t="s">
        <v>20</v>
      </c>
      <c r="F50" s="19">
        <v>42.9</v>
      </c>
      <c r="G50" s="22"/>
      <c r="H50" s="22"/>
      <c r="I50" s="22"/>
      <c r="J50" s="22"/>
      <c r="K50" s="22"/>
      <c r="L50" s="22"/>
      <c r="M50" s="22"/>
      <c r="N50" s="22"/>
      <c r="O50" s="22"/>
      <c r="P50" s="22"/>
      <c r="Q50" s="22"/>
    </row>
    <row r="51" spans="1:17" x14ac:dyDescent="0.15">
      <c r="A51" s="3" t="s">
        <v>41</v>
      </c>
      <c r="B51" s="4">
        <v>3</v>
      </c>
      <c r="C51" s="4">
        <v>1</v>
      </c>
      <c r="D51" s="4">
        <v>1</v>
      </c>
      <c r="E51" s="4" t="s">
        <v>20</v>
      </c>
      <c r="F51" s="2">
        <v>1</v>
      </c>
    </row>
    <row r="52" spans="1:17" x14ac:dyDescent="0.15">
      <c r="A52" s="5" t="s">
        <v>1</v>
      </c>
      <c r="B52" s="10">
        <v>100</v>
      </c>
      <c r="C52" s="10">
        <v>33.299999999999997</v>
      </c>
      <c r="D52" s="10">
        <v>33.299999999999997</v>
      </c>
      <c r="E52" s="10" t="s">
        <v>20</v>
      </c>
      <c r="F52" s="19">
        <v>33.299999999999997</v>
      </c>
      <c r="G52" s="22"/>
      <c r="H52" s="22"/>
      <c r="I52" s="22"/>
      <c r="J52" s="22"/>
      <c r="K52" s="22"/>
      <c r="L52" s="22"/>
      <c r="M52" s="22"/>
      <c r="N52" s="22"/>
      <c r="O52" s="22"/>
      <c r="P52" s="22"/>
      <c r="Q52" s="22"/>
    </row>
    <row r="53" spans="1:17" x14ac:dyDescent="0.15">
      <c r="A53" s="3" t="s">
        <v>42</v>
      </c>
      <c r="B53" s="4">
        <v>3</v>
      </c>
      <c r="C53" s="4">
        <v>2</v>
      </c>
      <c r="D53" s="4">
        <v>1</v>
      </c>
      <c r="E53" s="4" t="s">
        <v>20</v>
      </c>
      <c r="F53" s="2" t="s">
        <v>20</v>
      </c>
    </row>
    <row r="54" spans="1:17" x14ac:dyDescent="0.15">
      <c r="A54" s="5" t="s">
        <v>1</v>
      </c>
      <c r="B54" s="10">
        <v>100</v>
      </c>
      <c r="C54" s="10">
        <v>66.7</v>
      </c>
      <c r="D54" s="10">
        <v>33.299999999999997</v>
      </c>
      <c r="E54" s="10" t="s">
        <v>20</v>
      </c>
      <c r="F54" s="19" t="s">
        <v>20</v>
      </c>
      <c r="G54" s="22"/>
      <c r="H54" s="22"/>
      <c r="I54" s="22"/>
      <c r="J54" s="22"/>
      <c r="K54" s="22"/>
      <c r="L54" s="22"/>
      <c r="M54" s="22"/>
      <c r="N54" s="22"/>
      <c r="O54" s="22"/>
      <c r="P54" s="22"/>
      <c r="Q54" s="22"/>
    </row>
    <row r="55" spans="1:17" x14ac:dyDescent="0.15">
      <c r="A55" s="3" t="s">
        <v>34</v>
      </c>
      <c r="B55" s="4">
        <v>1</v>
      </c>
      <c r="C55" s="4" t="s">
        <v>20</v>
      </c>
      <c r="D55" s="4" t="s">
        <v>20</v>
      </c>
      <c r="E55" s="4">
        <v>1</v>
      </c>
      <c r="F55" s="2" t="s">
        <v>20</v>
      </c>
    </row>
    <row r="56" spans="1:17" x14ac:dyDescent="0.15">
      <c r="A56" s="6" t="s">
        <v>1</v>
      </c>
      <c r="B56" s="20">
        <v>100</v>
      </c>
      <c r="C56" s="20" t="s">
        <v>20</v>
      </c>
      <c r="D56" s="20" t="s">
        <v>20</v>
      </c>
      <c r="E56" s="20">
        <v>100</v>
      </c>
      <c r="F56" s="21" t="s">
        <v>20</v>
      </c>
      <c r="G56" s="22"/>
      <c r="H56" s="22"/>
      <c r="I56" s="22"/>
      <c r="J56" s="22"/>
      <c r="K56" s="22"/>
      <c r="L56" s="22"/>
      <c r="M56" s="22"/>
      <c r="N56" s="22"/>
      <c r="O56" s="22"/>
      <c r="P56" s="22"/>
      <c r="Q56" s="22"/>
    </row>
    <row r="57" spans="1:17" x14ac:dyDescent="0.15">
      <c r="A57" s="1" t="s">
        <v>43</v>
      </c>
    </row>
    <row r="58" spans="1:17" x14ac:dyDescent="0.15">
      <c r="A58" s="7" t="s">
        <v>18</v>
      </c>
      <c r="B58" s="8">
        <v>19</v>
      </c>
      <c r="C58" s="8">
        <v>6</v>
      </c>
      <c r="D58" s="8">
        <v>5</v>
      </c>
      <c r="E58" s="8">
        <v>2</v>
      </c>
      <c r="F58" s="9">
        <v>6</v>
      </c>
    </row>
    <row r="59" spans="1:17" x14ac:dyDescent="0.15">
      <c r="A59" s="5" t="s">
        <v>1</v>
      </c>
      <c r="B59" s="10">
        <v>100</v>
      </c>
      <c r="C59" s="10">
        <v>31.6</v>
      </c>
      <c r="D59" s="10">
        <v>26.3</v>
      </c>
      <c r="E59" s="10">
        <v>10.5</v>
      </c>
      <c r="F59" s="19">
        <v>31.6</v>
      </c>
      <c r="G59" s="22"/>
      <c r="H59" s="22"/>
      <c r="I59" s="22"/>
      <c r="J59" s="22"/>
      <c r="K59" s="22"/>
      <c r="L59" s="22"/>
      <c r="M59" s="22"/>
      <c r="N59" s="22"/>
      <c r="O59" s="22"/>
      <c r="P59" s="22"/>
      <c r="Q59" s="22"/>
    </row>
    <row r="60" spans="1:17" x14ac:dyDescent="0.15">
      <c r="A60" s="3" t="s">
        <v>44</v>
      </c>
      <c r="B60" s="4">
        <v>1</v>
      </c>
      <c r="C60" s="4">
        <v>1</v>
      </c>
      <c r="D60" s="4" t="s">
        <v>20</v>
      </c>
      <c r="E60" s="4" t="s">
        <v>20</v>
      </c>
      <c r="F60" s="2" t="s">
        <v>20</v>
      </c>
    </row>
    <row r="61" spans="1:17" x14ac:dyDescent="0.15">
      <c r="A61" s="5" t="s">
        <v>1</v>
      </c>
      <c r="B61" s="10">
        <v>100</v>
      </c>
      <c r="C61" s="10">
        <v>100</v>
      </c>
      <c r="D61" s="10" t="s">
        <v>20</v>
      </c>
      <c r="E61" s="10" t="s">
        <v>20</v>
      </c>
      <c r="F61" s="19" t="s">
        <v>20</v>
      </c>
      <c r="G61" s="22"/>
      <c r="H61" s="22"/>
      <c r="I61" s="22"/>
      <c r="J61" s="22"/>
      <c r="K61" s="22"/>
      <c r="L61" s="22"/>
      <c r="M61" s="22"/>
      <c r="N61" s="22"/>
      <c r="O61" s="22"/>
      <c r="P61" s="22"/>
      <c r="Q61" s="22"/>
    </row>
    <row r="62" spans="1:17" x14ac:dyDescent="0.15">
      <c r="A62" s="3" t="s">
        <v>45</v>
      </c>
      <c r="B62" s="4">
        <v>9</v>
      </c>
      <c r="C62" s="4">
        <v>2</v>
      </c>
      <c r="D62" s="4">
        <v>3</v>
      </c>
      <c r="E62" s="4" t="s">
        <v>20</v>
      </c>
      <c r="F62" s="2">
        <v>4</v>
      </c>
    </row>
    <row r="63" spans="1:17" x14ac:dyDescent="0.15">
      <c r="A63" s="5" t="s">
        <v>1</v>
      </c>
      <c r="B63" s="10">
        <v>100</v>
      </c>
      <c r="C63" s="10">
        <v>22.2</v>
      </c>
      <c r="D63" s="10">
        <v>33.299999999999997</v>
      </c>
      <c r="E63" s="10" t="s">
        <v>20</v>
      </c>
      <c r="F63" s="19">
        <v>44.4</v>
      </c>
      <c r="G63" s="22"/>
      <c r="H63" s="22"/>
      <c r="I63" s="22"/>
      <c r="J63" s="22"/>
      <c r="K63" s="22"/>
      <c r="L63" s="22"/>
      <c r="M63" s="22"/>
      <c r="N63" s="22"/>
      <c r="O63" s="22"/>
      <c r="P63" s="22"/>
      <c r="Q63" s="22"/>
    </row>
    <row r="64" spans="1:17" x14ac:dyDescent="0.15">
      <c r="A64" s="3" t="s">
        <v>46</v>
      </c>
      <c r="B64" s="4">
        <v>4</v>
      </c>
      <c r="C64" s="4">
        <v>1</v>
      </c>
      <c r="D64" s="4" t="s">
        <v>20</v>
      </c>
      <c r="E64" s="4">
        <v>1</v>
      </c>
      <c r="F64" s="2">
        <v>2</v>
      </c>
    </row>
    <row r="65" spans="1:17" x14ac:dyDescent="0.15">
      <c r="A65" s="5" t="s">
        <v>1</v>
      </c>
      <c r="B65" s="10">
        <v>100</v>
      </c>
      <c r="C65" s="10">
        <v>25</v>
      </c>
      <c r="D65" s="10" t="s">
        <v>20</v>
      </c>
      <c r="E65" s="10">
        <v>25</v>
      </c>
      <c r="F65" s="19">
        <v>50</v>
      </c>
      <c r="G65" s="22"/>
      <c r="H65" s="22"/>
      <c r="I65" s="22"/>
      <c r="J65" s="22"/>
      <c r="K65" s="22"/>
      <c r="L65" s="22"/>
      <c r="M65" s="22"/>
      <c r="N65" s="22"/>
      <c r="O65" s="22"/>
      <c r="P65" s="22"/>
      <c r="Q65" s="22"/>
    </row>
    <row r="66" spans="1:17" x14ac:dyDescent="0.15">
      <c r="A66" s="3" t="s">
        <v>47</v>
      </c>
      <c r="B66" s="4">
        <v>4</v>
      </c>
      <c r="C66" s="4">
        <v>2</v>
      </c>
      <c r="D66" s="4">
        <v>2</v>
      </c>
      <c r="E66" s="4" t="s">
        <v>20</v>
      </c>
      <c r="F66" s="2" t="s">
        <v>20</v>
      </c>
    </row>
    <row r="67" spans="1:17" x14ac:dyDescent="0.15">
      <c r="A67" s="5" t="s">
        <v>1</v>
      </c>
      <c r="B67" s="10">
        <v>100</v>
      </c>
      <c r="C67" s="10">
        <v>50</v>
      </c>
      <c r="D67" s="10">
        <v>50</v>
      </c>
      <c r="E67" s="10" t="s">
        <v>20</v>
      </c>
      <c r="F67" s="19" t="s">
        <v>20</v>
      </c>
      <c r="G67" s="22"/>
      <c r="H67" s="22"/>
      <c r="I67" s="22"/>
      <c r="J67" s="22"/>
      <c r="K67" s="22"/>
      <c r="L67" s="22"/>
      <c r="M67" s="22"/>
      <c r="N67" s="22"/>
      <c r="O67" s="22"/>
      <c r="P67" s="22"/>
      <c r="Q67" s="22"/>
    </row>
    <row r="68" spans="1:17" x14ac:dyDescent="0.15">
      <c r="A68" s="3" t="s">
        <v>34</v>
      </c>
      <c r="B68" s="4">
        <v>1</v>
      </c>
      <c r="C68" s="4" t="s">
        <v>20</v>
      </c>
      <c r="D68" s="4" t="s">
        <v>20</v>
      </c>
      <c r="E68" s="4">
        <v>1</v>
      </c>
      <c r="F68" s="2" t="s">
        <v>20</v>
      </c>
    </row>
    <row r="69" spans="1:17" x14ac:dyDescent="0.15">
      <c r="A69" s="6" t="s">
        <v>1</v>
      </c>
      <c r="B69" s="20">
        <v>100</v>
      </c>
      <c r="C69" s="20" t="s">
        <v>20</v>
      </c>
      <c r="D69" s="20" t="s">
        <v>20</v>
      </c>
      <c r="E69" s="20">
        <v>100</v>
      </c>
      <c r="F69" s="21" t="s">
        <v>20</v>
      </c>
      <c r="G69" s="22"/>
      <c r="H69" s="22"/>
      <c r="I69" s="22"/>
      <c r="J69" s="22"/>
      <c r="K69" s="22"/>
      <c r="L69" s="22"/>
      <c r="M69" s="22"/>
      <c r="N69" s="22"/>
      <c r="O69" s="22"/>
      <c r="P69" s="22"/>
      <c r="Q69" s="22"/>
    </row>
    <row r="70" spans="1:17" x14ac:dyDescent="0.15">
      <c r="A70" s="1" t="s">
        <v>48</v>
      </c>
    </row>
    <row r="71" spans="1:17" x14ac:dyDescent="0.15">
      <c r="A71" s="7" t="s">
        <v>18</v>
      </c>
      <c r="B71" s="8">
        <v>19</v>
      </c>
      <c r="C71" s="8">
        <v>6</v>
      </c>
      <c r="D71" s="8">
        <v>5</v>
      </c>
      <c r="E71" s="8">
        <v>2</v>
      </c>
      <c r="F71" s="9">
        <v>6</v>
      </c>
    </row>
    <row r="72" spans="1:17" x14ac:dyDescent="0.15">
      <c r="A72" s="5" t="s">
        <v>1</v>
      </c>
      <c r="B72" s="10">
        <v>100</v>
      </c>
      <c r="C72" s="10">
        <v>31.6</v>
      </c>
      <c r="D72" s="10">
        <v>26.3</v>
      </c>
      <c r="E72" s="10">
        <v>10.5</v>
      </c>
      <c r="F72" s="19">
        <v>31.6</v>
      </c>
      <c r="G72" s="22"/>
      <c r="H72" s="22"/>
      <c r="I72" s="22"/>
      <c r="J72" s="22"/>
      <c r="K72" s="22"/>
      <c r="L72" s="22"/>
      <c r="M72" s="22"/>
      <c r="N72" s="22"/>
      <c r="O72" s="22"/>
      <c r="P72" s="22"/>
      <c r="Q72" s="22"/>
    </row>
    <row r="73" spans="1:17" x14ac:dyDescent="0.15">
      <c r="A73" s="3" t="s">
        <v>49</v>
      </c>
      <c r="B73" s="4">
        <v>10</v>
      </c>
      <c r="C73" s="4">
        <v>4</v>
      </c>
      <c r="D73" s="4">
        <v>3</v>
      </c>
      <c r="E73" s="4" t="s">
        <v>20</v>
      </c>
      <c r="F73" s="2">
        <v>3</v>
      </c>
    </row>
    <row r="74" spans="1:17" x14ac:dyDescent="0.15">
      <c r="A74" s="5" t="s">
        <v>1</v>
      </c>
      <c r="B74" s="10">
        <v>100</v>
      </c>
      <c r="C74" s="10">
        <v>40</v>
      </c>
      <c r="D74" s="10">
        <v>30</v>
      </c>
      <c r="E74" s="10" t="s">
        <v>20</v>
      </c>
      <c r="F74" s="19">
        <v>30</v>
      </c>
      <c r="G74" s="22"/>
      <c r="H74" s="22"/>
      <c r="I74" s="22"/>
      <c r="J74" s="22"/>
      <c r="K74" s="22"/>
      <c r="L74" s="22"/>
      <c r="M74" s="22"/>
      <c r="N74" s="22"/>
      <c r="O74" s="22"/>
      <c r="P74" s="22"/>
      <c r="Q74" s="22"/>
    </row>
    <row r="75" spans="1:17" x14ac:dyDescent="0.15">
      <c r="A75" s="3" t="s">
        <v>50</v>
      </c>
      <c r="B75" s="4">
        <v>9</v>
      </c>
      <c r="C75" s="4">
        <v>2</v>
      </c>
      <c r="D75" s="4">
        <v>2</v>
      </c>
      <c r="E75" s="4">
        <v>2</v>
      </c>
      <c r="F75" s="2">
        <v>3</v>
      </c>
    </row>
    <row r="76" spans="1:17" x14ac:dyDescent="0.15">
      <c r="A76" s="5" t="s">
        <v>1</v>
      </c>
      <c r="B76" s="10">
        <v>100</v>
      </c>
      <c r="C76" s="10">
        <v>22.2</v>
      </c>
      <c r="D76" s="10">
        <v>22.2</v>
      </c>
      <c r="E76" s="10">
        <v>22.2</v>
      </c>
      <c r="F76" s="19">
        <v>33.299999999999997</v>
      </c>
      <c r="G76" s="22"/>
      <c r="H76" s="22"/>
      <c r="I76" s="22"/>
      <c r="J76" s="22"/>
      <c r="K76" s="22"/>
      <c r="L76" s="22"/>
      <c r="M76" s="22"/>
      <c r="N76" s="22"/>
      <c r="O76" s="22"/>
      <c r="P76" s="22"/>
      <c r="Q76" s="22"/>
    </row>
    <row r="77" spans="1:17" x14ac:dyDescent="0.15">
      <c r="A77" s="3" t="s">
        <v>34</v>
      </c>
      <c r="B77" s="4" t="s">
        <v>20</v>
      </c>
      <c r="C77" s="4" t="s">
        <v>20</v>
      </c>
      <c r="D77" s="4" t="s">
        <v>20</v>
      </c>
      <c r="E77" s="4" t="s">
        <v>20</v>
      </c>
      <c r="F77" s="2" t="s">
        <v>20</v>
      </c>
    </row>
    <row r="78" spans="1:17" x14ac:dyDescent="0.15">
      <c r="A78" s="6" t="s">
        <v>1</v>
      </c>
      <c r="B78" s="20" t="s">
        <v>20</v>
      </c>
      <c r="C78" s="20" t="s">
        <v>20</v>
      </c>
      <c r="D78" s="20" t="s">
        <v>20</v>
      </c>
      <c r="E78" s="20" t="s">
        <v>20</v>
      </c>
      <c r="F78" s="21" t="s">
        <v>20</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247</v>
      </c>
      <c r="D84" s="149" t="s">
        <v>248</v>
      </c>
      <c r="E84" s="149" t="s">
        <v>249</v>
      </c>
      <c r="F84" s="150" t="s">
        <v>17</v>
      </c>
      <c r="H84" s="40"/>
    </row>
    <row r="85" spans="1:17" x14ac:dyDescent="0.15">
      <c r="A85" s="3" t="s">
        <v>18</v>
      </c>
      <c r="B85" s="4">
        <v>19</v>
      </c>
      <c r="C85" s="4">
        <v>6</v>
      </c>
      <c r="D85" s="4">
        <v>5</v>
      </c>
      <c r="E85" s="4">
        <v>2</v>
      </c>
      <c r="F85" s="2">
        <v>6</v>
      </c>
    </row>
    <row r="86" spans="1:17" x14ac:dyDescent="0.15">
      <c r="A86" s="5" t="s">
        <v>1</v>
      </c>
      <c r="B86" s="10">
        <v>100</v>
      </c>
      <c r="C86" s="10">
        <v>31.6</v>
      </c>
      <c r="D86" s="10">
        <v>26.3</v>
      </c>
      <c r="E86" s="10">
        <v>10.5</v>
      </c>
      <c r="F86" s="19">
        <v>31.6</v>
      </c>
      <c r="G86" s="22"/>
      <c r="H86" s="22"/>
      <c r="I86" s="22"/>
      <c r="J86" s="22"/>
      <c r="K86" s="22"/>
      <c r="L86" s="22"/>
      <c r="M86" s="22"/>
      <c r="N86" s="22"/>
      <c r="O86" s="22"/>
      <c r="P86" s="22"/>
      <c r="Q86" s="22"/>
    </row>
    <row r="87" spans="1:17" x14ac:dyDescent="0.15">
      <c r="A87" s="3" t="s">
        <v>51</v>
      </c>
      <c r="B87" s="4">
        <v>1</v>
      </c>
      <c r="C87" s="4" t="s">
        <v>20</v>
      </c>
      <c r="D87" s="4">
        <v>1</v>
      </c>
      <c r="E87" s="4" t="s">
        <v>20</v>
      </c>
      <c r="F87" s="2" t="s">
        <v>20</v>
      </c>
    </row>
    <row r="88" spans="1:17" x14ac:dyDescent="0.15">
      <c r="A88" s="5" t="s">
        <v>1</v>
      </c>
      <c r="B88" s="10">
        <v>100</v>
      </c>
      <c r="C88" s="10" t="s">
        <v>20</v>
      </c>
      <c r="D88" s="10">
        <v>100</v>
      </c>
      <c r="E88" s="10" t="s">
        <v>20</v>
      </c>
      <c r="F88" s="19" t="s">
        <v>20</v>
      </c>
      <c r="G88" s="22"/>
      <c r="H88" s="22"/>
      <c r="I88" s="22"/>
      <c r="J88" s="22"/>
      <c r="K88" s="22"/>
      <c r="L88" s="22"/>
      <c r="M88" s="22"/>
      <c r="N88" s="22"/>
      <c r="O88" s="22"/>
      <c r="P88" s="22"/>
      <c r="Q88" s="22"/>
    </row>
    <row r="89" spans="1:17" x14ac:dyDescent="0.15">
      <c r="A89" s="3" t="s">
        <v>52</v>
      </c>
      <c r="B89" s="4">
        <v>10</v>
      </c>
      <c r="C89" s="4">
        <v>5</v>
      </c>
      <c r="D89" s="4">
        <v>2</v>
      </c>
      <c r="E89" s="4" t="s">
        <v>20</v>
      </c>
      <c r="F89" s="2">
        <v>3</v>
      </c>
    </row>
    <row r="90" spans="1:17" x14ac:dyDescent="0.15">
      <c r="A90" s="5" t="s">
        <v>1</v>
      </c>
      <c r="B90" s="10">
        <v>100</v>
      </c>
      <c r="C90" s="10">
        <v>50</v>
      </c>
      <c r="D90" s="10">
        <v>20</v>
      </c>
      <c r="E90" s="10" t="s">
        <v>20</v>
      </c>
      <c r="F90" s="19">
        <v>30</v>
      </c>
      <c r="G90" s="22"/>
      <c r="H90" s="22"/>
      <c r="I90" s="22"/>
      <c r="J90" s="22"/>
      <c r="K90" s="22"/>
      <c r="L90" s="22"/>
      <c r="M90" s="22"/>
      <c r="N90" s="22"/>
      <c r="O90" s="22"/>
      <c r="P90" s="22"/>
      <c r="Q90" s="22"/>
    </row>
    <row r="91" spans="1:17" x14ac:dyDescent="0.15">
      <c r="A91" s="3" t="s">
        <v>53</v>
      </c>
      <c r="B91" s="4">
        <v>3</v>
      </c>
      <c r="C91" s="4" t="s">
        <v>20</v>
      </c>
      <c r="D91" s="4">
        <v>1</v>
      </c>
      <c r="E91" s="4" t="s">
        <v>20</v>
      </c>
      <c r="F91" s="2">
        <v>2</v>
      </c>
    </row>
    <row r="92" spans="1:17" x14ac:dyDescent="0.15">
      <c r="A92" s="5" t="s">
        <v>1</v>
      </c>
      <c r="B92" s="10">
        <v>100</v>
      </c>
      <c r="C92" s="10" t="s">
        <v>20</v>
      </c>
      <c r="D92" s="10">
        <v>33.299999999999997</v>
      </c>
      <c r="E92" s="10" t="s">
        <v>20</v>
      </c>
      <c r="F92" s="19">
        <v>66.7</v>
      </c>
      <c r="G92" s="22"/>
      <c r="H92" s="22"/>
      <c r="I92" s="22"/>
      <c r="J92" s="22"/>
      <c r="K92" s="22"/>
      <c r="L92" s="22"/>
      <c r="M92" s="22"/>
      <c r="N92" s="22"/>
      <c r="O92" s="22"/>
      <c r="P92" s="22"/>
      <c r="Q92" s="22"/>
    </row>
    <row r="93" spans="1:17" x14ac:dyDescent="0.15">
      <c r="A93" s="3" t="s">
        <v>54</v>
      </c>
      <c r="B93" s="4">
        <v>4</v>
      </c>
      <c r="C93" s="4" t="s">
        <v>20</v>
      </c>
      <c r="D93" s="4">
        <v>1</v>
      </c>
      <c r="E93" s="4">
        <v>2</v>
      </c>
      <c r="F93" s="2">
        <v>1</v>
      </c>
    </row>
    <row r="94" spans="1:17" x14ac:dyDescent="0.15">
      <c r="A94" s="5" t="s">
        <v>1</v>
      </c>
      <c r="B94" s="10">
        <v>100</v>
      </c>
      <c r="C94" s="10" t="s">
        <v>20</v>
      </c>
      <c r="D94" s="10">
        <v>25</v>
      </c>
      <c r="E94" s="10">
        <v>50</v>
      </c>
      <c r="F94" s="19">
        <v>25</v>
      </c>
      <c r="G94" s="22"/>
      <c r="H94" s="22"/>
      <c r="I94" s="22"/>
      <c r="J94" s="22"/>
      <c r="K94" s="22"/>
      <c r="L94" s="22"/>
      <c r="M94" s="22"/>
      <c r="N94" s="22"/>
      <c r="O94" s="22"/>
      <c r="P94" s="22"/>
      <c r="Q94" s="22"/>
    </row>
    <row r="95" spans="1:17" x14ac:dyDescent="0.15">
      <c r="A95" s="3" t="s">
        <v>34</v>
      </c>
      <c r="B95" s="4">
        <v>1</v>
      </c>
      <c r="C95" s="4">
        <v>1</v>
      </c>
      <c r="D95" s="4" t="s">
        <v>20</v>
      </c>
      <c r="E95" s="4" t="s">
        <v>20</v>
      </c>
      <c r="F95" s="2" t="s">
        <v>20</v>
      </c>
    </row>
    <row r="96" spans="1:17" x14ac:dyDescent="0.15">
      <c r="A96" s="6" t="s">
        <v>1</v>
      </c>
      <c r="B96" s="20">
        <v>100</v>
      </c>
      <c r="C96" s="20">
        <v>100</v>
      </c>
      <c r="D96" s="20" t="s">
        <v>20</v>
      </c>
      <c r="E96" s="20" t="s">
        <v>20</v>
      </c>
      <c r="F96" s="21" t="s">
        <v>20</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19</v>
      </c>
      <c r="C98" s="8">
        <v>6</v>
      </c>
      <c r="D98" s="8">
        <v>5</v>
      </c>
      <c r="E98" s="8">
        <v>2</v>
      </c>
      <c r="F98" s="9">
        <v>6</v>
      </c>
      <c r="G98" s="42"/>
      <c r="H98" s="42"/>
      <c r="I98" s="42"/>
      <c r="J98" s="42"/>
      <c r="K98" s="42"/>
      <c r="L98" s="42"/>
      <c r="M98" s="42"/>
      <c r="N98" s="42"/>
      <c r="O98" s="42"/>
      <c r="P98" s="42"/>
      <c r="Q98" s="42"/>
    </row>
    <row r="99" spans="1:17" x14ac:dyDescent="0.15">
      <c r="A99" s="5" t="s">
        <v>1</v>
      </c>
      <c r="B99" s="10">
        <v>100</v>
      </c>
      <c r="C99" s="10">
        <v>31.6</v>
      </c>
      <c r="D99" s="10">
        <v>26.3</v>
      </c>
      <c r="E99" s="10">
        <v>10.5</v>
      </c>
      <c r="F99" s="19">
        <v>31.6</v>
      </c>
      <c r="G99" s="43"/>
      <c r="H99" s="43"/>
      <c r="I99" s="43"/>
      <c r="J99" s="43"/>
      <c r="K99" s="43"/>
      <c r="L99" s="43"/>
      <c r="M99" s="43"/>
      <c r="N99" s="43"/>
      <c r="O99" s="43"/>
      <c r="P99" s="43"/>
      <c r="Q99" s="43"/>
    </row>
    <row r="100" spans="1:17" x14ac:dyDescent="0.15">
      <c r="A100" s="3" t="s">
        <v>55</v>
      </c>
      <c r="B100" s="4">
        <v>3</v>
      </c>
      <c r="C100" s="4">
        <v>1</v>
      </c>
      <c r="D100" s="4">
        <v>2</v>
      </c>
      <c r="E100" s="4" t="s">
        <v>20</v>
      </c>
      <c r="F100" s="2" t="s">
        <v>20</v>
      </c>
      <c r="G100" s="42"/>
      <c r="H100" s="42"/>
      <c r="I100" s="42"/>
      <c r="J100" s="42"/>
      <c r="K100" s="42"/>
      <c r="L100" s="42"/>
      <c r="M100" s="42"/>
      <c r="N100" s="42"/>
      <c r="O100" s="42"/>
      <c r="P100" s="42"/>
      <c r="Q100" s="42"/>
    </row>
    <row r="101" spans="1:17" x14ac:dyDescent="0.15">
      <c r="A101" s="5" t="s">
        <v>1</v>
      </c>
      <c r="B101" s="10">
        <v>100</v>
      </c>
      <c r="C101" s="10">
        <v>33.299999999999997</v>
      </c>
      <c r="D101" s="10">
        <v>66.7</v>
      </c>
      <c r="E101" s="10" t="s">
        <v>20</v>
      </c>
      <c r="F101" s="19" t="s">
        <v>20</v>
      </c>
      <c r="G101" s="22"/>
      <c r="H101" s="22"/>
      <c r="I101" s="22"/>
      <c r="J101" s="22"/>
      <c r="K101" s="22"/>
      <c r="L101" s="22"/>
      <c r="M101" s="22"/>
      <c r="N101" s="22"/>
      <c r="O101" s="22"/>
      <c r="P101" s="22"/>
      <c r="Q101" s="22"/>
    </row>
    <row r="102" spans="1:17" x14ac:dyDescent="0.15">
      <c r="A102" s="3" t="s">
        <v>56</v>
      </c>
      <c r="B102" s="4">
        <v>6</v>
      </c>
      <c r="C102" s="4">
        <v>2</v>
      </c>
      <c r="D102" s="4">
        <v>2</v>
      </c>
      <c r="E102" s="4" t="s">
        <v>20</v>
      </c>
      <c r="F102" s="2">
        <v>2</v>
      </c>
    </row>
    <row r="103" spans="1:17" x14ac:dyDescent="0.15">
      <c r="A103" s="5" t="s">
        <v>1</v>
      </c>
      <c r="B103" s="10">
        <v>100</v>
      </c>
      <c r="C103" s="10">
        <v>33.299999999999997</v>
      </c>
      <c r="D103" s="10">
        <v>33.299999999999997</v>
      </c>
      <c r="E103" s="10" t="s">
        <v>20</v>
      </c>
      <c r="F103" s="19">
        <v>33.299999999999997</v>
      </c>
      <c r="G103" s="22"/>
      <c r="H103" s="22"/>
      <c r="I103" s="22"/>
      <c r="J103" s="22"/>
      <c r="K103" s="22"/>
      <c r="L103" s="22"/>
      <c r="M103" s="22"/>
      <c r="N103" s="22"/>
      <c r="O103" s="22"/>
      <c r="P103" s="22"/>
      <c r="Q103" s="22"/>
    </row>
    <row r="104" spans="1:17" x14ac:dyDescent="0.15">
      <c r="A104" s="3" t="s">
        <v>57</v>
      </c>
      <c r="B104" s="4">
        <v>9</v>
      </c>
      <c r="C104" s="4">
        <v>2</v>
      </c>
      <c r="D104" s="4">
        <v>1</v>
      </c>
      <c r="E104" s="4">
        <v>2</v>
      </c>
      <c r="F104" s="2">
        <v>4</v>
      </c>
    </row>
    <row r="105" spans="1:17" x14ac:dyDescent="0.15">
      <c r="A105" s="5" t="s">
        <v>1</v>
      </c>
      <c r="B105" s="10">
        <v>100</v>
      </c>
      <c r="C105" s="10">
        <v>22.2</v>
      </c>
      <c r="D105" s="10">
        <v>11.1</v>
      </c>
      <c r="E105" s="10">
        <v>22.2</v>
      </c>
      <c r="F105" s="19">
        <v>44.4</v>
      </c>
      <c r="G105" s="22"/>
      <c r="H105" s="22"/>
      <c r="I105" s="22"/>
      <c r="J105" s="22"/>
      <c r="K105" s="22"/>
      <c r="L105" s="22"/>
      <c r="M105" s="22"/>
      <c r="N105" s="22"/>
      <c r="O105" s="22"/>
      <c r="P105" s="22"/>
      <c r="Q105" s="22"/>
    </row>
    <row r="106" spans="1:17" x14ac:dyDescent="0.15">
      <c r="A106" s="3" t="s">
        <v>58</v>
      </c>
      <c r="B106" s="4" t="s">
        <v>20</v>
      </c>
      <c r="C106" s="4" t="s">
        <v>20</v>
      </c>
      <c r="D106" s="4" t="s">
        <v>20</v>
      </c>
      <c r="E106" s="4" t="s">
        <v>20</v>
      </c>
      <c r="F106" s="2" t="s">
        <v>20</v>
      </c>
    </row>
    <row r="107" spans="1:17" x14ac:dyDescent="0.15">
      <c r="A107" s="5" t="s">
        <v>1</v>
      </c>
      <c r="B107" s="10" t="s">
        <v>20</v>
      </c>
      <c r="C107" s="10" t="s">
        <v>20</v>
      </c>
      <c r="D107" s="10" t="s">
        <v>20</v>
      </c>
      <c r="E107" s="10" t="s">
        <v>20</v>
      </c>
      <c r="F107" s="19" t="s">
        <v>20</v>
      </c>
      <c r="G107" s="22"/>
      <c r="H107" s="22"/>
      <c r="I107" s="22"/>
      <c r="J107" s="22"/>
      <c r="K107" s="22"/>
      <c r="L107" s="22"/>
      <c r="M107" s="22"/>
      <c r="N107" s="22"/>
      <c r="O107" s="22"/>
      <c r="P107" s="22"/>
      <c r="Q107" s="22"/>
    </row>
    <row r="108" spans="1:17" x14ac:dyDescent="0.15">
      <c r="A108" s="3" t="s">
        <v>34</v>
      </c>
      <c r="B108" s="4">
        <v>1</v>
      </c>
      <c r="C108" s="4">
        <v>1</v>
      </c>
      <c r="D108" s="4" t="s">
        <v>20</v>
      </c>
      <c r="E108" s="4" t="s">
        <v>20</v>
      </c>
      <c r="F108" s="2" t="s">
        <v>20</v>
      </c>
    </row>
    <row r="109" spans="1:17" x14ac:dyDescent="0.15">
      <c r="A109" s="6" t="s">
        <v>1</v>
      </c>
      <c r="B109" s="20">
        <v>100</v>
      </c>
      <c r="C109" s="20">
        <v>100</v>
      </c>
      <c r="D109" s="20" t="s">
        <v>20</v>
      </c>
      <c r="E109" s="20" t="s">
        <v>20</v>
      </c>
      <c r="F109" s="21" t="s">
        <v>20</v>
      </c>
      <c r="G109" s="22"/>
      <c r="H109" s="22"/>
      <c r="I109" s="22"/>
      <c r="J109" s="22"/>
      <c r="K109" s="22"/>
      <c r="L109" s="22"/>
      <c r="M109" s="22"/>
      <c r="N109" s="22"/>
      <c r="O109" s="22"/>
      <c r="P109" s="22"/>
      <c r="Q109" s="22"/>
    </row>
    <row r="110" spans="1:17" x14ac:dyDescent="0.15">
      <c r="A110" s="1" t="s">
        <v>301</v>
      </c>
    </row>
    <row r="111" spans="1:17" x14ac:dyDescent="0.15">
      <c r="A111" s="7" t="s">
        <v>18</v>
      </c>
      <c r="B111" s="8">
        <v>19</v>
      </c>
      <c r="C111" s="8">
        <v>6</v>
      </c>
      <c r="D111" s="8">
        <v>5</v>
      </c>
      <c r="E111" s="8">
        <v>2</v>
      </c>
      <c r="F111" s="9">
        <v>6</v>
      </c>
    </row>
    <row r="112" spans="1:17" x14ac:dyDescent="0.15">
      <c r="A112" s="5" t="s">
        <v>1</v>
      </c>
      <c r="B112" s="10">
        <v>100</v>
      </c>
      <c r="C112" s="10">
        <v>31.6</v>
      </c>
      <c r="D112" s="10">
        <v>26.3</v>
      </c>
      <c r="E112" s="10">
        <v>10.5</v>
      </c>
      <c r="F112" s="19">
        <v>31.6</v>
      </c>
      <c r="G112" s="22"/>
      <c r="H112" s="22"/>
      <c r="I112" s="22"/>
      <c r="J112" s="22"/>
      <c r="K112" s="22"/>
      <c r="L112" s="22"/>
      <c r="M112" s="22"/>
      <c r="N112" s="22"/>
      <c r="O112" s="22"/>
      <c r="P112" s="22"/>
      <c r="Q112" s="22"/>
    </row>
    <row r="113" spans="1:17" x14ac:dyDescent="0.15">
      <c r="A113" s="3" t="s">
        <v>59</v>
      </c>
      <c r="B113" s="4">
        <v>1</v>
      </c>
      <c r="C113" s="4">
        <v>1</v>
      </c>
      <c r="D113" s="4" t="s">
        <v>20</v>
      </c>
      <c r="E113" s="4" t="s">
        <v>20</v>
      </c>
      <c r="F113" s="2" t="s">
        <v>20</v>
      </c>
    </row>
    <row r="114" spans="1:17" x14ac:dyDescent="0.15">
      <c r="A114" s="5" t="s">
        <v>1</v>
      </c>
      <c r="B114" s="10">
        <v>100</v>
      </c>
      <c r="C114" s="10">
        <v>100</v>
      </c>
      <c r="D114" s="10" t="s">
        <v>20</v>
      </c>
      <c r="E114" s="10" t="s">
        <v>20</v>
      </c>
      <c r="F114" s="19" t="s">
        <v>20</v>
      </c>
      <c r="G114" s="22"/>
      <c r="H114" s="22"/>
      <c r="I114" s="22"/>
      <c r="J114" s="22"/>
      <c r="K114" s="22"/>
      <c r="L114" s="22"/>
      <c r="M114" s="22"/>
      <c r="N114" s="22"/>
      <c r="O114" s="22"/>
      <c r="P114" s="22"/>
      <c r="Q114" s="22"/>
    </row>
    <row r="115" spans="1:17" x14ac:dyDescent="0.15">
      <c r="A115" s="3" t="s">
        <v>60</v>
      </c>
      <c r="B115" s="4">
        <v>17</v>
      </c>
      <c r="C115" s="4">
        <v>5</v>
      </c>
      <c r="D115" s="4">
        <v>5</v>
      </c>
      <c r="E115" s="4">
        <v>2</v>
      </c>
      <c r="F115" s="2">
        <v>5</v>
      </c>
    </row>
    <row r="116" spans="1:17" x14ac:dyDescent="0.15">
      <c r="A116" s="5" t="s">
        <v>1</v>
      </c>
      <c r="B116" s="10">
        <v>100</v>
      </c>
      <c r="C116" s="10">
        <v>29.4</v>
      </c>
      <c r="D116" s="10">
        <v>29.4</v>
      </c>
      <c r="E116" s="10">
        <v>11.8</v>
      </c>
      <c r="F116" s="19">
        <v>29.4</v>
      </c>
      <c r="G116" s="22"/>
      <c r="H116" s="22"/>
      <c r="I116" s="22"/>
      <c r="J116" s="22"/>
      <c r="K116" s="22"/>
      <c r="L116" s="22"/>
      <c r="M116" s="22"/>
      <c r="N116" s="22"/>
      <c r="O116" s="22"/>
      <c r="P116" s="22"/>
      <c r="Q116" s="22"/>
    </row>
    <row r="117" spans="1:17" x14ac:dyDescent="0.15">
      <c r="A117" s="3" t="s">
        <v>61</v>
      </c>
      <c r="B117" s="4" t="s">
        <v>20</v>
      </c>
      <c r="C117" s="4" t="s">
        <v>20</v>
      </c>
      <c r="D117" s="4" t="s">
        <v>20</v>
      </c>
      <c r="E117" s="4" t="s">
        <v>20</v>
      </c>
      <c r="F117" s="2" t="s">
        <v>20</v>
      </c>
    </row>
    <row r="118" spans="1:17" x14ac:dyDescent="0.15">
      <c r="A118" s="5" t="s">
        <v>1</v>
      </c>
      <c r="B118" s="10" t="s">
        <v>20</v>
      </c>
      <c r="C118" s="10" t="s">
        <v>20</v>
      </c>
      <c r="D118" s="10" t="s">
        <v>20</v>
      </c>
      <c r="E118" s="10" t="s">
        <v>20</v>
      </c>
      <c r="F118" s="19" t="s">
        <v>20</v>
      </c>
      <c r="G118" s="22"/>
      <c r="H118" s="22"/>
      <c r="I118" s="22"/>
      <c r="J118" s="22"/>
      <c r="K118" s="22"/>
      <c r="L118" s="22"/>
      <c r="M118" s="22"/>
      <c r="N118" s="22"/>
      <c r="O118" s="22"/>
      <c r="P118" s="22"/>
      <c r="Q118" s="22"/>
    </row>
    <row r="119" spans="1:17" x14ac:dyDescent="0.15">
      <c r="A119" s="3" t="s">
        <v>62</v>
      </c>
      <c r="B119" s="4" t="s">
        <v>20</v>
      </c>
      <c r="C119" s="4" t="s">
        <v>20</v>
      </c>
      <c r="D119" s="4" t="s">
        <v>20</v>
      </c>
      <c r="E119" s="4" t="s">
        <v>20</v>
      </c>
      <c r="F119" s="2" t="s">
        <v>20</v>
      </c>
    </row>
    <row r="120" spans="1:17" x14ac:dyDescent="0.15">
      <c r="A120" s="5" t="s">
        <v>1</v>
      </c>
      <c r="B120" s="10" t="s">
        <v>20</v>
      </c>
      <c r="C120" s="10" t="s">
        <v>20</v>
      </c>
      <c r="D120" s="10" t="s">
        <v>20</v>
      </c>
      <c r="E120" s="10" t="s">
        <v>20</v>
      </c>
      <c r="F120" s="19" t="s">
        <v>20</v>
      </c>
      <c r="G120" s="22"/>
      <c r="H120" s="22"/>
      <c r="I120" s="22"/>
      <c r="J120" s="22"/>
      <c r="K120" s="22"/>
      <c r="L120" s="22"/>
      <c r="M120" s="22"/>
      <c r="N120" s="22"/>
      <c r="O120" s="22"/>
      <c r="P120" s="22"/>
      <c r="Q120" s="22"/>
    </row>
    <row r="121" spans="1:17" x14ac:dyDescent="0.15">
      <c r="A121" s="3" t="s">
        <v>34</v>
      </c>
      <c r="B121" s="4">
        <v>1</v>
      </c>
      <c r="C121" s="4" t="s">
        <v>20</v>
      </c>
      <c r="D121" s="4" t="s">
        <v>20</v>
      </c>
      <c r="E121" s="4" t="s">
        <v>20</v>
      </c>
      <c r="F121" s="2">
        <v>1</v>
      </c>
    </row>
    <row r="122" spans="1:17" x14ac:dyDescent="0.15">
      <c r="A122" s="6" t="s">
        <v>1</v>
      </c>
      <c r="B122" s="20">
        <v>100</v>
      </c>
      <c r="C122" s="20" t="s">
        <v>20</v>
      </c>
      <c r="D122" s="20" t="s">
        <v>20</v>
      </c>
      <c r="E122" s="20" t="s">
        <v>20</v>
      </c>
      <c r="F122" s="21">
        <v>100</v>
      </c>
      <c r="G122" s="22"/>
      <c r="H122" s="22"/>
      <c r="I122" s="22"/>
      <c r="J122" s="22"/>
      <c r="K122" s="22"/>
      <c r="L122" s="22"/>
      <c r="M122" s="22"/>
      <c r="N122" s="22"/>
      <c r="O122" s="22"/>
      <c r="P122" s="22"/>
      <c r="Q122" s="22"/>
    </row>
    <row r="123" spans="1:17" x14ac:dyDescent="0.15">
      <c r="A123" s="1" t="s">
        <v>303</v>
      </c>
    </row>
    <row r="124" spans="1:17" x14ac:dyDescent="0.15">
      <c r="A124" s="7" t="s">
        <v>18</v>
      </c>
      <c r="B124" s="8">
        <v>19</v>
      </c>
      <c r="C124" s="8">
        <v>6</v>
      </c>
      <c r="D124" s="8">
        <v>5</v>
      </c>
      <c r="E124" s="8">
        <v>2</v>
      </c>
      <c r="F124" s="9">
        <v>6</v>
      </c>
    </row>
    <row r="125" spans="1:17" x14ac:dyDescent="0.15">
      <c r="A125" s="5" t="s">
        <v>1</v>
      </c>
      <c r="B125" s="10">
        <v>100</v>
      </c>
      <c r="C125" s="10">
        <v>31.6</v>
      </c>
      <c r="D125" s="10">
        <v>26.3</v>
      </c>
      <c r="E125" s="10">
        <v>10.5</v>
      </c>
      <c r="F125" s="19">
        <v>31.6</v>
      </c>
      <c r="G125" s="22"/>
      <c r="H125" s="22"/>
      <c r="I125" s="22"/>
      <c r="J125" s="22"/>
      <c r="K125" s="22"/>
      <c r="L125" s="22"/>
      <c r="M125" s="22"/>
      <c r="N125" s="22"/>
      <c r="O125" s="22"/>
      <c r="P125" s="22"/>
      <c r="Q125" s="22"/>
    </row>
    <row r="126" spans="1:17" x14ac:dyDescent="0.15">
      <c r="A126" s="3" t="s">
        <v>63</v>
      </c>
      <c r="B126" s="4">
        <v>9</v>
      </c>
      <c r="C126" s="4">
        <v>2</v>
      </c>
      <c r="D126" s="4">
        <v>3</v>
      </c>
      <c r="E126" s="4" t="s">
        <v>20</v>
      </c>
      <c r="F126" s="2">
        <v>4</v>
      </c>
    </row>
    <row r="127" spans="1:17" x14ac:dyDescent="0.15">
      <c r="A127" s="5" t="s">
        <v>1</v>
      </c>
      <c r="B127" s="10">
        <v>100</v>
      </c>
      <c r="C127" s="10">
        <v>22.2</v>
      </c>
      <c r="D127" s="10">
        <v>33.299999999999997</v>
      </c>
      <c r="E127" s="10" t="s">
        <v>20</v>
      </c>
      <c r="F127" s="19">
        <v>44.4</v>
      </c>
      <c r="G127" s="22"/>
      <c r="H127" s="22"/>
      <c r="I127" s="22"/>
      <c r="J127" s="22"/>
      <c r="K127" s="22"/>
      <c r="L127" s="22"/>
      <c r="M127" s="22"/>
      <c r="N127" s="22"/>
      <c r="O127" s="22"/>
      <c r="P127" s="22"/>
      <c r="Q127" s="22"/>
    </row>
    <row r="128" spans="1:17" x14ac:dyDescent="0.15">
      <c r="A128" s="3" t="s">
        <v>64</v>
      </c>
      <c r="B128" s="4">
        <v>8</v>
      </c>
      <c r="C128" s="4">
        <v>4</v>
      </c>
      <c r="D128" s="4">
        <v>1</v>
      </c>
      <c r="E128" s="4">
        <v>2</v>
      </c>
      <c r="F128" s="2">
        <v>1</v>
      </c>
    </row>
    <row r="129" spans="1:17" x14ac:dyDescent="0.15">
      <c r="A129" s="5" t="s">
        <v>1</v>
      </c>
      <c r="B129" s="10">
        <v>100</v>
      </c>
      <c r="C129" s="10">
        <v>50</v>
      </c>
      <c r="D129" s="10">
        <v>12.5</v>
      </c>
      <c r="E129" s="10">
        <v>25</v>
      </c>
      <c r="F129" s="19">
        <v>12.5</v>
      </c>
      <c r="G129" s="22"/>
      <c r="H129" s="22"/>
      <c r="I129" s="22"/>
      <c r="J129" s="22"/>
      <c r="K129" s="22"/>
      <c r="L129" s="22"/>
      <c r="M129" s="22"/>
      <c r="N129" s="22"/>
      <c r="O129" s="22"/>
      <c r="P129" s="22"/>
      <c r="Q129" s="22"/>
    </row>
    <row r="130" spans="1:17" x14ac:dyDescent="0.15">
      <c r="A130" s="3" t="s">
        <v>65</v>
      </c>
      <c r="B130" s="4" t="s">
        <v>20</v>
      </c>
      <c r="C130" s="4" t="s">
        <v>20</v>
      </c>
      <c r="D130" s="4" t="s">
        <v>20</v>
      </c>
      <c r="E130" s="4" t="s">
        <v>20</v>
      </c>
      <c r="F130" s="2" t="s">
        <v>20</v>
      </c>
    </row>
    <row r="131" spans="1:17" x14ac:dyDescent="0.15">
      <c r="A131" s="5" t="s">
        <v>1</v>
      </c>
      <c r="B131" s="10" t="s">
        <v>20</v>
      </c>
      <c r="C131" s="10" t="s">
        <v>20</v>
      </c>
      <c r="D131" s="10" t="s">
        <v>20</v>
      </c>
      <c r="E131" s="10" t="s">
        <v>20</v>
      </c>
      <c r="F131" s="19" t="s">
        <v>20</v>
      </c>
      <c r="G131" s="22"/>
      <c r="H131" s="22"/>
      <c r="I131" s="22"/>
      <c r="J131" s="22"/>
      <c r="K131" s="22"/>
      <c r="L131" s="22"/>
      <c r="M131" s="22"/>
      <c r="N131" s="22"/>
      <c r="O131" s="22"/>
      <c r="P131" s="22"/>
      <c r="Q131" s="22"/>
    </row>
    <row r="132" spans="1:17" x14ac:dyDescent="0.15">
      <c r="A132" s="3" t="s">
        <v>34</v>
      </c>
      <c r="B132" s="4">
        <v>2</v>
      </c>
      <c r="C132" s="4" t="s">
        <v>20</v>
      </c>
      <c r="D132" s="4">
        <v>1</v>
      </c>
      <c r="E132" s="4" t="s">
        <v>20</v>
      </c>
      <c r="F132" s="2">
        <v>1</v>
      </c>
    </row>
    <row r="133" spans="1:17" x14ac:dyDescent="0.15">
      <c r="A133" s="6" t="s">
        <v>1</v>
      </c>
      <c r="B133" s="20">
        <v>100</v>
      </c>
      <c r="C133" s="20" t="s">
        <v>20</v>
      </c>
      <c r="D133" s="20">
        <v>50</v>
      </c>
      <c r="E133" s="20" t="s">
        <v>20</v>
      </c>
      <c r="F133" s="21">
        <v>50</v>
      </c>
      <c r="G133" s="22"/>
      <c r="H133" s="22"/>
      <c r="I133" s="22"/>
      <c r="J133" s="22"/>
      <c r="K133" s="22"/>
      <c r="L133" s="22"/>
      <c r="M133" s="22"/>
      <c r="N133" s="22"/>
      <c r="O133" s="22"/>
      <c r="P133" s="22"/>
      <c r="Q133" s="22"/>
    </row>
    <row r="134" spans="1:17" x14ac:dyDescent="0.15">
      <c r="A134" s="1" t="s">
        <v>304</v>
      </c>
    </row>
    <row r="135" spans="1:17" x14ac:dyDescent="0.15">
      <c r="A135" s="7" t="s">
        <v>18</v>
      </c>
      <c r="B135" s="8">
        <v>19</v>
      </c>
      <c r="C135" s="8">
        <v>6</v>
      </c>
      <c r="D135" s="8">
        <v>5</v>
      </c>
      <c r="E135" s="8">
        <v>2</v>
      </c>
      <c r="F135" s="9">
        <v>6</v>
      </c>
    </row>
    <row r="136" spans="1:17" x14ac:dyDescent="0.15">
      <c r="A136" s="5" t="s">
        <v>1</v>
      </c>
      <c r="B136" s="10">
        <v>100</v>
      </c>
      <c r="C136" s="10">
        <v>31.6</v>
      </c>
      <c r="D136" s="10">
        <v>26.3</v>
      </c>
      <c r="E136" s="10">
        <v>10.5</v>
      </c>
      <c r="F136" s="19">
        <v>31.6</v>
      </c>
      <c r="G136" s="22"/>
      <c r="H136" s="22"/>
      <c r="I136" s="22"/>
      <c r="J136" s="22"/>
      <c r="K136" s="22"/>
      <c r="L136" s="22"/>
      <c r="M136" s="22"/>
      <c r="N136" s="22"/>
      <c r="O136" s="22"/>
      <c r="P136" s="22"/>
      <c r="Q136" s="22"/>
    </row>
    <row r="137" spans="1:17" x14ac:dyDescent="0.15">
      <c r="A137" s="3" t="s">
        <v>66</v>
      </c>
      <c r="B137" s="4">
        <v>8</v>
      </c>
      <c r="C137" s="4">
        <v>1</v>
      </c>
      <c r="D137" s="4">
        <v>4</v>
      </c>
      <c r="E137" s="4" t="s">
        <v>20</v>
      </c>
      <c r="F137" s="2">
        <v>3</v>
      </c>
    </row>
    <row r="138" spans="1:17" x14ac:dyDescent="0.15">
      <c r="A138" s="5" t="s">
        <v>1</v>
      </c>
      <c r="B138" s="10">
        <v>100</v>
      </c>
      <c r="C138" s="10">
        <v>12.5</v>
      </c>
      <c r="D138" s="10">
        <v>50</v>
      </c>
      <c r="E138" s="10" t="s">
        <v>20</v>
      </c>
      <c r="F138" s="19">
        <v>37.5</v>
      </c>
      <c r="G138" s="22"/>
      <c r="H138" s="22"/>
      <c r="I138" s="22"/>
      <c r="J138" s="22"/>
      <c r="K138" s="22"/>
      <c r="L138" s="22"/>
      <c r="M138" s="22"/>
      <c r="N138" s="22"/>
      <c r="O138" s="22"/>
      <c r="P138" s="22"/>
      <c r="Q138" s="22"/>
    </row>
    <row r="139" spans="1:17" x14ac:dyDescent="0.15">
      <c r="A139" s="3" t="s">
        <v>67</v>
      </c>
      <c r="B139" s="4">
        <v>10</v>
      </c>
      <c r="C139" s="4">
        <v>5</v>
      </c>
      <c r="D139" s="4">
        <v>1</v>
      </c>
      <c r="E139" s="4">
        <v>2</v>
      </c>
      <c r="F139" s="2">
        <v>2</v>
      </c>
    </row>
    <row r="140" spans="1:17" x14ac:dyDescent="0.15">
      <c r="A140" s="5" t="s">
        <v>1</v>
      </c>
      <c r="B140" s="10">
        <v>100</v>
      </c>
      <c r="C140" s="10">
        <v>50</v>
      </c>
      <c r="D140" s="10">
        <v>10</v>
      </c>
      <c r="E140" s="10">
        <v>20</v>
      </c>
      <c r="F140" s="19">
        <v>20</v>
      </c>
      <c r="G140" s="22"/>
      <c r="H140" s="22"/>
      <c r="I140" s="22"/>
      <c r="J140" s="22"/>
      <c r="K140" s="22"/>
      <c r="L140" s="22"/>
      <c r="M140" s="22"/>
      <c r="N140" s="22"/>
      <c r="O140" s="22"/>
      <c r="P140" s="22"/>
      <c r="Q140" s="22"/>
    </row>
    <row r="141" spans="1:17" x14ac:dyDescent="0.15">
      <c r="A141" s="3" t="s">
        <v>68</v>
      </c>
      <c r="B141" s="4" t="s">
        <v>20</v>
      </c>
      <c r="C141" s="4" t="s">
        <v>20</v>
      </c>
      <c r="D141" s="4" t="s">
        <v>20</v>
      </c>
      <c r="E141" s="4" t="s">
        <v>20</v>
      </c>
      <c r="F141" s="2" t="s">
        <v>20</v>
      </c>
    </row>
    <row r="142" spans="1:17" x14ac:dyDescent="0.15">
      <c r="A142" s="5" t="s">
        <v>1</v>
      </c>
      <c r="B142" s="10" t="s">
        <v>20</v>
      </c>
      <c r="C142" s="10" t="s">
        <v>20</v>
      </c>
      <c r="D142" s="10" t="s">
        <v>20</v>
      </c>
      <c r="E142" s="10" t="s">
        <v>20</v>
      </c>
      <c r="F142" s="19" t="s">
        <v>20</v>
      </c>
      <c r="G142" s="22"/>
      <c r="H142" s="22"/>
      <c r="I142" s="22"/>
      <c r="J142" s="22"/>
      <c r="K142" s="22"/>
      <c r="L142" s="22"/>
      <c r="M142" s="22"/>
      <c r="N142" s="22"/>
      <c r="O142" s="22"/>
      <c r="P142" s="22"/>
      <c r="Q142" s="22"/>
    </row>
    <row r="143" spans="1:17" x14ac:dyDescent="0.15">
      <c r="A143" s="3" t="s">
        <v>69</v>
      </c>
      <c r="B143" s="4" t="s">
        <v>20</v>
      </c>
      <c r="C143" s="4" t="s">
        <v>20</v>
      </c>
      <c r="D143" s="4" t="s">
        <v>20</v>
      </c>
      <c r="E143" s="4" t="s">
        <v>20</v>
      </c>
      <c r="F143" s="2" t="s">
        <v>20</v>
      </c>
    </row>
    <row r="144" spans="1:17" x14ac:dyDescent="0.15">
      <c r="A144" s="5" t="s">
        <v>1</v>
      </c>
      <c r="B144" s="10" t="s">
        <v>20</v>
      </c>
      <c r="C144" s="10" t="s">
        <v>20</v>
      </c>
      <c r="D144" s="10" t="s">
        <v>20</v>
      </c>
      <c r="E144" s="10" t="s">
        <v>20</v>
      </c>
      <c r="F144" s="19" t="s">
        <v>20</v>
      </c>
      <c r="G144" s="22"/>
      <c r="H144" s="22"/>
      <c r="I144" s="22"/>
      <c r="J144" s="22"/>
      <c r="K144" s="22"/>
      <c r="L144" s="22"/>
      <c r="M144" s="22"/>
      <c r="N144" s="22"/>
      <c r="O144" s="22"/>
      <c r="P144" s="22"/>
      <c r="Q144" s="22"/>
    </row>
    <row r="145" spans="1:17" x14ac:dyDescent="0.15">
      <c r="A145" s="3" t="s">
        <v>34</v>
      </c>
      <c r="B145" s="4">
        <v>1</v>
      </c>
      <c r="C145" s="4" t="s">
        <v>20</v>
      </c>
      <c r="D145" s="4" t="s">
        <v>20</v>
      </c>
      <c r="E145" s="4" t="s">
        <v>20</v>
      </c>
      <c r="F145" s="2">
        <v>1</v>
      </c>
    </row>
    <row r="146" spans="1:17" x14ac:dyDescent="0.15">
      <c r="A146" s="6" t="s">
        <v>1</v>
      </c>
      <c r="B146" s="20">
        <v>100</v>
      </c>
      <c r="C146" s="20" t="s">
        <v>20</v>
      </c>
      <c r="D146" s="20" t="s">
        <v>20</v>
      </c>
      <c r="E146" s="20" t="s">
        <v>20</v>
      </c>
      <c r="F146" s="21">
        <v>100</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8" width="9.83203125" style="1" customWidth="1"/>
    <col min="19" max="16384" width="6.33203125" style="1"/>
  </cols>
  <sheetData>
    <row r="1" spans="1:18" x14ac:dyDescent="0.15">
      <c r="A1" s="40" t="s">
        <v>271</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556</v>
      </c>
      <c r="D5" s="51" t="s">
        <v>557</v>
      </c>
      <c r="E5" s="51" t="s">
        <v>558</v>
      </c>
      <c r="F5" s="51" t="s">
        <v>382</v>
      </c>
      <c r="G5" s="51" t="s">
        <v>559</v>
      </c>
      <c r="H5" s="51" t="s">
        <v>560</v>
      </c>
      <c r="I5" s="175" t="s">
        <v>319</v>
      </c>
      <c r="K5" s="94" t="s">
        <v>326</v>
      </c>
      <c r="L5" s="95" t="s">
        <v>383</v>
      </c>
      <c r="M5" s="51" t="s">
        <v>384</v>
      </c>
      <c r="N5" s="51" t="s">
        <v>385</v>
      </c>
      <c r="O5" s="175" t="s">
        <v>319</v>
      </c>
      <c r="P5" s="40"/>
      <c r="Q5" s="40"/>
      <c r="R5" s="40"/>
    </row>
    <row r="6" spans="1:18" x14ac:dyDescent="0.15">
      <c r="A6" s="3" t="s">
        <v>18</v>
      </c>
      <c r="B6" s="4">
        <v>452</v>
      </c>
      <c r="C6" s="4">
        <v>22</v>
      </c>
      <c r="D6" s="4">
        <v>136</v>
      </c>
      <c r="E6" s="4">
        <v>73</v>
      </c>
      <c r="F6" s="4">
        <v>53</v>
      </c>
      <c r="G6" s="4">
        <v>89</v>
      </c>
      <c r="H6" s="4">
        <v>29</v>
      </c>
      <c r="I6" s="54">
        <v>50</v>
      </c>
      <c r="K6" s="3">
        <v>452</v>
      </c>
      <c r="L6" s="64">
        <v>284</v>
      </c>
      <c r="M6" s="4">
        <v>89</v>
      </c>
      <c r="N6" s="4">
        <v>29</v>
      </c>
      <c r="O6" s="54">
        <v>50</v>
      </c>
    </row>
    <row r="7" spans="1:18" x14ac:dyDescent="0.15">
      <c r="A7" s="5" t="s">
        <v>1</v>
      </c>
      <c r="B7" s="10">
        <v>100</v>
      </c>
      <c r="C7" s="10">
        <v>4.9000000000000004</v>
      </c>
      <c r="D7" s="10">
        <v>30.1</v>
      </c>
      <c r="E7" s="10">
        <v>16.2</v>
      </c>
      <c r="F7" s="10">
        <v>11.7</v>
      </c>
      <c r="G7" s="10">
        <v>19.7</v>
      </c>
      <c r="H7" s="10">
        <v>6.4</v>
      </c>
      <c r="I7" s="56">
        <v>11.1</v>
      </c>
      <c r="J7" s="22"/>
      <c r="K7" s="66">
        <v>100</v>
      </c>
      <c r="L7" s="67">
        <v>62.831858407079643</v>
      </c>
      <c r="M7" s="68">
        <v>19.7</v>
      </c>
      <c r="N7" s="68">
        <v>6.4</v>
      </c>
      <c r="O7" s="69">
        <v>11.1</v>
      </c>
      <c r="P7" s="22"/>
      <c r="Q7" s="22"/>
      <c r="R7" s="22"/>
    </row>
    <row r="8" spans="1:18" x14ac:dyDescent="0.15">
      <c r="A8" s="3" t="s">
        <v>19</v>
      </c>
      <c r="B8" s="4">
        <v>28</v>
      </c>
      <c r="C8" s="4">
        <v>2</v>
      </c>
      <c r="D8" s="4">
        <v>8</v>
      </c>
      <c r="E8" s="4">
        <v>2</v>
      </c>
      <c r="F8" s="4">
        <v>2</v>
      </c>
      <c r="G8" s="4">
        <v>10</v>
      </c>
      <c r="H8" s="4">
        <v>1</v>
      </c>
      <c r="I8" s="54">
        <v>3</v>
      </c>
      <c r="K8" s="3">
        <v>28</v>
      </c>
      <c r="L8" s="4">
        <v>14</v>
      </c>
      <c r="M8" s="4">
        <v>10</v>
      </c>
      <c r="N8" s="4">
        <v>1</v>
      </c>
      <c r="O8" s="2">
        <v>3</v>
      </c>
    </row>
    <row r="9" spans="1:18" x14ac:dyDescent="0.15">
      <c r="A9" s="5" t="s">
        <v>1</v>
      </c>
      <c r="B9" s="10">
        <v>100</v>
      </c>
      <c r="C9" s="10">
        <v>7.1</v>
      </c>
      <c r="D9" s="10">
        <v>28.6</v>
      </c>
      <c r="E9" s="10">
        <v>7.1</v>
      </c>
      <c r="F9" s="10">
        <v>7.1</v>
      </c>
      <c r="G9" s="10">
        <v>35.700000000000003</v>
      </c>
      <c r="H9" s="10">
        <v>3.6</v>
      </c>
      <c r="I9" s="56">
        <v>10.7</v>
      </c>
      <c r="J9" s="22"/>
      <c r="K9" s="55">
        <v>100</v>
      </c>
      <c r="L9" s="10">
        <v>50</v>
      </c>
      <c r="M9" s="10">
        <v>35.700000000000003</v>
      </c>
      <c r="N9" s="10">
        <v>3.6</v>
      </c>
      <c r="O9" s="19">
        <v>10.7</v>
      </c>
      <c r="P9" s="22"/>
      <c r="Q9" s="22"/>
      <c r="R9" s="22"/>
    </row>
    <row r="10" spans="1:18" x14ac:dyDescent="0.15">
      <c r="A10" s="3" t="s">
        <v>21</v>
      </c>
      <c r="B10" s="4">
        <v>15</v>
      </c>
      <c r="C10" s="4" t="s">
        <v>20</v>
      </c>
      <c r="D10" s="4">
        <v>7</v>
      </c>
      <c r="E10" s="4">
        <v>1</v>
      </c>
      <c r="F10" s="4">
        <v>1</v>
      </c>
      <c r="G10" s="4">
        <v>2</v>
      </c>
      <c r="H10" s="4">
        <v>1</v>
      </c>
      <c r="I10" s="54">
        <v>3</v>
      </c>
      <c r="K10" s="3">
        <v>15</v>
      </c>
      <c r="L10" s="4">
        <v>9</v>
      </c>
      <c r="M10" s="4">
        <v>2</v>
      </c>
      <c r="N10" s="4">
        <v>1</v>
      </c>
      <c r="O10" s="2">
        <v>3</v>
      </c>
    </row>
    <row r="11" spans="1:18" x14ac:dyDescent="0.15">
      <c r="A11" s="5" t="s">
        <v>1</v>
      </c>
      <c r="B11" s="10">
        <v>100</v>
      </c>
      <c r="C11" s="10" t="s">
        <v>20</v>
      </c>
      <c r="D11" s="10">
        <v>46.7</v>
      </c>
      <c r="E11" s="10">
        <v>6.7</v>
      </c>
      <c r="F11" s="10">
        <v>6.7</v>
      </c>
      <c r="G11" s="10">
        <v>13.3</v>
      </c>
      <c r="H11" s="10">
        <v>6.7</v>
      </c>
      <c r="I11" s="56">
        <v>20</v>
      </c>
      <c r="J11" s="22"/>
      <c r="K11" s="55">
        <v>100</v>
      </c>
      <c r="L11" s="10">
        <v>60</v>
      </c>
      <c r="M11" s="10">
        <v>13.3</v>
      </c>
      <c r="N11" s="10">
        <v>6.7</v>
      </c>
      <c r="O11" s="19">
        <v>20</v>
      </c>
      <c r="P11" s="22"/>
      <c r="Q11" s="22"/>
      <c r="R11" s="22"/>
    </row>
    <row r="12" spans="1:18" x14ac:dyDescent="0.15">
      <c r="A12" s="3" t="s">
        <v>22</v>
      </c>
      <c r="B12" s="4">
        <v>7</v>
      </c>
      <c r="C12" s="4" t="s">
        <v>20</v>
      </c>
      <c r="D12" s="4">
        <v>4</v>
      </c>
      <c r="E12" s="4" t="s">
        <v>20</v>
      </c>
      <c r="F12" s="4">
        <v>1</v>
      </c>
      <c r="G12" s="4">
        <v>2</v>
      </c>
      <c r="H12" s="4" t="s">
        <v>20</v>
      </c>
      <c r="I12" s="54" t="s">
        <v>20</v>
      </c>
      <c r="K12" s="3">
        <v>7</v>
      </c>
      <c r="L12" s="4">
        <v>5</v>
      </c>
      <c r="M12" s="4">
        <v>2</v>
      </c>
      <c r="N12" s="4" t="s">
        <v>20</v>
      </c>
      <c r="O12" s="54" t="s">
        <v>20</v>
      </c>
    </row>
    <row r="13" spans="1:18" x14ac:dyDescent="0.15">
      <c r="A13" s="5" t="s">
        <v>1</v>
      </c>
      <c r="B13" s="10">
        <v>100</v>
      </c>
      <c r="C13" s="10" t="s">
        <v>20</v>
      </c>
      <c r="D13" s="10">
        <v>57.1</v>
      </c>
      <c r="E13" s="10" t="s">
        <v>20</v>
      </c>
      <c r="F13" s="10">
        <v>14.3</v>
      </c>
      <c r="G13" s="10">
        <v>28.6</v>
      </c>
      <c r="H13" s="10" t="s">
        <v>20</v>
      </c>
      <c r="I13" s="56" t="s">
        <v>20</v>
      </c>
      <c r="J13" s="22"/>
      <c r="K13" s="55">
        <v>100</v>
      </c>
      <c r="L13" s="10">
        <v>71.428571428571431</v>
      </c>
      <c r="M13" s="10">
        <v>28.6</v>
      </c>
      <c r="N13" s="10" t="s">
        <v>20</v>
      </c>
      <c r="O13" s="56" t="s">
        <v>20</v>
      </c>
      <c r="P13" s="22"/>
      <c r="Q13" s="22"/>
      <c r="R13" s="22"/>
    </row>
    <row r="14" spans="1:18" x14ac:dyDescent="0.15">
      <c r="A14" s="3" t="s">
        <v>23</v>
      </c>
      <c r="B14" s="4">
        <v>23</v>
      </c>
      <c r="C14" s="4">
        <v>1</v>
      </c>
      <c r="D14" s="4">
        <v>3</v>
      </c>
      <c r="E14" s="4">
        <v>6</v>
      </c>
      <c r="F14" s="4">
        <v>3</v>
      </c>
      <c r="G14" s="4">
        <v>5</v>
      </c>
      <c r="H14" s="4">
        <v>2</v>
      </c>
      <c r="I14" s="54">
        <v>3</v>
      </c>
      <c r="K14" s="3">
        <v>23</v>
      </c>
      <c r="L14" s="4">
        <v>13</v>
      </c>
      <c r="M14" s="4">
        <v>5</v>
      </c>
      <c r="N14" s="4">
        <v>2</v>
      </c>
      <c r="O14" s="54">
        <v>3</v>
      </c>
    </row>
    <row r="15" spans="1:18" x14ac:dyDescent="0.15">
      <c r="A15" s="5" t="s">
        <v>1</v>
      </c>
      <c r="B15" s="10">
        <v>100</v>
      </c>
      <c r="C15" s="10">
        <v>4.3</v>
      </c>
      <c r="D15" s="10">
        <v>13</v>
      </c>
      <c r="E15" s="10">
        <v>26.1</v>
      </c>
      <c r="F15" s="10">
        <v>13</v>
      </c>
      <c r="G15" s="10">
        <v>21.7</v>
      </c>
      <c r="H15" s="10">
        <v>8.6999999999999993</v>
      </c>
      <c r="I15" s="56">
        <v>13</v>
      </c>
      <c r="J15" s="22"/>
      <c r="K15" s="55">
        <v>100</v>
      </c>
      <c r="L15" s="10">
        <v>56.521739130434781</v>
      </c>
      <c r="M15" s="10">
        <v>21.7</v>
      </c>
      <c r="N15" s="10">
        <v>8.6999999999999993</v>
      </c>
      <c r="O15" s="56">
        <v>13</v>
      </c>
      <c r="P15" s="22"/>
      <c r="Q15" s="22"/>
      <c r="R15" s="22"/>
    </row>
    <row r="16" spans="1:18" x14ac:dyDescent="0.15">
      <c r="A16" s="3" t="s">
        <v>24</v>
      </c>
      <c r="B16" s="4">
        <v>78</v>
      </c>
      <c r="C16" s="4">
        <v>4</v>
      </c>
      <c r="D16" s="4">
        <v>15</v>
      </c>
      <c r="E16" s="4">
        <v>13</v>
      </c>
      <c r="F16" s="4">
        <v>9</v>
      </c>
      <c r="G16" s="4">
        <v>17</v>
      </c>
      <c r="H16" s="4">
        <v>4</v>
      </c>
      <c r="I16" s="54">
        <v>16</v>
      </c>
      <c r="K16" s="3">
        <v>78</v>
      </c>
      <c r="L16" s="4">
        <v>41</v>
      </c>
      <c r="M16" s="4">
        <v>17</v>
      </c>
      <c r="N16" s="4">
        <v>4</v>
      </c>
      <c r="O16" s="54">
        <v>16</v>
      </c>
    </row>
    <row r="17" spans="1:18" x14ac:dyDescent="0.15">
      <c r="A17" s="5" t="s">
        <v>1</v>
      </c>
      <c r="B17" s="10">
        <v>100</v>
      </c>
      <c r="C17" s="10">
        <v>5.0999999999999996</v>
      </c>
      <c r="D17" s="10">
        <v>19.2</v>
      </c>
      <c r="E17" s="10">
        <v>16.7</v>
      </c>
      <c r="F17" s="10">
        <v>11.5</v>
      </c>
      <c r="G17" s="10">
        <v>21.8</v>
      </c>
      <c r="H17" s="10">
        <v>5.0999999999999996</v>
      </c>
      <c r="I17" s="56">
        <v>20.5</v>
      </c>
      <c r="J17" s="22"/>
      <c r="K17" s="55">
        <v>100</v>
      </c>
      <c r="L17" s="10">
        <v>52.564102564102569</v>
      </c>
      <c r="M17" s="10">
        <v>21.8</v>
      </c>
      <c r="N17" s="10">
        <v>5.0999999999999996</v>
      </c>
      <c r="O17" s="56">
        <v>20.5</v>
      </c>
      <c r="P17" s="22"/>
      <c r="Q17" s="22"/>
      <c r="R17" s="22"/>
    </row>
    <row r="18" spans="1:18" x14ac:dyDescent="0.15">
      <c r="A18" s="3" t="s">
        <v>25</v>
      </c>
      <c r="B18" s="4">
        <v>16</v>
      </c>
      <c r="C18" s="4" t="s">
        <v>20</v>
      </c>
      <c r="D18" s="4">
        <v>8</v>
      </c>
      <c r="E18" s="4">
        <v>3</v>
      </c>
      <c r="F18" s="4">
        <v>3</v>
      </c>
      <c r="G18" s="4" t="s">
        <v>20</v>
      </c>
      <c r="H18" s="4" t="s">
        <v>20</v>
      </c>
      <c r="I18" s="54">
        <v>2</v>
      </c>
      <c r="K18" s="3">
        <v>16</v>
      </c>
      <c r="L18" s="4">
        <v>14</v>
      </c>
      <c r="M18" s="4" t="s">
        <v>20</v>
      </c>
      <c r="N18" s="4" t="s">
        <v>20</v>
      </c>
      <c r="O18" s="54">
        <v>2</v>
      </c>
    </row>
    <row r="19" spans="1:18" x14ac:dyDescent="0.15">
      <c r="A19" s="5" t="s">
        <v>1</v>
      </c>
      <c r="B19" s="10">
        <v>100</v>
      </c>
      <c r="C19" s="10" t="s">
        <v>20</v>
      </c>
      <c r="D19" s="10">
        <v>50</v>
      </c>
      <c r="E19" s="10">
        <v>18.8</v>
      </c>
      <c r="F19" s="10">
        <v>18.8</v>
      </c>
      <c r="G19" s="10" t="s">
        <v>20</v>
      </c>
      <c r="H19" s="10" t="s">
        <v>20</v>
      </c>
      <c r="I19" s="56">
        <v>12.5</v>
      </c>
      <c r="J19" s="22"/>
      <c r="K19" s="55">
        <v>100</v>
      </c>
      <c r="L19" s="10">
        <v>87.5</v>
      </c>
      <c r="M19" s="10" t="s">
        <v>20</v>
      </c>
      <c r="N19" s="10" t="s">
        <v>20</v>
      </c>
      <c r="O19" s="56">
        <v>12.5</v>
      </c>
      <c r="P19" s="22"/>
      <c r="Q19" s="22"/>
      <c r="R19" s="22"/>
    </row>
    <row r="20" spans="1:18" x14ac:dyDescent="0.15">
      <c r="A20" s="3" t="s">
        <v>26</v>
      </c>
      <c r="B20" s="4">
        <v>7</v>
      </c>
      <c r="C20" s="4" t="s">
        <v>20</v>
      </c>
      <c r="D20" s="4">
        <v>2</v>
      </c>
      <c r="E20" s="4">
        <v>2</v>
      </c>
      <c r="F20" s="4">
        <v>2</v>
      </c>
      <c r="G20" s="4" t="s">
        <v>20</v>
      </c>
      <c r="H20" s="4" t="s">
        <v>20</v>
      </c>
      <c r="I20" s="54">
        <v>1</v>
      </c>
      <c r="K20" s="3">
        <v>7</v>
      </c>
      <c r="L20" s="4">
        <v>6</v>
      </c>
      <c r="M20" s="4" t="s">
        <v>20</v>
      </c>
      <c r="N20" s="4" t="s">
        <v>20</v>
      </c>
      <c r="O20" s="54">
        <v>1</v>
      </c>
    </row>
    <row r="21" spans="1:18" x14ac:dyDescent="0.15">
      <c r="A21" s="5" t="s">
        <v>1</v>
      </c>
      <c r="B21" s="10">
        <v>100</v>
      </c>
      <c r="C21" s="10" t="s">
        <v>20</v>
      </c>
      <c r="D21" s="10">
        <v>28.6</v>
      </c>
      <c r="E21" s="10">
        <v>28.6</v>
      </c>
      <c r="F21" s="10">
        <v>28.6</v>
      </c>
      <c r="G21" s="10" t="s">
        <v>20</v>
      </c>
      <c r="H21" s="10" t="s">
        <v>20</v>
      </c>
      <c r="I21" s="56">
        <v>14.3</v>
      </c>
      <c r="J21" s="22"/>
      <c r="K21" s="55">
        <v>100</v>
      </c>
      <c r="L21" s="10">
        <v>85.714285714285708</v>
      </c>
      <c r="M21" s="10" t="s">
        <v>20</v>
      </c>
      <c r="N21" s="10" t="s">
        <v>20</v>
      </c>
      <c r="O21" s="56">
        <v>14.3</v>
      </c>
      <c r="P21" s="22"/>
      <c r="Q21" s="22"/>
      <c r="R21" s="22"/>
    </row>
    <row r="22" spans="1:18" x14ac:dyDescent="0.15">
      <c r="A22" s="3" t="s">
        <v>27</v>
      </c>
      <c r="B22" s="4">
        <v>5</v>
      </c>
      <c r="C22" s="4" t="s">
        <v>20</v>
      </c>
      <c r="D22" s="4">
        <v>1</v>
      </c>
      <c r="E22" s="4">
        <v>2</v>
      </c>
      <c r="F22" s="4">
        <v>1</v>
      </c>
      <c r="G22" s="4">
        <v>1</v>
      </c>
      <c r="H22" s="4" t="s">
        <v>20</v>
      </c>
      <c r="I22" s="54" t="s">
        <v>20</v>
      </c>
      <c r="K22" s="3">
        <v>5</v>
      </c>
      <c r="L22" s="4">
        <v>4</v>
      </c>
      <c r="M22" s="4">
        <v>1</v>
      </c>
      <c r="N22" s="4" t="s">
        <v>20</v>
      </c>
      <c r="O22" s="54" t="s">
        <v>20</v>
      </c>
    </row>
    <row r="23" spans="1:18" x14ac:dyDescent="0.15">
      <c r="A23" s="5" t="s">
        <v>1</v>
      </c>
      <c r="B23" s="10">
        <v>100</v>
      </c>
      <c r="C23" s="10" t="s">
        <v>20</v>
      </c>
      <c r="D23" s="10">
        <v>20</v>
      </c>
      <c r="E23" s="10">
        <v>40</v>
      </c>
      <c r="F23" s="10">
        <v>20</v>
      </c>
      <c r="G23" s="10">
        <v>20</v>
      </c>
      <c r="H23" s="10" t="s">
        <v>20</v>
      </c>
      <c r="I23" s="56" t="s">
        <v>20</v>
      </c>
      <c r="J23" s="22"/>
      <c r="K23" s="55">
        <v>100</v>
      </c>
      <c r="L23" s="10">
        <v>80</v>
      </c>
      <c r="M23" s="10">
        <v>20</v>
      </c>
      <c r="N23" s="10" t="s">
        <v>20</v>
      </c>
      <c r="O23" s="56" t="s">
        <v>20</v>
      </c>
      <c r="P23" s="22"/>
      <c r="Q23" s="22"/>
      <c r="R23" s="22"/>
    </row>
    <row r="24" spans="1:18" x14ac:dyDescent="0.15">
      <c r="A24" s="3" t="s">
        <v>28</v>
      </c>
      <c r="B24" s="4">
        <v>36</v>
      </c>
      <c r="C24" s="4">
        <v>1</v>
      </c>
      <c r="D24" s="4">
        <v>8</v>
      </c>
      <c r="E24" s="4">
        <v>5</v>
      </c>
      <c r="F24" s="4">
        <v>5</v>
      </c>
      <c r="G24" s="4">
        <v>9</v>
      </c>
      <c r="H24" s="4">
        <v>2</v>
      </c>
      <c r="I24" s="54">
        <v>6</v>
      </c>
      <c r="K24" s="3">
        <v>36</v>
      </c>
      <c r="L24" s="4">
        <v>19</v>
      </c>
      <c r="M24" s="4">
        <v>9</v>
      </c>
      <c r="N24" s="4">
        <v>2</v>
      </c>
      <c r="O24" s="54">
        <v>6</v>
      </c>
    </row>
    <row r="25" spans="1:18" x14ac:dyDescent="0.15">
      <c r="A25" s="5" t="s">
        <v>1</v>
      </c>
      <c r="B25" s="10">
        <v>100</v>
      </c>
      <c r="C25" s="10">
        <v>2.8</v>
      </c>
      <c r="D25" s="10">
        <v>22.2</v>
      </c>
      <c r="E25" s="10">
        <v>13.9</v>
      </c>
      <c r="F25" s="10">
        <v>13.9</v>
      </c>
      <c r="G25" s="10">
        <v>25</v>
      </c>
      <c r="H25" s="10">
        <v>5.6</v>
      </c>
      <c r="I25" s="56">
        <v>16.7</v>
      </c>
      <c r="J25" s="22"/>
      <c r="K25" s="55">
        <v>100</v>
      </c>
      <c r="L25" s="10">
        <v>52.777777777777779</v>
      </c>
      <c r="M25" s="10">
        <v>25</v>
      </c>
      <c r="N25" s="10">
        <v>5.6</v>
      </c>
      <c r="O25" s="56">
        <v>16.7</v>
      </c>
      <c r="P25" s="22"/>
      <c r="Q25" s="22"/>
      <c r="R25" s="22"/>
    </row>
    <row r="26" spans="1:18" x14ac:dyDescent="0.15">
      <c r="A26" s="3" t="s">
        <v>29</v>
      </c>
      <c r="B26" s="4">
        <v>10</v>
      </c>
      <c r="C26" s="4" t="s">
        <v>20</v>
      </c>
      <c r="D26" s="4">
        <v>3</v>
      </c>
      <c r="E26" s="4">
        <v>2</v>
      </c>
      <c r="F26" s="4" t="s">
        <v>20</v>
      </c>
      <c r="G26" s="4">
        <v>3</v>
      </c>
      <c r="H26" s="4">
        <v>2</v>
      </c>
      <c r="I26" s="54" t="s">
        <v>20</v>
      </c>
      <c r="K26" s="3">
        <v>10</v>
      </c>
      <c r="L26" s="4">
        <v>5</v>
      </c>
      <c r="M26" s="4">
        <v>3</v>
      </c>
      <c r="N26" s="4">
        <v>2</v>
      </c>
      <c r="O26" s="54" t="s">
        <v>20</v>
      </c>
    </row>
    <row r="27" spans="1:18" x14ac:dyDescent="0.15">
      <c r="A27" s="5" t="s">
        <v>1</v>
      </c>
      <c r="B27" s="10">
        <v>100</v>
      </c>
      <c r="C27" s="10" t="s">
        <v>20</v>
      </c>
      <c r="D27" s="10">
        <v>30</v>
      </c>
      <c r="E27" s="10">
        <v>20</v>
      </c>
      <c r="F27" s="10" t="s">
        <v>20</v>
      </c>
      <c r="G27" s="10">
        <v>30</v>
      </c>
      <c r="H27" s="10">
        <v>20</v>
      </c>
      <c r="I27" s="56" t="s">
        <v>20</v>
      </c>
      <c r="J27" s="22"/>
      <c r="K27" s="55">
        <v>100</v>
      </c>
      <c r="L27" s="10">
        <v>50</v>
      </c>
      <c r="M27" s="10">
        <v>30</v>
      </c>
      <c r="N27" s="10">
        <v>20</v>
      </c>
      <c r="O27" s="56" t="s">
        <v>20</v>
      </c>
      <c r="P27" s="22"/>
      <c r="Q27" s="22"/>
      <c r="R27" s="22"/>
    </row>
    <row r="28" spans="1:18" x14ac:dyDescent="0.15">
      <c r="A28" s="3" t="s">
        <v>30</v>
      </c>
      <c r="B28" s="4">
        <v>54</v>
      </c>
      <c r="C28" s="4">
        <v>3</v>
      </c>
      <c r="D28" s="4">
        <v>26</v>
      </c>
      <c r="E28" s="4">
        <v>11</v>
      </c>
      <c r="F28" s="4">
        <v>6</v>
      </c>
      <c r="G28" s="4">
        <v>4</v>
      </c>
      <c r="H28" s="4">
        <v>1</v>
      </c>
      <c r="I28" s="54">
        <v>3</v>
      </c>
      <c r="K28" s="3">
        <v>54</v>
      </c>
      <c r="L28" s="4">
        <v>46</v>
      </c>
      <c r="M28" s="4">
        <v>4</v>
      </c>
      <c r="N28" s="4">
        <v>1</v>
      </c>
      <c r="O28" s="54">
        <v>3</v>
      </c>
    </row>
    <row r="29" spans="1:18" x14ac:dyDescent="0.15">
      <c r="A29" s="5" t="s">
        <v>1</v>
      </c>
      <c r="B29" s="10">
        <v>100</v>
      </c>
      <c r="C29" s="10">
        <v>5.6</v>
      </c>
      <c r="D29" s="10">
        <v>48.1</v>
      </c>
      <c r="E29" s="10">
        <v>20.399999999999999</v>
      </c>
      <c r="F29" s="10">
        <v>11.1</v>
      </c>
      <c r="G29" s="10">
        <v>7.4</v>
      </c>
      <c r="H29" s="10">
        <v>1.9</v>
      </c>
      <c r="I29" s="56">
        <v>5.6</v>
      </c>
      <c r="J29" s="22"/>
      <c r="K29" s="55">
        <v>100</v>
      </c>
      <c r="L29" s="10">
        <v>85.18518518518519</v>
      </c>
      <c r="M29" s="10">
        <v>7.4</v>
      </c>
      <c r="N29" s="10">
        <v>1.9</v>
      </c>
      <c r="O29" s="56">
        <v>5.6</v>
      </c>
      <c r="P29" s="22"/>
      <c r="Q29" s="22"/>
      <c r="R29" s="22"/>
    </row>
    <row r="30" spans="1:18" x14ac:dyDescent="0.15">
      <c r="A30" s="3" t="s">
        <v>31</v>
      </c>
      <c r="B30" s="4">
        <v>85</v>
      </c>
      <c r="C30" s="4">
        <v>4</v>
      </c>
      <c r="D30" s="4">
        <v>37</v>
      </c>
      <c r="E30" s="4">
        <v>16</v>
      </c>
      <c r="F30" s="4">
        <v>4</v>
      </c>
      <c r="G30" s="4">
        <v>10</v>
      </c>
      <c r="H30" s="4">
        <v>7</v>
      </c>
      <c r="I30" s="54">
        <v>7</v>
      </c>
      <c r="K30" s="3">
        <v>85</v>
      </c>
      <c r="L30" s="4">
        <v>61</v>
      </c>
      <c r="M30" s="4">
        <v>10</v>
      </c>
      <c r="N30" s="4">
        <v>7</v>
      </c>
      <c r="O30" s="54">
        <v>7</v>
      </c>
    </row>
    <row r="31" spans="1:18" x14ac:dyDescent="0.15">
      <c r="A31" s="5" t="s">
        <v>1</v>
      </c>
      <c r="B31" s="10">
        <v>100</v>
      </c>
      <c r="C31" s="10">
        <v>4.7</v>
      </c>
      <c r="D31" s="10">
        <v>43.5</v>
      </c>
      <c r="E31" s="10">
        <v>18.8</v>
      </c>
      <c r="F31" s="10">
        <v>4.7</v>
      </c>
      <c r="G31" s="10">
        <v>11.8</v>
      </c>
      <c r="H31" s="10">
        <v>8.1999999999999993</v>
      </c>
      <c r="I31" s="56">
        <v>8.1999999999999993</v>
      </c>
      <c r="J31" s="22"/>
      <c r="K31" s="55">
        <v>100</v>
      </c>
      <c r="L31" s="10">
        <v>71.764705882352942</v>
      </c>
      <c r="M31" s="10">
        <v>11.8</v>
      </c>
      <c r="N31" s="10">
        <v>8.1999999999999993</v>
      </c>
      <c r="O31" s="56">
        <v>8.1999999999999993</v>
      </c>
      <c r="P31" s="22"/>
      <c r="Q31" s="22"/>
      <c r="R31" s="22"/>
    </row>
    <row r="32" spans="1:18" x14ac:dyDescent="0.15">
      <c r="A32" s="3" t="s">
        <v>32</v>
      </c>
      <c r="B32" s="4">
        <v>33</v>
      </c>
      <c r="C32" s="4">
        <v>2</v>
      </c>
      <c r="D32" s="4">
        <v>5</v>
      </c>
      <c r="E32" s="4">
        <v>3</v>
      </c>
      <c r="F32" s="4">
        <v>6</v>
      </c>
      <c r="G32" s="4">
        <v>11</v>
      </c>
      <c r="H32" s="4">
        <v>5</v>
      </c>
      <c r="I32" s="54">
        <v>1</v>
      </c>
      <c r="K32" s="3">
        <v>33</v>
      </c>
      <c r="L32" s="4">
        <v>16</v>
      </c>
      <c r="M32" s="4">
        <v>11</v>
      </c>
      <c r="N32" s="4">
        <v>5</v>
      </c>
      <c r="O32" s="54">
        <v>1</v>
      </c>
    </row>
    <row r="33" spans="1:18" x14ac:dyDescent="0.15">
      <c r="A33" s="5" t="s">
        <v>1</v>
      </c>
      <c r="B33" s="10">
        <v>100</v>
      </c>
      <c r="C33" s="10">
        <v>6.1</v>
      </c>
      <c r="D33" s="10">
        <v>15.2</v>
      </c>
      <c r="E33" s="10">
        <v>9.1</v>
      </c>
      <c r="F33" s="10">
        <v>18.2</v>
      </c>
      <c r="G33" s="10">
        <v>33.299999999999997</v>
      </c>
      <c r="H33" s="10">
        <v>15.2</v>
      </c>
      <c r="I33" s="56">
        <v>3</v>
      </c>
      <c r="J33" s="22"/>
      <c r="K33" s="55">
        <v>100</v>
      </c>
      <c r="L33" s="10">
        <v>48.484848484848484</v>
      </c>
      <c r="M33" s="10">
        <v>33.299999999999997</v>
      </c>
      <c r="N33" s="10">
        <v>15.2</v>
      </c>
      <c r="O33" s="56">
        <v>3</v>
      </c>
      <c r="P33" s="22"/>
      <c r="Q33" s="22"/>
      <c r="R33" s="22"/>
    </row>
    <row r="34" spans="1:18" x14ac:dyDescent="0.15">
      <c r="A34" s="3" t="s">
        <v>33</v>
      </c>
      <c r="B34" s="4">
        <v>26</v>
      </c>
      <c r="C34" s="4">
        <v>3</v>
      </c>
      <c r="D34" s="4">
        <v>4</v>
      </c>
      <c r="E34" s="4">
        <v>4</v>
      </c>
      <c r="F34" s="4">
        <v>5</v>
      </c>
      <c r="G34" s="4">
        <v>4</v>
      </c>
      <c r="H34" s="4">
        <v>2</v>
      </c>
      <c r="I34" s="54">
        <v>4</v>
      </c>
      <c r="K34" s="3">
        <v>26</v>
      </c>
      <c r="L34" s="4">
        <v>16</v>
      </c>
      <c r="M34" s="4">
        <v>4</v>
      </c>
      <c r="N34" s="4">
        <v>2</v>
      </c>
      <c r="O34" s="54">
        <v>4</v>
      </c>
    </row>
    <row r="35" spans="1:18" x14ac:dyDescent="0.15">
      <c r="A35" s="6" t="s">
        <v>1</v>
      </c>
      <c r="B35" s="20">
        <v>100</v>
      </c>
      <c r="C35" s="20">
        <v>11.5</v>
      </c>
      <c r="D35" s="20">
        <v>15.4</v>
      </c>
      <c r="E35" s="20">
        <v>15.4</v>
      </c>
      <c r="F35" s="20">
        <v>19.2</v>
      </c>
      <c r="G35" s="20">
        <v>15.4</v>
      </c>
      <c r="H35" s="20">
        <v>7.7</v>
      </c>
      <c r="I35" s="58">
        <v>15.4</v>
      </c>
      <c r="J35" s="22"/>
      <c r="K35" s="57">
        <v>100</v>
      </c>
      <c r="L35" s="20">
        <v>61.53846153846154</v>
      </c>
      <c r="M35" s="20">
        <v>15.4</v>
      </c>
      <c r="N35" s="20">
        <v>7.7</v>
      </c>
      <c r="O35" s="58">
        <v>15.4</v>
      </c>
      <c r="P35" s="22"/>
      <c r="Q35" s="22"/>
      <c r="R35" s="22"/>
    </row>
    <row r="36" spans="1:18" x14ac:dyDescent="0.15">
      <c r="A36" s="1" t="s">
        <v>35</v>
      </c>
    </row>
    <row r="37" spans="1:18" x14ac:dyDescent="0.15">
      <c r="A37" s="7" t="s">
        <v>36</v>
      </c>
      <c r="B37" s="8">
        <v>14</v>
      </c>
      <c r="C37" s="8" t="s">
        <v>20</v>
      </c>
      <c r="D37" s="8">
        <v>2</v>
      </c>
      <c r="E37" s="8">
        <v>2</v>
      </c>
      <c r="F37" s="8" t="s">
        <v>20</v>
      </c>
      <c r="G37" s="8">
        <v>5</v>
      </c>
      <c r="H37" s="8">
        <v>1</v>
      </c>
      <c r="I37" s="59">
        <v>4</v>
      </c>
      <c r="K37" s="7">
        <v>14</v>
      </c>
      <c r="L37" s="8">
        <v>4</v>
      </c>
      <c r="M37" s="8">
        <v>5</v>
      </c>
      <c r="N37" s="8">
        <v>1</v>
      </c>
      <c r="O37" s="59">
        <v>4</v>
      </c>
    </row>
    <row r="38" spans="1:18" x14ac:dyDescent="0.15">
      <c r="A38" s="5" t="s">
        <v>1</v>
      </c>
      <c r="B38" s="10">
        <v>100</v>
      </c>
      <c r="C38" s="10" t="s">
        <v>20</v>
      </c>
      <c r="D38" s="10">
        <v>14.3</v>
      </c>
      <c r="E38" s="10">
        <v>14.3</v>
      </c>
      <c r="F38" s="10" t="s">
        <v>20</v>
      </c>
      <c r="G38" s="10">
        <v>35.700000000000003</v>
      </c>
      <c r="H38" s="10">
        <v>7.1</v>
      </c>
      <c r="I38" s="56">
        <v>28.6</v>
      </c>
      <c r="J38" s="22"/>
      <c r="K38" s="55">
        <v>100</v>
      </c>
      <c r="L38" s="10">
        <v>28.571428571428569</v>
      </c>
      <c r="M38" s="10">
        <v>35.700000000000003</v>
      </c>
      <c r="N38" s="10">
        <v>7.1</v>
      </c>
      <c r="O38" s="56">
        <v>28.6</v>
      </c>
      <c r="P38" s="22"/>
      <c r="Q38" s="22"/>
      <c r="R38" s="22"/>
    </row>
    <row r="39" spans="1:18" x14ac:dyDescent="0.15">
      <c r="A39" s="3" t="s">
        <v>37</v>
      </c>
      <c r="B39" s="4">
        <v>39</v>
      </c>
      <c r="C39" s="4">
        <v>2</v>
      </c>
      <c r="D39" s="4">
        <v>8</v>
      </c>
      <c r="E39" s="4">
        <v>2</v>
      </c>
      <c r="F39" s="4">
        <v>5</v>
      </c>
      <c r="G39" s="4">
        <v>11</v>
      </c>
      <c r="H39" s="4">
        <v>3</v>
      </c>
      <c r="I39" s="54">
        <v>8</v>
      </c>
      <c r="K39" s="3">
        <v>39</v>
      </c>
      <c r="L39" s="4">
        <v>17</v>
      </c>
      <c r="M39" s="4">
        <v>11</v>
      </c>
      <c r="N39" s="4">
        <v>3</v>
      </c>
      <c r="O39" s="54">
        <v>8</v>
      </c>
      <c r="P39" s="78"/>
      <c r="Q39" s="78"/>
      <c r="R39" s="78"/>
    </row>
    <row r="40" spans="1:18" x14ac:dyDescent="0.15">
      <c r="A40" s="5" t="s">
        <v>1</v>
      </c>
      <c r="B40" s="10">
        <v>100</v>
      </c>
      <c r="C40" s="10">
        <v>5.0999999999999996</v>
      </c>
      <c r="D40" s="10">
        <v>20.5</v>
      </c>
      <c r="E40" s="10">
        <v>5.0999999999999996</v>
      </c>
      <c r="F40" s="10">
        <v>12.8</v>
      </c>
      <c r="G40" s="10">
        <v>28.2</v>
      </c>
      <c r="H40" s="10">
        <v>7.7</v>
      </c>
      <c r="I40" s="56">
        <v>20.5</v>
      </c>
      <c r="J40" s="22"/>
      <c r="K40" s="55">
        <v>100</v>
      </c>
      <c r="L40" s="10">
        <v>43.589743589743591</v>
      </c>
      <c r="M40" s="10">
        <v>28.2</v>
      </c>
      <c r="N40" s="10">
        <v>7.7</v>
      </c>
      <c r="O40" s="56">
        <v>20.5</v>
      </c>
      <c r="P40" s="22"/>
      <c r="Q40" s="22"/>
      <c r="R40" s="22"/>
    </row>
    <row r="41" spans="1:18" x14ac:dyDescent="0.15">
      <c r="A41" s="3" t="s">
        <v>38</v>
      </c>
      <c r="B41" s="4">
        <v>108</v>
      </c>
      <c r="C41" s="4">
        <v>3</v>
      </c>
      <c r="D41" s="4">
        <v>35</v>
      </c>
      <c r="E41" s="4">
        <v>12</v>
      </c>
      <c r="F41" s="4">
        <v>11</v>
      </c>
      <c r="G41" s="4">
        <v>25</v>
      </c>
      <c r="H41" s="4">
        <v>10</v>
      </c>
      <c r="I41" s="54">
        <v>12</v>
      </c>
      <c r="K41" s="3">
        <v>108</v>
      </c>
      <c r="L41" s="4">
        <v>61</v>
      </c>
      <c r="M41" s="4">
        <v>25</v>
      </c>
      <c r="N41" s="4">
        <v>10</v>
      </c>
      <c r="O41" s="54">
        <v>12</v>
      </c>
    </row>
    <row r="42" spans="1:18" x14ac:dyDescent="0.15">
      <c r="A42" s="5" t="s">
        <v>1</v>
      </c>
      <c r="B42" s="10">
        <v>100</v>
      </c>
      <c r="C42" s="10">
        <v>2.8</v>
      </c>
      <c r="D42" s="10">
        <v>32.4</v>
      </c>
      <c r="E42" s="10">
        <v>11.1</v>
      </c>
      <c r="F42" s="10">
        <v>10.199999999999999</v>
      </c>
      <c r="G42" s="10">
        <v>23.1</v>
      </c>
      <c r="H42" s="10">
        <v>9.3000000000000007</v>
      </c>
      <c r="I42" s="56">
        <v>11.1</v>
      </c>
      <c r="J42" s="22"/>
      <c r="K42" s="55">
        <v>100</v>
      </c>
      <c r="L42" s="10">
        <v>56.481481481481474</v>
      </c>
      <c r="M42" s="10">
        <v>23.1</v>
      </c>
      <c r="N42" s="10">
        <v>9.3000000000000007</v>
      </c>
      <c r="O42" s="56">
        <v>11.1</v>
      </c>
      <c r="P42" s="22"/>
      <c r="Q42" s="22"/>
      <c r="R42" s="22"/>
    </row>
    <row r="43" spans="1:18" x14ac:dyDescent="0.15">
      <c r="A43" s="3" t="s">
        <v>39</v>
      </c>
      <c r="B43" s="4">
        <v>115</v>
      </c>
      <c r="C43" s="4">
        <v>7</v>
      </c>
      <c r="D43" s="4">
        <v>33</v>
      </c>
      <c r="E43" s="4">
        <v>16</v>
      </c>
      <c r="F43" s="4">
        <v>9</v>
      </c>
      <c r="G43" s="4">
        <v>28</v>
      </c>
      <c r="H43" s="4">
        <v>8</v>
      </c>
      <c r="I43" s="54">
        <v>14</v>
      </c>
      <c r="K43" s="3">
        <v>115</v>
      </c>
      <c r="L43" s="4">
        <v>65</v>
      </c>
      <c r="M43" s="4">
        <v>28</v>
      </c>
      <c r="N43" s="4">
        <v>8</v>
      </c>
      <c r="O43" s="54">
        <v>14</v>
      </c>
    </row>
    <row r="44" spans="1:18" x14ac:dyDescent="0.15">
      <c r="A44" s="5" t="s">
        <v>1</v>
      </c>
      <c r="B44" s="10">
        <v>100</v>
      </c>
      <c r="C44" s="10">
        <v>6.1</v>
      </c>
      <c r="D44" s="10">
        <v>28.7</v>
      </c>
      <c r="E44" s="10">
        <v>13.9</v>
      </c>
      <c r="F44" s="10">
        <v>7.8</v>
      </c>
      <c r="G44" s="10">
        <v>24.3</v>
      </c>
      <c r="H44" s="10">
        <v>7</v>
      </c>
      <c r="I44" s="56">
        <v>12.2</v>
      </c>
      <c r="J44" s="22"/>
      <c r="K44" s="55">
        <v>100</v>
      </c>
      <c r="L44" s="10">
        <v>56.521739130434781</v>
      </c>
      <c r="M44" s="10">
        <v>24.3</v>
      </c>
      <c r="N44" s="10">
        <v>7</v>
      </c>
      <c r="O44" s="56">
        <v>12.2</v>
      </c>
      <c r="P44" s="22"/>
      <c r="Q44" s="22"/>
      <c r="R44" s="22"/>
    </row>
    <row r="45" spans="1:18" x14ac:dyDescent="0.15">
      <c r="A45" s="3" t="s">
        <v>40</v>
      </c>
      <c r="B45" s="4">
        <v>92</v>
      </c>
      <c r="C45" s="4">
        <v>4</v>
      </c>
      <c r="D45" s="4">
        <v>35</v>
      </c>
      <c r="E45" s="4">
        <v>18</v>
      </c>
      <c r="F45" s="4">
        <v>11</v>
      </c>
      <c r="G45" s="4">
        <v>14</v>
      </c>
      <c r="H45" s="4">
        <v>4</v>
      </c>
      <c r="I45" s="54">
        <v>6</v>
      </c>
      <c r="K45" s="3">
        <v>92</v>
      </c>
      <c r="L45" s="4">
        <v>68</v>
      </c>
      <c r="M45" s="4">
        <v>14</v>
      </c>
      <c r="N45" s="4">
        <v>4</v>
      </c>
      <c r="O45" s="54">
        <v>6</v>
      </c>
    </row>
    <row r="46" spans="1:18" x14ac:dyDescent="0.15">
      <c r="A46" s="5" t="s">
        <v>1</v>
      </c>
      <c r="B46" s="10">
        <v>100</v>
      </c>
      <c r="C46" s="10">
        <v>4.3</v>
      </c>
      <c r="D46" s="10">
        <v>38</v>
      </c>
      <c r="E46" s="10">
        <v>19.600000000000001</v>
      </c>
      <c r="F46" s="10">
        <v>12</v>
      </c>
      <c r="G46" s="10">
        <v>15.2</v>
      </c>
      <c r="H46" s="10">
        <v>4.3</v>
      </c>
      <c r="I46" s="56">
        <v>6.5</v>
      </c>
      <c r="J46" s="22"/>
      <c r="K46" s="66">
        <v>100</v>
      </c>
      <c r="L46" s="68">
        <v>73.91304347826086</v>
      </c>
      <c r="M46" s="68">
        <v>15.2</v>
      </c>
      <c r="N46" s="68">
        <v>4.3</v>
      </c>
      <c r="O46" s="69">
        <v>6.5</v>
      </c>
      <c r="P46" s="22"/>
      <c r="Q46" s="22"/>
      <c r="R46" s="22"/>
    </row>
    <row r="47" spans="1:18" x14ac:dyDescent="0.15">
      <c r="A47" s="3" t="s">
        <v>41</v>
      </c>
      <c r="B47" s="4">
        <v>47</v>
      </c>
      <c r="C47" s="4">
        <v>2</v>
      </c>
      <c r="D47" s="4">
        <v>14</v>
      </c>
      <c r="E47" s="4">
        <v>14</v>
      </c>
      <c r="F47" s="4">
        <v>11</v>
      </c>
      <c r="G47" s="4">
        <v>3</v>
      </c>
      <c r="H47" s="4">
        <v>1</v>
      </c>
      <c r="I47" s="54">
        <v>2</v>
      </c>
      <c r="K47" s="3">
        <v>47</v>
      </c>
      <c r="L47" s="4">
        <v>41</v>
      </c>
      <c r="M47" s="4">
        <v>3</v>
      </c>
      <c r="N47" s="4">
        <v>1</v>
      </c>
      <c r="O47" s="54">
        <v>2</v>
      </c>
    </row>
    <row r="48" spans="1:18" x14ac:dyDescent="0.15">
      <c r="A48" s="5" t="s">
        <v>1</v>
      </c>
      <c r="B48" s="10">
        <v>100</v>
      </c>
      <c r="C48" s="10">
        <v>4.3</v>
      </c>
      <c r="D48" s="10">
        <v>29.8</v>
      </c>
      <c r="E48" s="10">
        <v>29.8</v>
      </c>
      <c r="F48" s="10">
        <v>23.4</v>
      </c>
      <c r="G48" s="10">
        <v>6.4</v>
      </c>
      <c r="H48" s="10">
        <v>2.1</v>
      </c>
      <c r="I48" s="56">
        <v>4.3</v>
      </c>
      <c r="J48" s="22"/>
      <c r="K48" s="55">
        <v>100</v>
      </c>
      <c r="L48" s="10">
        <v>87.2340425531915</v>
      </c>
      <c r="M48" s="10">
        <v>6.4</v>
      </c>
      <c r="N48" s="10">
        <v>2.1</v>
      </c>
      <c r="O48" s="56">
        <v>4.3</v>
      </c>
      <c r="P48" s="22"/>
      <c r="Q48" s="22"/>
      <c r="R48" s="22"/>
    </row>
    <row r="49" spans="1:18" x14ac:dyDescent="0.15">
      <c r="A49" s="3" t="s">
        <v>42</v>
      </c>
      <c r="B49" s="4">
        <v>18</v>
      </c>
      <c r="C49" s="4">
        <v>1</v>
      </c>
      <c r="D49" s="4">
        <v>6</v>
      </c>
      <c r="E49" s="4">
        <v>5</v>
      </c>
      <c r="F49" s="4">
        <v>5</v>
      </c>
      <c r="G49" s="4">
        <v>1</v>
      </c>
      <c r="H49" s="4" t="s">
        <v>20</v>
      </c>
      <c r="I49" s="54" t="s">
        <v>20</v>
      </c>
      <c r="K49" s="3">
        <v>18</v>
      </c>
      <c r="L49" s="4">
        <v>17</v>
      </c>
      <c r="M49" s="4">
        <v>1</v>
      </c>
      <c r="N49" s="4" t="s">
        <v>20</v>
      </c>
      <c r="O49" s="54" t="s">
        <v>20</v>
      </c>
    </row>
    <row r="50" spans="1:18" x14ac:dyDescent="0.15">
      <c r="A50" s="6" t="s">
        <v>1</v>
      </c>
      <c r="B50" s="20">
        <v>100</v>
      </c>
      <c r="C50" s="20">
        <v>5.6</v>
      </c>
      <c r="D50" s="20">
        <v>33.299999999999997</v>
      </c>
      <c r="E50" s="20">
        <v>27.8</v>
      </c>
      <c r="F50" s="20">
        <v>27.8</v>
      </c>
      <c r="G50" s="20">
        <v>5.6</v>
      </c>
      <c r="H50" s="20" t="s">
        <v>20</v>
      </c>
      <c r="I50" s="58" t="s">
        <v>20</v>
      </c>
      <c r="J50" s="22"/>
      <c r="K50" s="57">
        <v>100</v>
      </c>
      <c r="L50" s="20">
        <v>94.444444444444443</v>
      </c>
      <c r="M50" s="20">
        <v>5.6</v>
      </c>
      <c r="N50" s="20" t="s">
        <v>20</v>
      </c>
      <c r="O50" s="58" t="s">
        <v>20</v>
      </c>
      <c r="P50" s="22"/>
      <c r="Q50" s="22"/>
      <c r="R50" s="22"/>
    </row>
    <row r="51" spans="1:18" x14ac:dyDescent="0.15">
      <c r="A51" s="1" t="s">
        <v>43</v>
      </c>
    </row>
    <row r="52" spans="1:18" x14ac:dyDescent="0.15">
      <c r="A52" s="7" t="s">
        <v>44</v>
      </c>
      <c r="B52" s="8">
        <v>89</v>
      </c>
      <c r="C52" s="8">
        <v>4</v>
      </c>
      <c r="D52" s="8">
        <v>22</v>
      </c>
      <c r="E52" s="8">
        <v>9</v>
      </c>
      <c r="F52" s="8">
        <v>7</v>
      </c>
      <c r="G52" s="8">
        <v>32</v>
      </c>
      <c r="H52" s="8">
        <v>8</v>
      </c>
      <c r="I52" s="59">
        <v>7</v>
      </c>
    </row>
    <row r="53" spans="1:18" x14ac:dyDescent="0.15">
      <c r="A53" s="5" t="s">
        <v>1</v>
      </c>
      <c r="B53" s="10">
        <v>100</v>
      </c>
      <c r="C53" s="10">
        <v>4.5</v>
      </c>
      <c r="D53" s="10">
        <v>24.7</v>
      </c>
      <c r="E53" s="10">
        <v>10.1</v>
      </c>
      <c r="F53" s="10">
        <v>7.9</v>
      </c>
      <c r="G53" s="10">
        <v>36</v>
      </c>
      <c r="H53" s="10">
        <v>9</v>
      </c>
      <c r="I53" s="56">
        <v>7.9</v>
      </c>
      <c r="J53" s="22"/>
      <c r="K53" s="22"/>
      <c r="L53" s="22"/>
      <c r="M53" s="22"/>
      <c r="N53" s="22"/>
      <c r="O53" s="22"/>
      <c r="P53" s="22"/>
      <c r="Q53" s="22"/>
      <c r="R53" s="22"/>
    </row>
    <row r="54" spans="1:18" x14ac:dyDescent="0.15">
      <c r="A54" s="3" t="s">
        <v>45</v>
      </c>
      <c r="B54" s="4">
        <v>97</v>
      </c>
      <c r="C54" s="4">
        <v>3</v>
      </c>
      <c r="D54" s="4">
        <v>36</v>
      </c>
      <c r="E54" s="4">
        <v>12</v>
      </c>
      <c r="F54" s="4">
        <v>12</v>
      </c>
      <c r="G54" s="4">
        <v>18</v>
      </c>
      <c r="H54" s="4">
        <v>5</v>
      </c>
      <c r="I54" s="54">
        <v>11</v>
      </c>
    </row>
    <row r="55" spans="1:18" x14ac:dyDescent="0.15">
      <c r="A55" s="5" t="s">
        <v>1</v>
      </c>
      <c r="B55" s="10">
        <v>100</v>
      </c>
      <c r="C55" s="10">
        <v>3.1</v>
      </c>
      <c r="D55" s="10">
        <v>37.1</v>
      </c>
      <c r="E55" s="10">
        <v>12.4</v>
      </c>
      <c r="F55" s="10">
        <v>12.4</v>
      </c>
      <c r="G55" s="10">
        <v>18.600000000000001</v>
      </c>
      <c r="H55" s="10">
        <v>5.2</v>
      </c>
      <c r="I55" s="56">
        <v>11.3</v>
      </c>
      <c r="J55" s="22"/>
      <c r="K55" s="22"/>
      <c r="L55" s="22"/>
      <c r="M55" s="22"/>
      <c r="N55" s="22"/>
      <c r="O55" s="22"/>
      <c r="P55" s="22"/>
      <c r="Q55" s="22"/>
      <c r="R55" s="22"/>
    </row>
    <row r="56" spans="1:18" x14ac:dyDescent="0.15">
      <c r="A56" s="3" t="s">
        <v>46</v>
      </c>
      <c r="B56" s="4">
        <v>85</v>
      </c>
      <c r="C56" s="4">
        <v>4</v>
      </c>
      <c r="D56" s="4">
        <v>28</v>
      </c>
      <c r="E56" s="4">
        <v>12</v>
      </c>
      <c r="F56" s="4">
        <v>13</v>
      </c>
      <c r="G56" s="4">
        <v>12</v>
      </c>
      <c r="H56" s="4">
        <v>4</v>
      </c>
      <c r="I56" s="54">
        <v>12</v>
      </c>
    </row>
    <row r="57" spans="1:18" x14ac:dyDescent="0.15">
      <c r="A57" s="5" t="s">
        <v>1</v>
      </c>
      <c r="B57" s="10">
        <v>100</v>
      </c>
      <c r="C57" s="10">
        <v>4.7</v>
      </c>
      <c r="D57" s="10">
        <v>32.9</v>
      </c>
      <c r="E57" s="10">
        <v>14.1</v>
      </c>
      <c r="F57" s="10">
        <v>15.3</v>
      </c>
      <c r="G57" s="10">
        <v>14.1</v>
      </c>
      <c r="H57" s="10">
        <v>4.7</v>
      </c>
      <c r="I57" s="56">
        <v>14.1</v>
      </c>
      <c r="J57" s="22"/>
      <c r="K57" s="22"/>
      <c r="L57" s="22"/>
      <c r="M57" s="22"/>
      <c r="N57" s="22"/>
      <c r="O57" s="22"/>
      <c r="P57" s="22"/>
      <c r="Q57" s="22"/>
      <c r="R57" s="22"/>
    </row>
    <row r="58" spans="1:18" x14ac:dyDescent="0.15">
      <c r="A58" s="3" t="s">
        <v>47</v>
      </c>
      <c r="B58" s="4">
        <v>162</v>
      </c>
      <c r="C58" s="4">
        <v>8</v>
      </c>
      <c r="D58" s="4">
        <v>47</v>
      </c>
      <c r="E58" s="4">
        <v>36</v>
      </c>
      <c r="F58" s="4">
        <v>20</v>
      </c>
      <c r="G58" s="4">
        <v>25</v>
      </c>
      <c r="H58" s="4">
        <v>10</v>
      </c>
      <c r="I58" s="54">
        <v>16</v>
      </c>
    </row>
    <row r="59" spans="1:18" x14ac:dyDescent="0.15">
      <c r="A59" s="6" t="s">
        <v>1</v>
      </c>
      <c r="B59" s="20">
        <v>100</v>
      </c>
      <c r="C59" s="20">
        <v>4.9000000000000004</v>
      </c>
      <c r="D59" s="20">
        <v>29</v>
      </c>
      <c r="E59" s="20">
        <v>22.2</v>
      </c>
      <c r="F59" s="20">
        <v>12.3</v>
      </c>
      <c r="G59" s="20">
        <v>15.4</v>
      </c>
      <c r="H59" s="20">
        <v>6.2</v>
      </c>
      <c r="I59" s="58">
        <v>9.9</v>
      </c>
      <c r="J59" s="22"/>
      <c r="K59" s="22"/>
      <c r="L59" s="22"/>
      <c r="M59" s="22"/>
      <c r="N59" s="22"/>
      <c r="O59" s="22"/>
      <c r="P59" s="22"/>
      <c r="Q59" s="22"/>
      <c r="R59" s="22"/>
    </row>
    <row r="60" spans="1:18" x14ac:dyDescent="0.15">
      <c r="A60" s="1" t="s">
        <v>48</v>
      </c>
    </row>
    <row r="61" spans="1:18" x14ac:dyDescent="0.15">
      <c r="A61" s="7" t="s">
        <v>49</v>
      </c>
      <c r="B61" s="8">
        <v>152</v>
      </c>
      <c r="C61" s="8">
        <v>6</v>
      </c>
      <c r="D61" s="8">
        <v>37</v>
      </c>
      <c r="E61" s="8">
        <v>36</v>
      </c>
      <c r="F61" s="8">
        <v>37</v>
      </c>
      <c r="G61" s="8">
        <v>21</v>
      </c>
      <c r="H61" s="8">
        <v>3</v>
      </c>
      <c r="I61" s="59">
        <v>12</v>
      </c>
    </row>
    <row r="62" spans="1:18" x14ac:dyDescent="0.15">
      <c r="A62" s="5" t="s">
        <v>1</v>
      </c>
      <c r="B62" s="10">
        <v>100</v>
      </c>
      <c r="C62" s="10">
        <v>3.9</v>
      </c>
      <c r="D62" s="10">
        <v>24.3</v>
      </c>
      <c r="E62" s="10">
        <v>23.7</v>
      </c>
      <c r="F62" s="10">
        <v>24.3</v>
      </c>
      <c r="G62" s="10">
        <v>13.8</v>
      </c>
      <c r="H62" s="10">
        <v>2</v>
      </c>
      <c r="I62" s="56">
        <v>7.9</v>
      </c>
      <c r="J62" s="22"/>
      <c r="K62" s="22"/>
      <c r="L62" s="22"/>
      <c r="M62" s="22"/>
      <c r="N62" s="22"/>
      <c r="O62" s="22"/>
      <c r="P62" s="22"/>
      <c r="Q62" s="22"/>
      <c r="R62" s="22"/>
    </row>
    <row r="63" spans="1:18" x14ac:dyDescent="0.15">
      <c r="A63" s="3" t="s">
        <v>50</v>
      </c>
      <c r="B63" s="4">
        <v>281</v>
      </c>
      <c r="C63" s="4">
        <v>15</v>
      </c>
      <c r="D63" s="4">
        <v>94</v>
      </c>
      <c r="E63" s="4">
        <v>33</v>
      </c>
      <c r="F63" s="4">
        <v>15</v>
      </c>
      <c r="G63" s="4">
        <v>66</v>
      </c>
      <c r="H63" s="4">
        <v>26</v>
      </c>
      <c r="I63" s="54">
        <v>32</v>
      </c>
    </row>
    <row r="64" spans="1:18" x14ac:dyDescent="0.15">
      <c r="A64" s="6" t="s">
        <v>1</v>
      </c>
      <c r="B64" s="20">
        <v>100</v>
      </c>
      <c r="C64" s="20">
        <v>5.3</v>
      </c>
      <c r="D64" s="20">
        <v>33.5</v>
      </c>
      <c r="E64" s="20">
        <v>11.7</v>
      </c>
      <c r="F64" s="20">
        <v>5.3</v>
      </c>
      <c r="G64" s="20">
        <v>23.5</v>
      </c>
      <c r="H64" s="20">
        <v>9.3000000000000007</v>
      </c>
      <c r="I64" s="58">
        <v>11.4</v>
      </c>
      <c r="J64" s="22"/>
      <c r="K64" s="22"/>
      <c r="L64" s="22"/>
      <c r="M64" s="22"/>
      <c r="N64" s="22"/>
      <c r="O64" s="22"/>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320</v>
      </c>
    </row>
    <row r="70" spans="1:18" s="185" customFormat="1" ht="159.94999999999999" customHeight="1" x14ac:dyDescent="0.15">
      <c r="A70" s="184" t="s">
        <v>1</v>
      </c>
      <c r="B70" s="51" t="s">
        <v>326</v>
      </c>
      <c r="C70" s="51" t="s">
        <v>556</v>
      </c>
      <c r="D70" s="51" t="s">
        <v>557</v>
      </c>
      <c r="E70" s="51" t="s">
        <v>558</v>
      </c>
      <c r="F70" s="51" t="s">
        <v>382</v>
      </c>
      <c r="G70" s="51" t="s">
        <v>559</v>
      </c>
      <c r="H70" s="51" t="s">
        <v>560</v>
      </c>
      <c r="I70" s="175" t="s">
        <v>319</v>
      </c>
      <c r="K70" s="94" t="s">
        <v>326</v>
      </c>
      <c r="L70" s="51" t="s">
        <v>556</v>
      </c>
      <c r="M70" s="51" t="s">
        <v>557</v>
      </c>
      <c r="N70" s="51" t="s">
        <v>558</v>
      </c>
      <c r="O70" s="195" t="s">
        <v>382</v>
      </c>
      <c r="P70" s="40"/>
      <c r="Q70" s="40"/>
      <c r="R70" s="40"/>
    </row>
    <row r="71" spans="1:18" x14ac:dyDescent="0.15">
      <c r="A71" s="3" t="s">
        <v>55</v>
      </c>
      <c r="B71" s="4">
        <v>101</v>
      </c>
      <c r="C71" s="4">
        <v>8</v>
      </c>
      <c r="D71" s="4">
        <v>30</v>
      </c>
      <c r="E71" s="4">
        <v>18</v>
      </c>
      <c r="F71" s="4">
        <v>12</v>
      </c>
      <c r="G71" s="4">
        <v>15</v>
      </c>
      <c r="H71" s="4">
        <v>9</v>
      </c>
      <c r="I71" s="54">
        <v>9</v>
      </c>
      <c r="J71" s="62"/>
      <c r="K71" s="3">
        <v>284</v>
      </c>
      <c r="L71" s="64">
        <v>22</v>
      </c>
      <c r="M71" s="64">
        <v>136</v>
      </c>
      <c r="N71" s="64">
        <v>73</v>
      </c>
      <c r="O71" s="89">
        <v>53</v>
      </c>
    </row>
    <row r="72" spans="1:18" x14ac:dyDescent="0.15">
      <c r="A72" s="5" t="s">
        <v>1</v>
      </c>
      <c r="B72" s="10">
        <v>100</v>
      </c>
      <c r="C72" s="10">
        <v>7.9</v>
      </c>
      <c r="D72" s="10">
        <v>29.7</v>
      </c>
      <c r="E72" s="10">
        <v>17.8</v>
      </c>
      <c r="F72" s="10">
        <v>11.9</v>
      </c>
      <c r="G72" s="10">
        <v>14.9</v>
      </c>
      <c r="H72" s="10">
        <v>8.9</v>
      </c>
      <c r="I72" s="56">
        <v>8.9</v>
      </c>
      <c r="J72" s="22"/>
      <c r="K72" s="57">
        <v>100</v>
      </c>
      <c r="L72" s="91">
        <v>7.7464788732394361</v>
      </c>
      <c r="M72" s="91">
        <v>47.887323943661968</v>
      </c>
      <c r="N72" s="91">
        <v>25.704225352112676</v>
      </c>
      <c r="O72" s="92">
        <v>18.661971830985916</v>
      </c>
      <c r="P72" s="22"/>
      <c r="Q72" s="22"/>
      <c r="R72" s="22"/>
    </row>
    <row r="73" spans="1:18" x14ac:dyDescent="0.15">
      <c r="A73" s="3" t="s">
        <v>56</v>
      </c>
      <c r="B73" s="4">
        <v>157</v>
      </c>
      <c r="C73" s="4">
        <v>6</v>
      </c>
      <c r="D73" s="4">
        <v>58</v>
      </c>
      <c r="E73" s="4">
        <v>26</v>
      </c>
      <c r="F73" s="4">
        <v>28</v>
      </c>
      <c r="G73" s="4">
        <v>14</v>
      </c>
      <c r="H73" s="4">
        <v>6</v>
      </c>
      <c r="I73" s="54">
        <v>19</v>
      </c>
    </row>
    <row r="74" spans="1:18" x14ac:dyDescent="0.15">
      <c r="A74" s="5" t="s">
        <v>1</v>
      </c>
      <c r="B74" s="10">
        <v>100</v>
      </c>
      <c r="C74" s="10">
        <v>3.8</v>
      </c>
      <c r="D74" s="10">
        <v>36.9</v>
      </c>
      <c r="E74" s="10">
        <v>16.600000000000001</v>
      </c>
      <c r="F74" s="10">
        <v>17.8</v>
      </c>
      <c r="G74" s="10">
        <v>8.9</v>
      </c>
      <c r="H74" s="10">
        <v>3.8</v>
      </c>
      <c r="I74" s="56">
        <v>12.1</v>
      </c>
      <c r="J74" s="22"/>
      <c r="K74" s="22"/>
      <c r="L74" s="22"/>
      <c r="M74" s="22"/>
      <c r="N74" s="22"/>
      <c r="O74" s="22"/>
      <c r="P74" s="22"/>
      <c r="Q74" s="22"/>
      <c r="R74" s="22"/>
    </row>
    <row r="75" spans="1:18" x14ac:dyDescent="0.15">
      <c r="A75" s="3" t="s">
        <v>57</v>
      </c>
      <c r="B75" s="4">
        <v>124</v>
      </c>
      <c r="C75" s="4">
        <v>7</v>
      </c>
      <c r="D75" s="4">
        <v>34</v>
      </c>
      <c r="E75" s="4">
        <v>21</v>
      </c>
      <c r="F75" s="4">
        <v>11</v>
      </c>
      <c r="G75" s="4">
        <v>29</v>
      </c>
      <c r="H75" s="4">
        <v>12</v>
      </c>
      <c r="I75" s="54">
        <v>10</v>
      </c>
    </row>
    <row r="76" spans="1:18" x14ac:dyDescent="0.15">
      <c r="A76" s="5" t="s">
        <v>1</v>
      </c>
      <c r="B76" s="10">
        <v>100</v>
      </c>
      <c r="C76" s="10">
        <v>5.6</v>
      </c>
      <c r="D76" s="10">
        <v>27.4</v>
      </c>
      <c r="E76" s="10">
        <v>16.899999999999999</v>
      </c>
      <c r="F76" s="10">
        <v>8.9</v>
      </c>
      <c r="G76" s="10">
        <v>23.4</v>
      </c>
      <c r="H76" s="10">
        <v>9.6999999999999993</v>
      </c>
      <c r="I76" s="56">
        <v>8.1</v>
      </c>
      <c r="J76" s="22"/>
      <c r="K76" s="22"/>
      <c r="L76" s="22"/>
      <c r="M76" s="22"/>
      <c r="N76" s="22"/>
      <c r="O76" s="22"/>
      <c r="P76" s="22"/>
      <c r="Q76" s="22"/>
      <c r="R76" s="22"/>
    </row>
    <row r="77" spans="1:18" x14ac:dyDescent="0.15">
      <c r="A77" s="3" t="s">
        <v>58</v>
      </c>
      <c r="B77" s="4">
        <v>54</v>
      </c>
      <c r="C77" s="4">
        <v>1</v>
      </c>
      <c r="D77" s="4">
        <v>9</v>
      </c>
      <c r="E77" s="4">
        <v>5</v>
      </c>
      <c r="F77" s="4">
        <v>2</v>
      </c>
      <c r="G77" s="4">
        <v>27</v>
      </c>
      <c r="H77" s="4">
        <v>2</v>
      </c>
      <c r="I77" s="54">
        <v>8</v>
      </c>
    </row>
    <row r="78" spans="1:18" x14ac:dyDescent="0.15">
      <c r="A78" s="6" t="s">
        <v>1</v>
      </c>
      <c r="B78" s="20">
        <v>100</v>
      </c>
      <c r="C78" s="20">
        <v>1.9</v>
      </c>
      <c r="D78" s="20">
        <v>16.7</v>
      </c>
      <c r="E78" s="20">
        <v>9.3000000000000007</v>
      </c>
      <c r="F78" s="20">
        <v>3.7</v>
      </c>
      <c r="G78" s="20">
        <v>50</v>
      </c>
      <c r="H78" s="20">
        <v>3.7</v>
      </c>
      <c r="I78" s="58">
        <v>14.8</v>
      </c>
      <c r="J78" s="22"/>
      <c r="K78" s="22"/>
      <c r="L78" s="22"/>
      <c r="M78" s="22"/>
      <c r="N78" s="22"/>
      <c r="O78" s="22"/>
      <c r="P78" s="22"/>
      <c r="Q78" s="22"/>
      <c r="R78" s="22"/>
    </row>
    <row r="79" spans="1:18" x14ac:dyDescent="0.15">
      <c r="A79" s="1" t="s">
        <v>321</v>
      </c>
    </row>
    <row r="80" spans="1:18" x14ac:dyDescent="0.15">
      <c r="A80" s="7" t="s">
        <v>59</v>
      </c>
      <c r="B80" s="8">
        <v>30</v>
      </c>
      <c r="C80" s="8">
        <v>1</v>
      </c>
      <c r="D80" s="8">
        <v>10</v>
      </c>
      <c r="E80" s="8">
        <v>3</v>
      </c>
      <c r="F80" s="8">
        <v>7</v>
      </c>
      <c r="G80" s="8">
        <v>3</v>
      </c>
      <c r="H80" s="8">
        <v>3</v>
      </c>
      <c r="I80" s="59">
        <v>3</v>
      </c>
    </row>
    <row r="81" spans="1:20" x14ac:dyDescent="0.15">
      <c r="A81" s="5" t="s">
        <v>1</v>
      </c>
      <c r="B81" s="10">
        <v>100</v>
      </c>
      <c r="C81" s="10">
        <v>3.3</v>
      </c>
      <c r="D81" s="10">
        <v>33.299999999999997</v>
      </c>
      <c r="E81" s="10">
        <v>10</v>
      </c>
      <c r="F81" s="10">
        <v>23.3</v>
      </c>
      <c r="G81" s="10">
        <v>10</v>
      </c>
      <c r="H81" s="10">
        <v>10</v>
      </c>
      <c r="I81" s="56">
        <v>10</v>
      </c>
      <c r="J81" s="22"/>
      <c r="K81" s="22"/>
      <c r="L81" s="22"/>
      <c r="M81" s="22"/>
      <c r="N81" s="22"/>
      <c r="O81" s="22"/>
      <c r="P81" s="22"/>
      <c r="Q81" s="22"/>
      <c r="R81" s="22"/>
    </row>
    <row r="82" spans="1:20" x14ac:dyDescent="0.15">
      <c r="A82" s="3" t="s">
        <v>60</v>
      </c>
      <c r="B82" s="4">
        <v>211</v>
      </c>
      <c r="C82" s="4">
        <v>7</v>
      </c>
      <c r="D82" s="4">
        <v>75</v>
      </c>
      <c r="E82" s="4">
        <v>44</v>
      </c>
      <c r="F82" s="4">
        <v>35</v>
      </c>
      <c r="G82" s="4">
        <v>27</v>
      </c>
      <c r="H82" s="4">
        <v>10</v>
      </c>
      <c r="I82" s="54">
        <v>13</v>
      </c>
    </row>
    <row r="83" spans="1:20" x14ac:dyDescent="0.15">
      <c r="A83" s="5" t="s">
        <v>1</v>
      </c>
      <c r="B83" s="10">
        <v>100</v>
      </c>
      <c r="C83" s="10">
        <v>3.3</v>
      </c>
      <c r="D83" s="10">
        <v>35.5</v>
      </c>
      <c r="E83" s="10">
        <v>20.9</v>
      </c>
      <c r="F83" s="10">
        <v>16.600000000000001</v>
      </c>
      <c r="G83" s="10">
        <v>12.8</v>
      </c>
      <c r="H83" s="10">
        <v>4.7</v>
      </c>
      <c r="I83" s="56">
        <v>6.2</v>
      </c>
      <c r="J83" s="22"/>
      <c r="K83" s="22"/>
      <c r="L83" s="22"/>
      <c r="M83" s="22"/>
      <c r="N83" s="22"/>
      <c r="O83" s="22"/>
      <c r="P83" s="22"/>
      <c r="Q83" s="22"/>
      <c r="R83" s="22"/>
    </row>
    <row r="84" spans="1:20" x14ac:dyDescent="0.15">
      <c r="A84" s="3" t="s">
        <v>61</v>
      </c>
      <c r="B84" s="4">
        <v>114</v>
      </c>
      <c r="C84" s="4">
        <v>7</v>
      </c>
      <c r="D84" s="4">
        <v>37</v>
      </c>
      <c r="E84" s="4">
        <v>14</v>
      </c>
      <c r="F84" s="4">
        <v>7</v>
      </c>
      <c r="G84" s="4">
        <v>26</v>
      </c>
      <c r="H84" s="4">
        <v>13</v>
      </c>
      <c r="I84" s="54">
        <v>10</v>
      </c>
    </row>
    <row r="85" spans="1:20" x14ac:dyDescent="0.15">
      <c r="A85" s="5" t="s">
        <v>1</v>
      </c>
      <c r="B85" s="10">
        <v>100</v>
      </c>
      <c r="C85" s="10">
        <v>6.1</v>
      </c>
      <c r="D85" s="10">
        <v>32.5</v>
      </c>
      <c r="E85" s="10">
        <v>12.3</v>
      </c>
      <c r="F85" s="10">
        <v>6.1</v>
      </c>
      <c r="G85" s="10">
        <v>22.8</v>
      </c>
      <c r="H85" s="10">
        <v>11.4</v>
      </c>
      <c r="I85" s="56">
        <v>8.8000000000000007</v>
      </c>
      <c r="J85" s="22"/>
      <c r="K85" s="22"/>
      <c r="L85" s="22"/>
      <c r="M85" s="22"/>
      <c r="N85" s="22"/>
      <c r="O85" s="22"/>
      <c r="P85" s="22"/>
      <c r="Q85" s="22"/>
      <c r="R85" s="22"/>
    </row>
    <row r="86" spans="1:20" x14ac:dyDescent="0.15">
      <c r="A86" s="3" t="s">
        <v>62</v>
      </c>
      <c r="B86" s="4">
        <v>68</v>
      </c>
      <c r="C86" s="4">
        <v>7</v>
      </c>
      <c r="D86" s="4">
        <v>11</v>
      </c>
      <c r="E86" s="4">
        <v>7</v>
      </c>
      <c r="F86" s="4">
        <v>4</v>
      </c>
      <c r="G86" s="4">
        <v>31</v>
      </c>
      <c r="H86" s="4">
        <v>3</v>
      </c>
      <c r="I86" s="54">
        <v>5</v>
      </c>
    </row>
    <row r="87" spans="1:20" x14ac:dyDescent="0.15">
      <c r="A87" s="6" t="s">
        <v>1</v>
      </c>
      <c r="B87" s="20">
        <v>100</v>
      </c>
      <c r="C87" s="20">
        <v>10.3</v>
      </c>
      <c r="D87" s="20">
        <v>16.2</v>
      </c>
      <c r="E87" s="20">
        <v>10.3</v>
      </c>
      <c r="F87" s="20">
        <v>5.9</v>
      </c>
      <c r="G87" s="20">
        <v>45.6</v>
      </c>
      <c r="H87" s="20">
        <v>4.4000000000000004</v>
      </c>
      <c r="I87" s="58">
        <v>7.4</v>
      </c>
      <c r="J87" s="22"/>
      <c r="K87" s="22"/>
      <c r="L87" s="22"/>
      <c r="M87" s="22"/>
      <c r="N87" s="22"/>
      <c r="O87" s="22"/>
      <c r="P87" s="22"/>
      <c r="Q87" s="22"/>
      <c r="R87" s="22"/>
    </row>
    <row r="88" spans="1:20" x14ac:dyDescent="0.15">
      <c r="A88" s="1" t="s">
        <v>331</v>
      </c>
    </row>
    <row r="89" spans="1:20" x14ac:dyDescent="0.15">
      <c r="A89" s="7" t="s">
        <v>18</v>
      </c>
      <c r="B89" s="8">
        <v>452</v>
      </c>
      <c r="C89" s="8">
        <v>22</v>
      </c>
      <c r="D89" s="8">
        <v>136</v>
      </c>
      <c r="E89" s="8">
        <v>73</v>
      </c>
      <c r="F89" s="8">
        <v>53</v>
      </c>
      <c r="G89" s="8">
        <v>89</v>
      </c>
      <c r="H89" s="8">
        <v>29</v>
      </c>
      <c r="I89" s="59">
        <v>50</v>
      </c>
      <c r="J89" s="42"/>
      <c r="K89" s="42"/>
      <c r="L89" s="42"/>
      <c r="M89" s="42"/>
      <c r="N89" s="42"/>
      <c r="O89" s="42"/>
      <c r="P89" s="42"/>
      <c r="Q89" s="42"/>
      <c r="R89" s="42"/>
      <c r="S89" s="42"/>
      <c r="T89" s="42"/>
    </row>
    <row r="90" spans="1:20" x14ac:dyDescent="0.15">
      <c r="A90" s="5" t="s">
        <v>1</v>
      </c>
      <c r="B90" s="10">
        <v>100</v>
      </c>
      <c r="C90" s="10">
        <v>4.9000000000000004</v>
      </c>
      <c r="D90" s="10">
        <v>30.1</v>
      </c>
      <c r="E90" s="10">
        <v>16.2</v>
      </c>
      <c r="F90" s="10">
        <v>11.7</v>
      </c>
      <c r="G90" s="10">
        <v>19.7</v>
      </c>
      <c r="H90" s="10">
        <v>6.4</v>
      </c>
      <c r="I90" s="56">
        <v>11.1</v>
      </c>
      <c r="J90" s="43"/>
      <c r="K90" s="43"/>
      <c r="L90" s="43"/>
      <c r="M90" s="43"/>
      <c r="N90" s="43"/>
      <c r="O90" s="43"/>
      <c r="P90" s="43"/>
      <c r="Q90" s="43"/>
      <c r="R90" s="43"/>
      <c r="S90" s="42"/>
      <c r="T90" s="42"/>
    </row>
    <row r="91" spans="1:20" x14ac:dyDescent="0.15">
      <c r="A91" s="3" t="s">
        <v>63</v>
      </c>
      <c r="B91" s="4">
        <v>150</v>
      </c>
      <c r="C91" s="4">
        <v>4</v>
      </c>
      <c r="D91" s="4">
        <v>49</v>
      </c>
      <c r="E91" s="4">
        <v>31</v>
      </c>
      <c r="F91" s="4">
        <v>34</v>
      </c>
      <c r="G91" s="4">
        <v>17</v>
      </c>
      <c r="H91" s="4">
        <v>6</v>
      </c>
      <c r="I91" s="54">
        <v>9</v>
      </c>
    </row>
    <row r="92" spans="1:20" x14ac:dyDescent="0.15">
      <c r="A92" s="5" t="s">
        <v>1</v>
      </c>
      <c r="B92" s="10">
        <v>100</v>
      </c>
      <c r="C92" s="10">
        <v>2.7</v>
      </c>
      <c r="D92" s="10">
        <v>32.700000000000003</v>
      </c>
      <c r="E92" s="10">
        <v>20.7</v>
      </c>
      <c r="F92" s="10">
        <v>22.7</v>
      </c>
      <c r="G92" s="10">
        <v>11.3</v>
      </c>
      <c r="H92" s="10">
        <v>4</v>
      </c>
      <c r="I92" s="56">
        <v>6</v>
      </c>
      <c r="J92" s="22"/>
      <c r="K92" s="22"/>
      <c r="L92" s="22"/>
      <c r="M92" s="22"/>
      <c r="N92" s="22"/>
      <c r="O92" s="22"/>
      <c r="P92" s="22"/>
      <c r="Q92" s="22"/>
      <c r="R92" s="22"/>
    </row>
    <row r="93" spans="1:20" x14ac:dyDescent="0.15">
      <c r="A93" s="3" t="s">
        <v>64</v>
      </c>
      <c r="B93" s="4">
        <v>160</v>
      </c>
      <c r="C93" s="4">
        <v>15</v>
      </c>
      <c r="D93" s="4">
        <v>48</v>
      </c>
      <c r="E93" s="4">
        <v>25</v>
      </c>
      <c r="F93" s="4">
        <v>11</v>
      </c>
      <c r="G93" s="4">
        <v>36</v>
      </c>
      <c r="H93" s="4">
        <v>11</v>
      </c>
      <c r="I93" s="54">
        <v>14</v>
      </c>
    </row>
    <row r="94" spans="1:20" x14ac:dyDescent="0.15">
      <c r="A94" s="5" t="s">
        <v>1</v>
      </c>
      <c r="B94" s="10">
        <v>100</v>
      </c>
      <c r="C94" s="10">
        <v>9.4</v>
      </c>
      <c r="D94" s="10">
        <v>30</v>
      </c>
      <c r="E94" s="10">
        <v>15.6</v>
      </c>
      <c r="F94" s="10">
        <v>6.9</v>
      </c>
      <c r="G94" s="10">
        <v>22.5</v>
      </c>
      <c r="H94" s="10">
        <v>6.9</v>
      </c>
      <c r="I94" s="56">
        <v>8.8000000000000007</v>
      </c>
      <c r="J94" s="22"/>
      <c r="K94" s="22"/>
      <c r="L94" s="22"/>
      <c r="M94" s="22"/>
      <c r="N94" s="22"/>
      <c r="O94" s="22"/>
      <c r="P94" s="22"/>
      <c r="Q94" s="22"/>
      <c r="R94" s="22"/>
    </row>
    <row r="95" spans="1:20" x14ac:dyDescent="0.15">
      <c r="A95" s="3" t="s">
        <v>65</v>
      </c>
      <c r="B95" s="4">
        <v>100</v>
      </c>
      <c r="C95" s="4">
        <v>3</v>
      </c>
      <c r="D95" s="4">
        <v>28</v>
      </c>
      <c r="E95" s="4">
        <v>11</v>
      </c>
      <c r="F95" s="4">
        <v>6</v>
      </c>
      <c r="G95" s="4">
        <v>33</v>
      </c>
      <c r="H95" s="4">
        <v>12</v>
      </c>
      <c r="I95" s="54">
        <v>7</v>
      </c>
    </row>
    <row r="96" spans="1:20" x14ac:dyDescent="0.15">
      <c r="A96" s="6" t="s">
        <v>1</v>
      </c>
      <c r="B96" s="20">
        <v>100</v>
      </c>
      <c r="C96" s="20">
        <v>3</v>
      </c>
      <c r="D96" s="20">
        <v>28</v>
      </c>
      <c r="E96" s="20">
        <v>11</v>
      </c>
      <c r="F96" s="20">
        <v>6</v>
      </c>
      <c r="G96" s="20">
        <v>33</v>
      </c>
      <c r="H96" s="20">
        <v>12</v>
      </c>
      <c r="I96" s="58">
        <v>7</v>
      </c>
      <c r="J96" s="22"/>
      <c r="K96" s="22"/>
      <c r="L96" s="22"/>
      <c r="M96" s="22"/>
      <c r="N96" s="22"/>
      <c r="O96" s="22"/>
      <c r="P96" s="22"/>
      <c r="Q96" s="22"/>
      <c r="R96" s="22"/>
    </row>
    <row r="97" spans="1:18" x14ac:dyDescent="0.15">
      <c r="A97" s="1" t="s">
        <v>332</v>
      </c>
    </row>
    <row r="98" spans="1:18" x14ac:dyDescent="0.15">
      <c r="A98" s="7" t="s">
        <v>66</v>
      </c>
      <c r="B98" s="8">
        <v>154</v>
      </c>
      <c r="C98" s="8">
        <v>7</v>
      </c>
      <c r="D98" s="8">
        <v>47</v>
      </c>
      <c r="E98" s="8">
        <v>34</v>
      </c>
      <c r="F98" s="8">
        <v>29</v>
      </c>
      <c r="G98" s="8">
        <v>20</v>
      </c>
      <c r="H98" s="8">
        <v>7</v>
      </c>
      <c r="I98" s="59">
        <v>10</v>
      </c>
    </row>
    <row r="99" spans="1:18" x14ac:dyDescent="0.15">
      <c r="A99" s="5" t="s">
        <v>1</v>
      </c>
      <c r="B99" s="10">
        <v>100</v>
      </c>
      <c r="C99" s="10">
        <v>4.5</v>
      </c>
      <c r="D99" s="10">
        <v>30.5</v>
      </c>
      <c r="E99" s="10">
        <v>22.1</v>
      </c>
      <c r="F99" s="10">
        <v>18.8</v>
      </c>
      <c r="G99" s="10">
        <v>13</v>
      </c>
      <c r="H99" s="10">
        <v>4.5</v>
      </c>
      <c r="I99" s="56">
        <v>6.5</v>
      </c>
      <c r="J99" s="22"/>
      <c r="K99" s="22"/>
      <c r="L99" s="22"/>
      <c r="M99" s="22"/>
      <c r="N99" s="22"/>
      <c r="O99" s="22"/>
      <c r="P99" s="22"/>
      <c r="Q99" s="22"/>
      <c r="R99" s="22"/>
    </row>
    <row r="100" spans="1:18" x14ac:dyDescent="0.15">
      <c r="A100" s="3" t="s">
        <v>67</v>
      </c>
      <c r="B100" s="4">
        <v>238</v>
      </c>
      <c r="C100" s="4">
        <v>14</v>
      </c>
      <c r="D100" s="4">
        <v>80</v>
      </c>
      <c r="E100" s="4">
        <v>34</v>
      </c>
      <c r="F100" s="4">
        <v>19</v>
      </c>
      <c r="G100" s="4">
        <v>53</v>
      </c>
      <c r="H100" s="4">
        <v>18</v>
      </c>
      <c r="I100" s="54">
        <v>20</v>
      </c>
    </row>
    <row r="101" spans="1:18" x14ac:dyDescent="0.15">
      <c r="A101" s="5" t="s">
        <v>1</v>
      </c>
      <c r="B101" s="10">
        <v>100</v>
      </c>
      <c r="C101" s="10">
        <v>5.9</v>
      </c>
      <c r="D101" s="10">
        <v>33.6</v>
      </c>
      <c r="E101" s="10">
        <v>14.3</v>
      </c>
      <c r="F101" s="10">
        <v>8</v>
      </c>
      <c r="G101" s="10">
        <v>22.3</v>
      </c>
      <c r="H101" s="10">
        <v>7.6</v>
      </c>
      <c r="I101" s="56">
        <v>8.4</v>
      </c>
      <c r="J101" s="22"/>
      <c r="K101" s="22"/>
      <c r="L101" s="22"/>
      <c r="M101" s="22"/>
      <c r="N101" s="22"/>
      <c r="O101" s="22"/>
      <c r="P101" s="22"/>
      <c r="Q101" s="22"/>
      <c r="R101" s="22"/>
    </row>
    <row r="102" spans="1:18" x14ac:dyDescent="0.15">
      <c r="A102" s="3" t="s">
        <v>68</v>
      </c>
      <c r="B102" s="4">
        <v>24</v>
      </c>
      <c r="C102" s="4">
        <v>1</v>
      </c>
      <c r="D102" s="4">
        <v>4</v>
      </c>
      <c r="E102" s="4">
        <v>1</v>
      </c>
      <c r="F102" s="4">
        <v>5</v>
      </c>
      <c r="G102" s="4">
        <v>10</v>
      </c>
      <c r="H102" s="4">
        <v>2</v>
      </c>
      <c r="I102" s="54">
        <v>1</v>
      </c>
    </row>
    <row r="103" spans="1:18" x14ac:dyDescent="0.15">
      <c r="A103" s="5" t="s">
        <v>1</v>
      </c>
      <c r="B103" s="10">
        <v>100</v>
      </c>
      <c r="C103" s="10">
        <v>4.2</v>
      </c>
      <c r="D103" s="10">
        <v>16.7</v>
      </c>
      <c r="E103" s="10">
        <v>4.2</v>
      </c>
      <c r="F103" s="10">
        <v>20.8</v>
      </c>
      <c r="G103" s="10">
        <v>41.7</v>
      </c>
      <c r="H103" s="10">
        <v>8.3000000000000007</v>
      </c>
      <c r="I103" s="56">
        <v>4.2</v>
      </c>
      <c r="J103" s="22"/>
      <c r="K103" s="22"/>
      <c r="L103" s="22"/>
      <c r="M103" s="22"/>
      <c r="N103" s="22"/>
      <c r="O103" s="22"/>
      <c r="P103" s="22"/>
      <c r="Q103" s="22"/>
      <c r="R103" s="22"/>
    </row>
    <row r="104" spans="1:18" x14ac:dyDescent="0.15">
      <c r="A104" s="3" t="s">
        <v>69</v>
      </c>
      <c r="B104" s="4">
        <v>7</v>
      </c>
      <c r="C104" s="4" t="s">
        <v>20</v>
      </c>
      <c r="D104" s="4">
        <v>1</v>
      </c>
      <c r="E104" s="4" t="s">
        <v>20</v>
      </c>
      <c r="F104" s="4" t="s">
        <v>20</v>
      </c>
      <c r="G104" s="4">
        <v>4</v>
      </c>
      <c r="H104" s="4">
        <v>2</v>
      </c>
      <c r="I104" s="54" t="s">
        <v>20</v>
      </c>
    </row>
    <row r="105" spans="1:18" x14ac:dyDescent="0.15">
      <c r="A105" s="6" t="s">
        <v>1</v>
      </c>
      <c r="B105" s="20">
        <v>100</v>
      </c>
      <c r="C105" s="20" t="s">
        <v>20</v>
      </c>
      <c r="D105" s="20">
        <v>14.3</v>
      </c>
      <c r="E105" s="20" t="s">
        <v>20</v>
      </c>
      <c r="F105" s="20" t="s">
        <v>20</v>
      </c>
      <c r="G105" s="20">
        <v>57.1</v>
      </c>
      <c r="H105" s="20">
        <v>28.6</v>
      </c>
      <c r="I105" s="58" t="s">
        <v>20</v>
      </c>
      <c r="J105" s="22"/>
      <c r="K105" s="22"/>
      <c r="L105" s="22"/>
      <c r="M105" s="22"/>
      <c r="N105" s="22"/>
      <c r="O105" s="22"/>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8" width="9.83203125" style="1" customWidth="1"/>
    <col min="19" max="16384" width="6.33203125" style="1"/>
  </cols>
  <sheetData>
    <row r="1" spans="1:18" x14ac:dyDescent="0.15">
      <c r="A1" s="40" t="s">
        <v>271</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596</v>
      </c>
      <c r="D5" s="51" t="s">
        <v>597</v>
      </c>
      <c r="E5" s="51" t="s">
        <v>598</v>
      </c>
      <c r="F5" s="51" t="s">
        <v>599</v>
      </c>
      <c r="G5" s="51" t="s">
        <v>600</v>
      </c>
      <c r="H5" s="51" t="s">
        <v>601</v>
      </c>
      <c r="I5" s="175" t="s">
        <v>319</v>
      </c>
      <c r="K5" s="94" t="s">
        <v>326</v>
      </c>
      <c r="L5" s="95" t="s">
        <v>383</v>
      </c>
      <c r="M5" s="51" t="s">
        <v>384</v>
      </c>
      <c r="N5" s="51" t="s">
        <v>385</v>
      </c>
      <c r="O5" s="175" t="s">
        <v>319</v>
      </c>
      <c r="P5" s="40"/>
      <c r="Q5" s="40"/>
      <c r="R5" s="40"/>
    </row>
    <row r="6" spans="1:18" x14ac:dyDescent="0.15">
      <c r="A6" s="3" t="s">
        <v>18</v>
      </c>
      <c r="B6" s="4">
        <v>452</v>
      </c>
      <c r="C6" s="4">
        <v>7</v>
      </c>
      <c r="D6" s="4">
        <v>16</v>
      </c>
      <c r="E6" s="4">
        <v>11</v>
      </c>
      <c r="F6" s="4">
        <v>20</v>
      </c>
      <c r="G6" s="4">
        <v>295</v>
      </c>
      <c r="H6" s="4">
        <v>28</v>
      </c>
      <c r="I6" s="54">
        <v>75</v>
      </c>
      <c r="K6" s="3">
        <v>452</v>
      </c>
      <c r="L6" s="64">
        <v>54</v>
      </c>
      <c r="M6" s="4">
        <v>295</v>
      </c>
      <c r="N6" s="4">
        <v>28</v>
      </c>
      <c r="O6" s="54">
        <v>75</v>
      </c>
    </row>
    <row r="7" spans="1:18" x14ac:dyDescent="0.15">
      <c r="A7" s="5" t="s">
        <v>1</v>
      </c>
      <c r="B7" s="10">
        <v>100</v>
      </c>
      <c r="C7" s="10">
        <v>1.5</v>
      </c>
      <c r="D7" s="10">
        <v>3.5</v>
      </c>
      <c r="E7" s="10">
        <v>2.4</v>
      </c>
      <c r="F7" s="10">
        <v>4.4000000000000004</v>
      </c>
      <c r="G7" s="10">
        <v>65.3</v>
      </c>
      <c r="H7" s="10">
        <v>6.2</v>
      </c>
      <c r="I7" s="56">
        <v>16.600000000000001</v>
      </c>
      <c r="J7" s="22"/>
      <c r="K7" s="66">
        <v>100</v>
      </c>
      <c r="L7" s="67">
        <v>11.946902654867257</v>
      </c>
      <c r="M7" s="68">
        <v>65.3</v>
      </c>
      <c r="N7" s="68">
        <v>6.2</v>
      </c>
      <c r="O7" s="69">
        <v>16.600000000000001</v>
      </c>
      <c r="P7" s="22"/>
      <c r="Q7" s="22"/>
      <c r="R7" s="22"/>
    </row>
    <row r="8" spans="1:18" x14ac:dyDescent="0.15">
      <c r="A8" s="3" t="s">
        <v>19</v>
      </c>
      <c r="B8" s="4">
        <v>28</v>
      </c>
      <c r="C8" s="4">
        <v>1</v>
      </c>
      <c r="D8" s="4">
        <v>3</v>
      </c>
      <c r="E8" s="4" t="s">
        <v>20</v>
      </c>
      <c r="F8" s="4">
        <v>2</v>
      </c>
      <c r="G8" s="4">
        <v>17</v>
      </c>
      <c r="H8" s="4">
        <v>1</v>
      </c>
      <c r="I8" s="54">
        <v>4</v>
      </c>
      <c r="K8" s="3">
        <v>28</v>
      </c>
      <c r="L8" s="71">
        <v>6</v>
      </c>
      <c r="M8" s="85">
        <v>17</v>
      </c>
      <c r="N8" s="4">
        <v>1</v>
      </c>
      <c r="O8" s="2">
        <v>4</v>
      </c>
    </row>
    <row r="9" spans="1:18" x14ac:dyDescent="0.15">
      <c r="A9" s="5" t="s">
        <v>1</v>
      </c>
      <c r="B9" s="10">
        <v>100</v>
      </c>
      <c r="C9" s="10">
        <v>3.6</v>
      </c>
      <c r="D9" s="10">
        <v>10.7</v>
      </c>
      <c r="E9" s="10" t="s">
        <v>20</v>
      </c>
      <c r="F9" s="10">
        <v>7.1</v>
      </c>
      <c r="G9" s="10">
        <v>60.7</v>
      </c>
      <c r="H9" s="10">
        <v>3.6</v>
      </c>
      <c r="I9" s="56">
        <v>14.3</v>
      </c>
      <c r="J9" s="22"/>
      <c r="K9" s="55">
        <v>100</v>
      </c>
      <c r="L9" s="74">
        <v>21.428571428571427</v>
      </c>
      <c r="M9" s="68">
        <v>60.7</v>
      </c>
      <c r="N9" s="68">
        <v>3.6</v>
      </c>
      <c r="O9" s="80">
        <v>14.3</v>
      </c>
      <c r="P9" s="22"/>
      <c r="Q9" s="22"/>
      <c r="R9" s="22"/>
    </row>
    <row r="10" spans="1:18" x14ac:dyDescent="0.15">
      <c r="A10" s="3" t="s">
        <v>21</v>
      </c>
      <c r="B10" s="4">
        <v>15</v>
      </c>
      <c r="C10" s="4" t="s">
        <v>20</v>
      </c>
      <c r="D10" s="4">
        <v>2</v>
      </c>
      <c r="E10" s="4">
        <v>1</v>
      </c>
      <c r="F10" s="4">
        <v>1</v>
      </c>
      <c r="G10" s="4">
        <v>7</v>
      </c>
      <c r="H10" s="4">
        <v>1</v>
      </c>
      <c r="I10" s="54">
        <v>3</v>
      </c>
      <c r="K10" s="3">
        <v>15</v>
      </c>
      <c r="L10" s="71">
        <v>4</v>
      </c>
      <c r="M10" s="4">
        <v>7</v>
      </c>
      <c r="N10" s="4">
        <v>1</v>
      </c>
      <c r="O10" s="2">
        <v>3</v>
      </c>
    </row>
    <row r="11" spans="1:18" x14ac:dyDescent="0.15">
      <c r="A11" s="5" t="s">
        <v>1</v>
      </c>
      <c r="B11" s="10">
        <v>100</v>
      </c>
      <c r="C11" s="10" t="s">
        <v>20</v>
      </c>
      <c r="D11" s="10">
        <v>13.3</v>
      </c>
      <c r="E11" s="10">
        <v>6.7</v>
      </c>
      <c r="F11" s="10">
        <v>6.7</v>
      </c>
      <c r="G11" s="10">
        <v>46.7</v>
      </c>
      <c r="H11" s="10">
        <v>6.7</v>
      </c>
      <c r="I11" s="56">
        <v>20</v>
      </c>
      <c r="J11" s="22"/>
      <c r="K11" s="55">
        <v>100</v>
      </c>
      <c r="L11" s="74">
        <v>26.666666666666668</v>
      </c>
      <c r="M11" s="96">
        <v>46.7</v>
      </c>
      <c r="N11" s="96">
        <v>6.7</v>
      </c>
      <c r="O11" s="80">
        <v>20</v>
      </c>
      <c r="P11" s="22"/>
      <c r="Q11" s="22"/>
      <c r="R11" s="22"/>
    </row>
    <row r="12" spans="1:18" x14ac:dyDescent="0.15">
      <c r="A12" s="3" t="s">
        <v>22</v>
      </c>
      <c r="B12" s="4">
        <v>7</v>
      </c>
      <c r="C12" s="4" t="s">
        <v>20</v>
      </c>
      <c r="D12" s="4" t="s">
        <v>20</v>
      </c>
      <c r="E12" s="4" t="s">
        <v>20</v>
      </c>
      <c r="F12" s="4">
        <v>1</v>
      </c>
      <c r="G12" s="4">
        <v>5</v>
      </c>
      <c r="H12" s="4" t="s">
        <v>20</v>
      </c>
      <c r="I12" s="54">
        <v>1</v>
      </c>
      <c r="K12" s="3">
        <v>7</v>
      </c>
      <c r="L12" s="71">
        <v>1</v>
      </c>
      <c r="M12" s="71">
        <v>5</v>
      </c>
      <c r="N12" s="71" t="s">
        <v>20</v>
      </c>
      <c r="O12" s="2">
        <v>1</v>
      </c>
    </row>
    <row r="13" spans="1:18" x14ac:dyDescent="0.15">
      <c r="A13" s="5" t="s">
        <v>1</v>
      </c>
      <c r="B13" s="10">
        <v>100</v>
      </c>
      <c r="C13" s="10" t="s">
        <v>20</v>
      </c>
      <c r="D13" s="10" t="s">
        <v>20</v>
      </c>
      <c r="E13" s="10" t="s">
        <v>20</v>
      </c>
      <c r="F13" s="10">
        <v>14.3</v>
      </c>
      <c r="G13" s="10">
        <v>71.400000000000006</v>
      </c>
      <c r="H13" s="10" t="s">
        <v>20</v>
      </c>
      <c r="I13" s="56">
        <v>14.3</v>
      </c>
      <c r="J13" s="22"/>
      <c r="K13" s="55">
        <v>100</v>
      </c>
      <c r="L13" s="74">
        <v>14.285714285714285</v>
      </c>
      <c r="M13" s="96">
        <v>71.400000000000006</v>
      </c>
      <c r="N13" s="96" t="s">
        <v>20</v>
      </c>
      <c r="O13" s="80">
        <v>14.3</v>
      </c>
      <c r="P13" s="22"/>
      <c r="Q13" s="22"/>
      <c r="R13" s="22"/>
    </row>
    <row r="14" spans="1:18" x14ac:dyDescent="0.15">
      <c r="A14" s="3" t="s">
        <v>23</v>
      </c>
      <c r="B14" s="4">
        <v>23</v>
      </c>
      <c r="C14" s="4" t="s">
        <v>20</v>
      </c>
      <c r="D14" s="4" t="s">
        <v>20</v>
      </c>
      <c r="E14" s="4" t="s">
        <v>20</v>
      </c>
      <c r="F14" s="4" t="s">
        <v>20</v>
      </c>
      <c r="G14" s="4">
        <v>18</v>
      </c>
      <c r="H14" s="4">
        <v>1</v>
      </c>
      <c r="I14" s="54">
        <v>4</v>
      </c>
      <c r="K14" s="3">
        <v>23</v>
      </c>
      <c r="L14" s="64" t="s">
        <v>20</v>
      </c>
      <c r="M14" s="71">
        <v>18</v>
      </c>
      <c r="N14" s="71">
        <v>1</v>
      </c>
      <c r="O14" s="2">
        <v>4</v>
      </c>
    </row>
    <row r="15" spans="1:18" x14ac:dyDescent="0.15">
      <c r="A15" s="5" t="s">
        <v>1</v>
      </c>
      <c r="B15" s="10">
        <v>100</v>
      </c>
      <c r="C15" s="10" t="s">
        <v>20</v>
      </c>
      <c r="D15" s="10" t="s">
        <v>20</v>
      </c>
      <c r="E15" s="10" t="s">
        <v>20</v>
      </c>
      <c r="F15" s="10" t="s">
        <v>20</v>
      </c>
      <c r="G15" s="10">
        <v>78.3</v>
      </c>
      <c r="H15" s="10">
        <v>4.3</v>
      </c>
      <c r="I15" s="56">
        <v>17.399999999999999</v>
      </c>
      <c r="J15" s="22"/>
      <c r="K15" s="55">
        <v>100</v>
      </c>
      <c r="L15" s="97" t="s">
        <v>20</v>
      </c>
      <c r="M15" s="68">
        <v>78.3</v>
      </c>
      <c r="N15" s="68">
        <v>4.3</v>
      </c>
      <c r="O15" s="80">
        <v>17.399999999999999</v>
      </c>
      <c r="P15" s="22"/>
      <c r="Q15" s="22"/>
      <c r="R15" s="22"/>
    </row>
    <row r="16" spans="1:18" x14ac:dyDescent="0.15">
      <c r="A16" s="3" t="s">
        <v>24</v>
      </c>
      <c r="B16" s="4">
        <v>78</v>
      </c>
      <c r="C16" s="4">
        <v>3</v>
      </c>
      <c r="D16" s="4">
        <v>3</v>
      </c>
      <c r="E16" s="4">
        <v>6</v>
      </c>
      <c r="F16" s="4">
        <v>3</v>
      </c>
      <c r="G16" s="4">
        <v>43</v>
      </c>
      <c r="H16" s="4">
        <v>3</v>
      </c>
      <c r="I16" s="54">
        <v>17</v>
      </c>
      <c r="K16" s="3">
        <v>78</v>
      </c>
      <c r="L16" s="71">
        <v>15</v>
      </c>
      <c r="M16" s="4">
        <v>43</v>
      </c>
      <c r="N16" s="4">
        <v>3</v>
      </c>
      <c r="O16" s="2">
        <v>17</v>
      </c>
    </row>
    <row r="17" spans="1:18" x14ac:dyDescent="0.15">
      <c r="A17" s="5" t="s">
        <v>1</v>
      </c>
      <c r="B17" s="10">
        <v>100</v>
      </c>
      <c r="C17" s="10">
        <v>3.8</v>
      </c>
      <c r="D17" s="10">
        <v>3.8</v>
      </c>
      <c r="E17" s="10">
        <v>7.7</v>
      </c>
      <c r="F17" s="10">
        <v>3.8</v>
      </c>
      <c r="G17" s="10">
        <v>55.1</v>
      </c>
      <c r="H17" s="10">
        <v>3.8</v>
      </c>
      <c r="I17" s="56">
        <v>21.8</v>
      </c>
      <c r="J17" s="22"/>
      <c r="K17" s="55">
        <v>100</v>
      </c>
      <c r="L17" s="74">
        <v>19.230769230769234</v>
      </c>
      <c r="M17" s="68">
        <v>55.1</v>
      </c>
      <c r="N17" s="68">
        <v>3.8</v>
      </c>
      <c r="O17" s="80">
        <v>21.8</v>
      </c>
      <c r="P17" s="22"/>
      <c r="Q17" s="22"/>
      <c r="R17" s="22"/>
    </row>
    <row r="18" spans="1:18" x14ac:dyDescent="0.15">
      <c r="A18" s="3" t="s">
        <v>25</v>
      </c>
      <c r="B18" s="4">
        <v>16</v>
      </c>
      <c r="C18" s="4" t="s">
        <v>20</v>
      </c>
      <c r="D18" s="4" t="s">
        <v>20</v>
      </c>
      <c r="E18" s="4">
        <v>1</v>
      </c>
      <c r="F18" s="4">
        <v>3</v>
      </c>
      <c r="G18" s="4">
        <v>9</v>
      </c>
      <c r="H18" s="4" t="s">
        <v>20</v>
      </c>
      <c r="I18" s="54">
        <v>3</v>
      </c>
      <c r="K18" s="3">
        <v>16</v>
      </c>
      <c r="L18" s="71">
        <v>4</v>
      </c>
      <c r="M18" s="4">
        <v>9</v>
      </c>
      <c r="N18" s="4" t="s">
        <v>20</v>
      </c>
      <c r="O18" s="2">
        <v>3</v>
      </c>
    </row>
    <row r="19" spans="1:18" x14ac:dyDescent="0.15">
      <c r="A19" s="5" t="s">
        <v>1</v>
      </c>
      <c r="B19" s="10">
        <v>100</v>
      </c>
      <c r="C19" s="10" t="s">
        <v>20</v>
      </c>
      <c r="D19" s="10" t="s">
        <v>20</v>
      </c>
      <c r="E19" s="10">
        <v>6.3</v>
      </c>
      <c r="F19" s="10">
        <v>18.8</v>
      </c>
      <c r="G19" s="10">
        <v>56.3</v>
      </c>
      <c r="H19" s="10" t="s">
        <v>20</v>
      </c>
      <c r="I19" s="56">
        <v>18.8</v>
      </c>
      <c r="J19" s="22"/>
      <c r="K19" s="55">
        <v>100</v>
      </c>
      <c r="L19" s="74">
        <v>25</v>
      </c>
      <c r="M19" s="68">
        <v>56.3</v>
      </c>
      <c r="N19" s="68" t="s">
        <v>20</v>
      </c>
      <c r="O19" s="80">
        <v>18.8</v>
      </c>
      <c r="P19" s="22"/>
      <c r="Q19" s="22"/>
      <c r="R19" s="22"/>
    </row>
    <row r="20" spans="1:18" x14ac:dyDescent="0.15">
      <c r="A20" s="3" t="s">
        <v>26</v>
      </c>
      <c r="B20" s="4">
        <v>7</v>
      </c>
      <c r="C20" s="4" t="s">
        <v>20</v>
      </c>
      <c r="D20" s="4" t="s">
        <v>20</v>
      </c>
      <c r="E20" s="4" t="s">
        <v>20</v>
      </c>
      <c r="F20" s="4" t="s">
        <v>20</v>
      </c>
      <c r="G20" s="4">
        <v>5</v>
      </c>
      <c r="H20" s="4">
        <v>1</v>
      </c>
      <c r="I20" s="54">
        <v>1</v>
      </c>
      <c r="K20" s="3">
        <v>7</v>
      </c>
      <c r="L20" s="64" t="s">
        <v>20</v>
      </c>
      <c r="M20" s="4">
        <v>5</v>
      </c>
      <c r="N20" s="4">
        <v>1</v>
      </c>
      <c r="O20" s="2">
        <v>1</v>
      </c>
    </row>
    <row r="21" spans="1:18" x14ac:dyDescent="0.15">
      <c r="A21" s="5" t="s">
        <v>1</v>
      </c>
      <c r="B21" s="10">
        <v>100</v>
      </c>
      <c r="C21" s="10" t="s">
        <v>20</v>
      </c>
      <c r="D21" s="10" t="s">
        <v>20</v>
      </c>
      <c r="E21" s="10" t="s">
        <v>20</v>
      </c>
      <c r="F21" s="10" t="s">
        <v>20</v>
      </c>
      <c r="G21" s="10">
        <v>71.400000000000006</v>
      </c>
      <c r="H21" s="10">
        <v>14.3</v>
      </c>
      <c r="I21" s="56">
        <v>14.3</v>
      </c>
      <c r="J21" s="22"/>
      <c r="K21" s="55">
        <v>100</v>
      </c>
      <c r="L21" s="97" t="s">
        <v>20</v>
      </c>
      <c r="M21" s="68">
        <v>71.400000000000006</v>
      </c>
      <c r="N21" s="68">
        <v>14.3</v>
      </c>
      <c r="O21" s="80">
        <v>14.3</v>
      </c>
      <c r="P21" s="22"/>
      <c r="Q21" s="22"/>
      <c r="R21" s="22"/>
    </row>
    <row r="22" spans="1:18" x14ac:dyDescent="0.15">
      <c r="A22" s="3" t="s">
        <v>27</v>
      </c>
      <c r="B22" s="4">
        <v>5</v>
      </c>
      <c r="C22" s="4" t="s">
        <v>20</v>
      </c>
      <c r="D22" s="4" t="s">
        <v>20</v>
      </c>
      <c r="E22" s="4" t="s">
        <v>20</v>
      </c>
      <c r="F22" s="4">
        <v>1</v>
      </c>
      <c r="G22" s="4">
        <v>3</v>
      </c>
      <c r="H22" s="4" t="s">
        <v>20</v>
      </c>
      <c r="I22" s="54">
        <v>1</v>
      </c>
      <c r="K22" s="3">
        <v>5</v>
      </c>
      <c r="L22" s="71">
        <v>1</v>
      </c>
      <c r="M22" s="4">
        <v>3</v>
      </c>
      <c r="N22" s="4" t="s">
        <v>20</v>
      </c>
      <c r="O22" s="2">
        <v>1</v>
      </c>
    </row>
    <row r="23" spans="1:18" x14ac:dyDescent="0.15">
      <c r="A23" s="5" t="s">
        <v>1</v>
      </c>
      <c r="B23" s="10">
        <v>100</v>
      </c>
      <c r="C23" s="10" t="s">
        <v>20</v>
      </c>
      <c r="D23" s="10" t="s">
        <v>20</v>
      </c>
      <c r="E23" s="10" t="s">
        <v>20</v>
      </c>
      <c r="F23" s="10">
        <v>20</v>
      </c>
      <c r="G23" s="10">
        <v>60</v>
      </c>
      <c r="H23" s="10" t="s">
        <v>20</v>
      </c>
      <c r="I23" s="56">
        <v>20</v>
      </c>
      <c r="J23" s="22"/>
      <c r="K23" s="55">
        <v>100</v>
      </c>
      <c r="L23" s="74">
        <v>20</v>
      </c>
      <c r="M23" s="68">
        <v>60</v>
      </c>
      <c r="N23" s="68" t="s">
        <v>20</v>
      </c>
      <c r="O23" s="80">
        <v>20</v>
      </c>
      <c r="P23" s="22"/>
      <c r="Q23" s="22"/>
      <c r="R23" s="22"/>
    </row>
    <row r="24" spans="1:18" x14ac:dyDescent="0.15">
      <c r="A24" s="3" t="s">
        <v>28</v>
      </c>
      <c r="B24" s="4">
        <v>36</v>
      </c>
      <c r="C24" s="4" t="s">
        <v>20</v>
      </c>
      <c r="D24" s="4">
        <v>1</v>
      </c>
      <c r="E24" s="4" t="s">
        <v>20</v>
      </c>
      <c r="F24" s="4">
        <v>1</v>
      </c>
      <c r="G24" s="4">
        <v>24</v>
      </c>
      <c r="H24" s="4">
        <v>3</v>
      </c>
      <c r="I24" s="54">
        <v>7</v>
      </c>
      <c r="K24" s="3">
        <v>36</v>
      </c>
      <c r="L24" s="71">
        <v>2</v>
      </c>
      <c r="M24" s="4">
        <v>24</v>
      </c>
      <c r="N24" s="4">
        <v>3</v>
      </c>
      <c r="O24" s="2">
        <v>7</v>
      </c>
    </row>
    <row r="25" spans="1:18" x14ac:dyDescent="0.15">
      <c r="A25" s="5" t="s">
        <v>1</v>
      </c>
      <c r="B25" s="10">
        <v>100</v>
      </c>
      <c r="C25" s="10" t="s">
        <v>20</v>
      </c>
      <c r="D25" s="10">
        <v>2.8</v>
      </c>
      <c r="E25" s="10" t="s">
        <v>20</v>
      </c>
      <c r="F25" s="10">
        <v>2.8</v>
      </c>
      <c r="G25" s="10">
        <v>66.7</v>
      </c>
      <c r="H25" s="10">
        <v>8.3000000000000007</v>
      </c>
      <c r="I25" s="56">
        <v>19.399999999999999</v>
      </c>
      <c r="J25" s="22"/>
      <c r="K25" s="55">
        <v>100</v>
      </c>
      <c r="L25" s="74">
        <v>5.5555555555555554</v>
      </c>
      <c r="M25" s="68">
        <v>66.7</v>
      </c>
      <c r="N25" s="68">
        <v>8.3000000000000007</v>
      </c>
      <c r="O25" s="80">
        <v>19.399999999999999</v>
      </c>
      <c r="P25" s="22"/>
      <c r="Q25" s="22"/>
      <c r="R25" s="22"/>
    </row>
    <row r="26" spans="1:18" x14ac:dyDescent="0.15">
      <c r="A26" s="3" t="s">
        <v>29</v>
      </c>
      <c r="B26" s="4">
        <v>10</v>
      </c>
      <c r="C26" s="4" t="s">
        <v>20</v>
      </c>
      <c r="D26" s="4" t="s">
        <v>20</v>
      </c>
      <c r="E26" s="4">
        <v>1</v>
      </c>
      <c r="F26" s="4" t="s">
        <v>20</v>
      </c>
      <c r="G26" s="4">
        <v>6</v>
      </c>
      <c r="H26" s="4">
        <v>3</v>
      </c>
      <c r="I26" s="54" t="s">
        <v>20</v>
      </c>
      <c r="K26" s="3">
        <v>10</v>
      </c>
      <c r="L26" s="71">
        <v>1</v>
      </c>
      <c r="M26" s="4">
        <v>6</v>
      </c>
      <c r="N26" s="4">
        <v>3</v>
      </c>
      <c r="O26" s="54" t="s">
        <v>20</v>
      </c>
    </row>
    <row r="27" spans="1:18" x14ac:dyDescent="0.15">
      <c r="A27" s="5" t="s">
        <v>1</v>
      </c>
      <c r="B27" s="10">
        <v>100</v>
      </c>
      <c r="C27" s="10" t="s">
        <v>20</v>
      </c>
      <c r="D27" s="10" t="s">
        <v>20</v>
      </c>
      <c r="E27" s="10">
        <v>10</v>
      </c>
      <c r="F27" s="10" t="s">
        <v>20</v>
      </c>
      <c r="G27" s="10">
        <v>60</v>
      </c>
      <c r="H27" s="10">
        <v>30</v>
      </c>
      <c r="I27" s="56" t="s">
        <v>20</v>
      </c>
      <c r="J27" s="22"/>
      <c r="K27" s="55">
        <v>100</v>
      </c>
      <c r="L27" s="74">
        <v>10</v>
      </c>
      <c r="M27" s="68">
        <v>60</v>
      </c>
      <c r="N27" s="68">
        <v>30</v>
      </c>
      <c r="O27" s="69" t="s">
        <v>20</v>
      </c>
      <c r="P27" s="22"/>
      <c r="Q27" s="22"/>
      <c r="R27" s="22"/>
    </row>
    <row r="28" spans="1:18" x14ac:dyDescent="0.15">
      <c r="A28" s="3" t="s">
        <v>30</v>
      </c>
      <c r="B28" s="4">
        <v>54</v>
      </c>
      <c r="C28" s="4">
        <v>1</v>
      </c>
      <c r="D28" s="4">
        <v>1</v>
      </c>
      <c r="E28" s="4">
        <v>1</v>
      </c>
      <c r="F28" s="4">
        <v>2</v>
      </c>
      <c r="G28" s="4">
        <v>38</v>
      </c>
      <c r="H28" s="4">
        <v>1</v>
      </c>
      <c r="I28" s="54">
        <v>10</v>
      </c>
      <c r="K28" s="3">
        <v>54</v>
      </c>
      <c r="L28" s="71">
        <v>5</v>
      </c>
      <c r="M28" s="4">
        <v>38</v>
      </c>
      <c r="N28" s="4">
        <v>1</v>
      </c>
      <c r="O28" s="2">
        <v>10</v>
      </c>
    </row>
    <row r="29" spans="1:18" x14ac:dyDescent="0.15">
      <c r="A29" s="5" t="s">
        <v>1</v>
      </c>
      <c r="B29" s="10">
        <v>100</v>
      </c>
      <c r="C29" s="10">
        <v>1.9</v>
      </c>
      <c r="D29" s="10">
        <v>1.9</v>
      </c>
      <c r="E29" s="10">
        <v>1.9</v>
      </c>
      <c r="F29" s="10">
        <v>3.7</v>
      </c>
      <c r="G29" s="10">
        <v>70.400000000000006</v>
      </c>
      <c r="H29" s="10">
        <v>1.9</v>
      </c>
      <c r="I29" s="56">
        <v>18.5</v>
      </c>
      <c r="J29" s="22"/>
      <c r="K29" s="55">
        <v>100</v>
      </c>
      <c r="L29" s="74">
        <v>9.2592592592592595</v>
      </c>
      <c r="M29" s="68">
        <v>70.400000000000006</v>
      </c>
      <c r="N29" s="68">
        <v>1.9</v>
      </c>
      <c r="O29" s="80">
        <v>18.5</v>
      </c>
      <c r="P29" s="22"/>
      <c r="Q29" s="22"/>
      <c r="R29" s="22"/>
    </row>
    <row r="30" spans="1:18" x14ac:dyDescent="0.15">
      <c r="A30" s="3" t="s">
        <v>31</v>
      </c>
      <c r="B30" s="4">
        <v>85</v>
      </c>
      <c r="C30" s="4">
        <v>1</v>
      </c>
      <c r="D30" s="4">
        <v>3</v>
      </c>
      <c r="E30" s="4" t="s">
        <v>20</v>
      </c>
      <c r="F30" s="4">
        <v>1</v>
      </c>
      <c r="G30" s="4">
        <v>59</v>
      </c>
      <c r="H30" s="4">
        <v>7</v>
      </c>
      <c r="I30" s="54">
        <v>14</v>
      </c>
      <c r="K30" s="3">
        <v>85</v>
      </c>
      <c r="L30" s="71">
        <v>5</v>
      </c>
      <c r="M30" s="4">
        <v>59</v>
      </c>
      <c r="N30" s="4">
        <v>7</v>
      </c>
      <c r="O30" s="2">
        <v>14</v>
      </c>
    </row>
    <row r="31" spans="1:18" x14ac:dyDescent="0.15">
      <c r="A31" s="5" t="s">
        <v>1</v>
      </c>
      <c r="B31" s="10">
        <v>100</v>
      </c>
      <c r="C31" s="10">
        <v>1.2</v>
      </c>
      <c r="D31" s="10">
        <v>3.5</v>
      </c>
      <c r="E31" s="10" t="s">
        <v>20</v>
      </c>
      <c r="F31" s="10">
        <v>1.2</v>
      </c>
      <c r="G31" s="10">
        <v>69.400000000000006</v>
      </c>
      <c r="H31" s="10">
        <v>8.1999999999999993</v>
      </c>
      <c r="I31" s="56">
        <v>16.5</v>
      </c>
      <c r="J31" s="22"/>
      <c r="K31" s="55">
        <v>100</v>
      </c>
      <c r="L31" s="74">
        <v>5.8823529411764701</v>
      </c>
      <c r="M31" s="68">
        <v>69.400000000000006</v>
      </c>
      <c r="N31" s="68">
        <v>8.1999999999999993</v>
      </c>
      <c r="O31" s="80">
        <v>16.5</v>
      </c>
      <c r="P31" s="22"/>
      <c r="Q31" s="22"/>
      <c r="R31" s="22"/>
    </row>
    <row r="32" spans="1:18" x14ac:dyDescent="0.15">
      <c r="A32" s="3" t="s">
        <v>32</v>
      </c>
      <c r="B32" s="4">
        <v>33</v>
      </c>
      <c r="C32" s="4" t="s">
        <v>20</v>
      </c>
      <c r="D32" s="4">
        <v>3</v>
      </c>
      <c r="E32" s="4" t="s">
        <v>20</v>
      </c>
      <c r="F32" s="4">
        <v>3</v>
      </c>
      <c r="G32" s="4">
        <v>22</v>
      </c>
      <c r="H32" s="4">
        <v>4</v>
      </c>
      <c r="I32" s="54">
        <v>1</v>
      </c>
      <c r="K32" s="3">
        <v>33</v>
      </c>
      <c r="L32" s="71">
        <v>6</v>
      </c>
      <c r="M32" s="4">
        <v>22</v>
      </c>
      <c r="N32" s="4">
        <v>4</v>
      </c>
      <c r="O32" s="2">
        <v>1</v>
      </c>
    </row>
    <row r="33" spans="1:18" x14ac:dyDescent="0.15">
      <c r="A33" s="5" t="s">
        <v>1</v>
      </c>
      <c r="B33" s="10">
        <v>100</v>
      </c>
      <c r="C33" s="10" t="s">
        <v>20</v>
      </c>
      <c r="D33" s="10">
        <v>9.1</v>
      </c>
      <c r="E33" s="10" t="s">
        <v>20</v>
      </c>
      <c r="F33" s="10">
        <v>9.1</v>
      </c>
      <c r="G33" s="10">
        <v>66.7</v>
      </c>
      <c r="H33" s="10">
        <v>12.1</v>
      </c>
      <c r="I33" s="56">
        <v>3</v>
      </c>
      <c r="J33" s="22"/>
      <c r="K33" s="55">
        <v>100</v>
      </c>
      <c r="L33" s="74">
        <v>18.181818181818183</v>
      </c>
      <c r="M33" s="68">
        <v>66.7</v>
      </c>
      <c r="N33" s="68">
        <v>12.1</v>
      </c>
      <c r="O33" s="80">
        <v>3</v>
      </c>
      <c r="P33" s="22"/>
      <c r="Q33" s="22"/>
      <c r="R33" s="22"/>
    </row>
    <row r="34" spans="1:18" x14ac:dyDescent="0.15">
      <c r="A34" s="3" t="s">
        <v>33</v>
      </c>
      <c r="B34" s="4">
        <v>26</v>
      </c>
      <c r="C34" s="4" t="s">
        <v>20</v>
      </c>
      <c r="D34" s="4" t="s">
        <v>20</v>
      </c>
      <c r="E34" s="4" t="s">
        <v>20</v>
      </c>
      <c r="F34" s="4">
        <v>1</v>
      </c>
      <c r="G34" s="4">
        <v>19</v>
      </c>
      <c r="H34" s="4">
        <v>1</v>
      </c>
      <c r="I34" s="54">
        <v>5</v>
      </c>
      <c r="K34" s="3">
        <v>26</v>
      </c>
      <c r="L34" s="71">
        <v>1</v>
      </c>
      <c r="M34" s="4">
        <v>19</v>
      </c>
      <c r="N34" s="4">
        <v>1</v>
      </c>
      <c r="O34" s="2">
        <v>5</v>
      </c>
    </row>
    <row r="35" spans="1:18" x14ac:dyDescent="0.15">
      <c r="A35" s="6" t="s">
        <v>1</v>
      </c>
      <c r="B35" s="20">
        <v>100</v>
      </c>
      <c r="C35" s="20" t="s">
        <v>20</v>
      </c>
      <c r="D35" s="20" t="s">
        <v>20</v>
      </c>
      <c r="E35" s="20" t="s">
        <v>20</v>
      </c>
      <c r="F35" s="20">
        <v>3.8</v>
      </c>
      <c r="G35" s="20">
        <v>73.099999999999994</v>
      </c>
      <c r="H35" s="20">
        <v>3.8</v>
      </c>
      <c r="I35" s="58">
        <v>19.2</v>
      </c>
      <c r="J35" s="22"/>
      <c r="K35" s="57">
        <v>100</v>
      </c>
      <c r="L35" s="98">
        <v>3.8461538461538463</v>
      </c>
      <c r="M35" s="87">
        <v>73.099999999999994</v>
      </c>
      <c r="N35" s="20">
        <v>3.8</v>
      </c>
      <c r="O35" s="21">
        <v>19.2</v>
      </c>
      <c r="P35" s="22"/>
      <c r="Q35" s="22"/>
      <c r="R35" s="22"/>
    </row>
    <row r="36" spans="1:18" x14ac:dyDescent="0.15">
      <c r="A36" s="1" t="s">
        <v>35</v>
      </c>
    </row>
    <row r="37" spans="1:18" x14ac:dyDescent="0.15">
      <c r="A37" s="7" t="s">
        <v>36</v>
      </c>
      <c r="B37" s="8">
        <v>14</v>
      </c>
      <c r="C37" s="8" t="s">
        <v>20</v>
      </c>
      <c r="D37" s="8">
        <v>1</v>
      </c>
      <c r="E37" s="8" t="s">
        <v>20</v>
      </c>
      <c r="F37" s="8" t="s">
        <v>20</v>
      </c>
      <c r="G37" s="8">
        <v>6</v>
      </c>
      <c r="H37" s="8">
        <v>2</v>
      </c>
      <c r="I37" s="59">
        <v>5</v>
      </c>
      <c r="K37" s="7">
        <v>14</v>
      </c>
      <c r="L37" s="99">
        <v>1</v>
      </c>
      <c r="M37" s="8">
        <v>6</v>
      </c>
      <c r="N37" s="8">
        <v>2</v>
      </c>
      <c r="O37" s="59">
        <v>5</v>
      </c>
    </row>
    <row r="38" spans="1:18" x14ac:dyDescent="0.15">
      <c r="A38" s="5" t="s">
        <v>1</v>
      </c>
      <c r="B38" s="10">
        <v>100</v>
      </c>
      <c r="C38" s="10" t="s">
        <v>20</v>
      </c>
      <c r="D38" s="10">
        <v>7.1</v>
      </c>
      <c r="E38" s="10" t="s">
        <v>20</v>
      </c>
      <c r="F38" s="10" t="s">
        <v>20</v>
      </c>
      <c r="G38" s="10">
        <v>42.9</v>
      </c>
      <c r="H38" s="10">
        <v>14.3</v>
      </c>
      <c r="I38" s="56">
        <v>35.700000000000003</v>
      </c>
      <c r="J38" s="22"/>
      <c r="K38" s="55">
        <v>100</v>
      </c>
      <c r="L38" s="74">
        <v>7.1428571428571423</v>
      </c>
      <c r="M38" s="68">
        <v>42.9</v>
      </c>
      <c r="N38" s="68">
        <v>14.3</v>
      </c>
      <c r="O38" s="69">
        <v>35.700000000000003</v>
      </c>
      <c r="P38" s="22"/>
      <c r="Q38" s="22"/>
      <c r="R38" s="22"/>
    </row>
    <row r="39" spans="1:18" x14ac:dyDescent="0.15">
      <c r="A39" s="3" t="s">
        <v>37</v>
      </c>
      <c r="B39" s="4">
        <v>39</v>
      </c>
      <c r="C39" s="4">
        <v>2</v>
      </c>
      <c r="D39" s="4">
        <v>1</v>
      </c>
      <c r="E39" s="4">
        <v>1</v>
      </c>
      <c r="F39" s="4">
        <v>2</v>
      </c>
      <c r="G39" s="4">
        <v>21</v>
      </c>
      <c r="H39" s="4">
        <v>3</v>
      </c>
      <c r="I39" s="54">
        <v>9</v>
      </c>
      <c r="K39" s="3">
        <v>39</v>
      </c>
      <c r="L39" s="71">
        <v>6</v>
      </c>
      <c r="M39" s="4">
        <v>21</v>
      </c>
      <c r="N39" s="4">
        <v>3</v>
      </c>
      <c r="O39" s="54">
        <v>9</v>
      </c>
      <c r="P39" s="78"/>
      <c r="Q39" s="78"/>
      <c r="R39" s="78"/>
    </row>
    <row r="40" spans="1:18" x14ac:dyDescent="0.15">
      <c r="A40" s="5" t="s">
        <v>1</v>
      </c>
      <c r="B40" s="10">
        <v>100</v>
      </c>
      <c r="C40" s="10">
        <v>5.0999999999999996</v>
      </c>
      <c r="D40" s="10">
        <v>2.6</v>
      </c>
      <c r="E40" s="10">
        <v>2.6</v>
      </c>
      <c r="F40" s="10">
        <v>5.0999999999999996</v>
      </c>
      <c r="G40" s="10">
        <v>53.8</v>
      </c>
      <c r="H40" s="10">
        <v>7.7</v>
      </c>
      <c r="I40" s="56">
        <v>23.1</v>
      </c>
      <c r="J40" s="22"/>
      <c r="K40" s="55">
        <v>100</v>
      </c>
      <c r="L40" s="74">
        <v>15.384615384615385</v>
      </c>
      <c r="M40" s="68">
        <v>53.8</v>
      </c>
      <c r="N40" s="68">
        <v>7.7</v>
      </c>
      <c r="O40" s="69">
        <v>23.1</v>
      </c>
      <c r="P40" s="22"/>
      <c r="Q40" s="22"/>
      <c r="R40" s="22"/>
    </row>
    <row r="41" spans="1:18" x14ac:dyDescent="0.15">
      <c r="A41" s="3" t="s">
        <v>38</v>
      </c>
      <c r="B41" s="4">
        <v>108</v>
      </c>
      <c r="C41" s="4">
        <v>1</v>
      </c>
      <c r="D41" s="4">
        <v>3</v>
      </c>
      <c r="E41" s="4">
        <v>4</v>
      </c>
      <c r="F41" s="4">
        <v>5</v>
      </c>
      <c r="G41" s="4">
        <v>65</v>
      </c>
      <c r="H41" s="4">
        <v>10</v>
      </c>
      <c r="I41" s="54">
        <v>20</v>
      </c>
      <c r="K41" s="3">
        <v>108</v>
      </c>
      <c r="L41" s="71">
        <v>13</v>
      </c>
      <c r="M41" s="4">
        <v>65</v>
      </c>
      <c r="N41" s="4">
        <v>10</v>
      </c>
      <c r="O41" s="54">
        <v>20</v>
      </c>
    </row>
    <row r="42" spans="1:18" x14ac:dyDescent="0.15">
      <c r="A42" s="5" t="s">
        <v>1</v>
      </c>
      <c r="B42" s="10">
        <v>100</v>
      </c>
      <c r="C42" s="10">
        <v>0.9</v>
      </c>
      <c r="D42" s="10">
        <v>2.8</v>
      </c>
      <c r="E42" s="10">
        <v>3.7</v>
      </c>
      <c r="F42" s="10">
        <v>4.5999999999999996</v>
      </c>
      <c r="G42" s="10">
        <v>60.2</v>
      </c>
      <c r="H42" s="10">
        <v>9.3000000000000007</v>
      </c>
      <c r="I42" s="56">
        <v>18.5</v>
      </c>
      <c r="J42" s="22"/>
      <c r="K42" s="55">
        <v>100</v>
      </c>
      <c r="L42" s="74">
        <v>12.037037037037036</v>
      </c>
      <c r="M42" s="68">
        <v>60.2</v>
      </c>
      <c r="N42" s="68">
        <v>9.3000000000000007</v>
      </c>
      <c r="O42" s="69">
        <v>18.5</v>
      </c>
      <c r="P42" s="22"/>
      <c r="Q42" s="22"/>
      <c r="R42" s="22"/>
    </row>
    <row r="43" spans="1:18" x14ac:dyDescent="0.15">
      <c r="A43" s="3" t="s">
        <v>39</v>
      </c>
      <c r="B43" s="4">
        <v>115</v>
      </c>
      <c r="C43" s="4">
        <v>1</v>
      </c>
      <c r="D43" s="4">
        <v>6</v>
      </c>
      <c r="E43" s="4">
        <v>3</v>
      </c>
      <c r="F43" s="4">
        <v>1</v>
      </c>
      <c r="G43" s="4">
        <v>77</v>
      </c>
      <c r="H43" s="4">
        <v>7</v>
      </c>
      <c r="I43" s="54">
        <v>20</v>
      </c>
      <c r="K43" s="3">
        <v>115</v>
      </c>
      <c r="L43" s="71">
        <v>11</v>
      </c>
      <c r="M43" s="4">
        <v>77</v>
      </c>
      <c r="N43" s="4">
        <v>7</v>
      </c>
      <c r="O43" s="54">
        <v>20</v>
      </c>
    </row>
    <row r="44" spans="1:18" x14ac:dyDescent="0.15">
      <c r="A44" s="5" t="s">
        <v>1</v>
      </c>
      <c r="B44" s="10">
        <v>100</v>
      </c>
      <c r="C44" s="10">
        <v>0.9</v>
      </c>
      <c r="D44" s="10">
        <v>5.2</v>
      </c>
      <c r="E44" s="10">
        <v>2.6</v>
      </c>
      <c r="F44" s="10">
        <v>0.9</v>
      </c>
      <c r="G44" s="10">
        <v>67</v>
      </c>
      <c r="H44" s="10">
        <v>6.1</v>
      </c>
      <c r="I44" s="56">
        <v>17.399999999999999</v>
      </c>
      <c r="J44" s="22"/>
      <c r="K44" s="55">
        <v>100</v>
      </c>
      <c r="L44" s="74">
        <v>9.5652173913043477</v>
      </c>
      <c r="M44" s="68">
        <v>67</v>
      </c>
      <c r="N44" s="68">
        <v>6.1</v>
      </c>
      <c r="O44" s="69">
        <v>17.399999999999999</v>
      </c>
      <c r="P44" s="22"/>
      <c r="Q44" s="22"/>
      <c r="R44" s="22"/>
    </row>
    <row r="45" spans="1:18" x14ac:dyDescent="0.15">
      <c r="A45" s="3" t="s">
        <v>40</v>
      </c>
      <c r="B45" s="4">
        <v>92</v>
      </c>
      <c r="C45" s="4">
        <v>2</v>
      </c>
      <c r="D45" s="4">
        <v>2</v>
      </c>
      <c r="E45" s="4">
        <v>2</v>
      </c>
      <c r="F45" s="4">
        <v>9</v>
      </c>
      <c r="G45" s="4">
        <v>59</v>
      </c>
      <c r="H45" s="4">
        <v>5</v>
      </c>
      <c r="I45" s="54">
        <v>13</v>
      </c>
      <c r="K45" s="3">
        <v>92</v>
      </c>
      <c r="L45" s="71">
        <v>15</v>
      </c>
      <c r="M45" s="4">
        <v>59</v>
      </c>
      <c r="N45" s="4">
        <v>5</v>
      </c>
      <c r="O45" s="54">
        <v>13</v>
      </c>
    </row>
    <row r="46" spans="1:18" x14ac:dyDescent="0.15">
      <c r="A46" s="5" t="s">
        <v>1</v>
      </c>
      <c r="B46" s="10">
        <v>100</v>
      </c>
      <c r="C46" s="10">
        <v>2.2000000000000002</v>
      </c>
      <c r="D46" s="10">
        <v>2.2000000000000002</v>
      </c>
      <c r="E46" s="10">
        <v>2.2000000000000002</v>
      </c>
      <c r="F46" s="10">
        <v>9.8000000000000007</v>
      </c>
      <c r="G46" s="10">
        <v>64.099999999999994</v>
      </c>
      <c r="H46" s="10">
        <v>5.4</v>
      </c>
      <c r="I46" s="56">
        <v>14.1</v>
      </c>
      <c r="J46" s="22"/>
      <c r="K46" s="66">
        <v>100</v>
      </c>
      <c r="L46" s="96">
        <v>16.304347826086957</v>
      </c>
      <c r="M46" s="68">
        <v>64.099999999999994</v>
      </c>
      <c r="N46" s="68">
        <v>5.4</v>
      </c>
      <c r="O46" s="69">
        <v>14.1</v>
      </c>
      <c r="P46" s="22"/>
      <c r="Q46" s="22"/>
      <c r="R46" s="22"/>
    </row>
    <row r="47" spans="1:18" x14ac:dyDescent="0.15">
      <c r="A47" s="3" t="s">
        <v>41</v>
      </c>
      <c r="B47" s="4">
        <v>47</v>
      </c>
      <c r="C47" s="4" t="s">
        <v>20</v>
      </c>
      <c r="D47" s="4">
        <v>2</v>
      </c>
      <c r="E47" s="4">
        <v>1</v>
      </c>
      <c r="F47" s="4">
        <v>2</v>
      </c>
      <c r="G47" s="4">
        <v>40</v>
      </c>
      <c r="H47" s="4" t="s">
        <v>20</v>
      </c>
      <c r="I47" s="54">
        <v>2</v>
      </c>
      <c r="K47" s="3">
        <v>47</v>
      </c>
      <c r="L47" s="71">
        <v>5</v>
      </c>
      <c r="M47" s="4">
        <v>40</v>
      </c>
      <c r="N47" s="4" t="s">
        <v>20</v>
      </c>
      <c r="O47" s="54">
        <v>2</v>
      </c>
    </row>
    <row r="48" spans="1:18" x14ac:dyDescent="0.15">
      <c r="A48" s="5" t="s">
        <v>1</v>
      </c>
      <c r="B48" s="10">
        <v>100</v>
      </c>
      <c r="C48" s="10" t="s">
        <v>20</v>
      </c>
      <c r="D48" s="10">
        <v>4.3</v>
      </c>
      <c r="E48" s="10">
        <v>2.1</v>
      </c>
      <c r="F48" s="10">
        <v>4.3</v>
      </c>
      <c r="G48" s="10">
        <v>85.1</v>
      </c>
      <c r="H48" s="10" t="s">
        <v>20</v>
      </c>
      <c r="I48" s="56">
        <v>4.3</v>
      </c>
      <c r="J48" s="22"/>
      <c r="K48" s="55">
        <v>100</v>
      </c>
      <c r="L48" s="74">
        <v>10.638297872340425</v>
      </c>
      <c r="M48" s="68">
        <v>85.1</v>
      </c>
      <c r="N48" s="68" t="s">
        <v>20</v>
      </c>
      <c r="O48" s="69">
        <v>4.3</v>
      </c>
      <c r="P48" s="22"/>
      <c r="Q48" s="22"/>
      <c r="R48" s="22"/>
    </row>
    <row r="49" spans="1:18" x14ac:dyDescent="0.15">
      <c r="A49" s="3" t="s">
        <v>42</v>
      </c>
      <c r="B49" s="4">
        <v>18</v>
      </c>
      <c r="C49" s="4" t="s">
        <v>20</v>
      </c>
      <c r="D49" s="4" t="s">
        <v>20</v>
      </c>
      <c r="E49" s="4" t="s">
        <v>20</v>
      </c>
      <c r="F49" s="4" t="s">
        <v>20</v>
      </c>
      <c r="G49" s="4">
        <v>18</v>
      </c>
      <c r="H49" s="4" t="s">
        <v>20</v>
      </c>
      <c r="I49" s="54" t="s">
        <v>20</v>
      </c>
      <c r="K49" s="3">
        <v>18</v>
      </c>
      <c r="L49" s="4" t="s">
        <v>20</v>
      </c>
      <c r="M49" s="4">
        <v>18</v>
      </c>
      <c r="N49" s="4" t="s">
        <v>20</v>
      </c>
      <c r="O49" s="54" t="s">
        <v>20</v>
      </c>
    </row>
    <row r="50" spans="1:18" x14ac:dyDescent="0.15">
      <c r="A50" s="6" t="s">
        <v>1</v>
      </c>
      <c r="B50" s="20">
        <v>100</v>
      </c>
      <c r="C50" s="20" t="s">
        <v>20</v>
      </c>
      <c r="D50" s="20" t="s">
        <v>20</v>
      </c>
      <c r="E50" s="20" t="s">
        <v>20</v>
      </c>
      <c r="F50" s="20" t="s">
        <v>20</v>
      </c>
      <c r="G50" s="20">
        <v>100</v>
      </c>
      <c r="H50" s="20" t="s">
        <v>20</v>
      </c>
      <c r="I50" s="58" t="s">
        <v>20</v>
      </c>
      <c r="J50" s="22"/>
      <c r="K50" s="57">
        <v>100</v>
      </c>
      <c r="L50" s="20" t="s">
        <v>20</v>
      </c>
      <c r="M50" s="20">
        <v>100</v>
      </c>
      <c r="N50" s="20" t="s">
        <v>20</v>
      </c>
      <c r="O50" s="58" t="s">
        <v>20</v>
      </c>
      <c r="P50" s="22"/>
      <c r="Q50" s="22"/>
      <c r="R50" s="22"/>
    </row>
    <row r="51" spans="1:18" x14ac:dyDescent="0.15">
      <c r="A51" s="1" t="s">
        <v>43</v>
      </c>
    </row>
    <row r="52" spans="1:18" x14ac:dyDescent="0.15">
      <c r="A52" s="7" t="s">
        <v>44</v>
      </c>
      <c r="B52" s="8">
        <v>89</v>
      </c>
      <c r="C52" s="8" t="s">
        <v>20</v>
      </c>
      <c r="D52" s="8">
        <v>5</v>
      </c>
      <c r="E52" s="8">
        <v>5</v>
      </c>
      <c r="F52" s="8">
        <v>4</v>
      </c>
      <c r="G52" s="8">
        <v>58</v>
      </c>
      <c r="H52" s="8">
        <v>7</v>
      </c>
      <c r="I52" s="59">
        <v>10</v>
      </c>
    </row>
    <row r="53" spans="1:18" x14ac:dyDescent="0.15">
      <c r="A53" s="5" t="s">
        <v>1</v>
      </c>
      <c r="B53" s="10">
        <v>100</v>
      </c>
      <c r="C53" s="10" t="s">
        <v>20</v>
      </c>
      <c r="D53" s="10">
        <v>5.6</v>
      </c>
      <c r="E53" s="10">
        <v>5.6</v>
      </c>
      <c r="F53" s="10">
        <v>4.5</v>
      </c>
      <c r="G53" s="10">
        <v>65.2</v>
      </c>
      <c r="H53" s="10">
        <v>7.9</v>
      </c>
      <c r="I53" s="56">
        <v>11.2</v>
      </c>
      <c r="J53" s="22"/>
      <c r="K53" s="22"/>
      <c r="L53" s="22"/>
      <c r="M53" s="22"/>
      <c r="N53" s="22"/>
      <c r="O53" s="22"/>
      <c r="P53" s="22"/>
      <c r="Q53" s="22"/>
      <c r="R53" s="22"/>
    </row>
    <row r="54" spans="1:18" x14ac:dyDescent="0.15">
      <c r="A54" s="3" t="s">
        <v>45</v>
      </c>
      <c r="B54" s="4">
        <v>97</v>
      </c>
      <c r="C54" s="4">
        <v>1</v>
      </c>
      <c r="D54" s="4">
        <v>5</v>
      </c>
      <c r="E54" s="4" t="s">
        <v>20</v>
      </c>
      <c r="F54" s="4">
        <v>5</v>
      </c>
      <c r="G54" s="4">
        <v>63</v>
      </c>
      <c r="H54" s="4">
        <v>7</v>
      </c>
      <c r="I54" s="54">
        <v>16</v>
      </c>
    </row>
    <row r="55" spans="1:18" x14ac:dyDescent="0.15">
      <c r="A55" s="5" t="s">
        <v>1</v>
      </c>
      <c r="B55" s="10">
        <v>100</v>
      </c>
      <c r="C55" s="10">
        <v>1</v>
      </c>
      <c r="D55" s="10">
        <v>5.2</v>
      </c>
      <c r="E55" s="10" t="s">
        <v>20</v>
      </c>
      <c r="F55" s="10">
        <v>5.2</v>
      </c>
      <c r="G55" s="10">
        <v>64.900000000000006</v>
      </c>
      <c r="H55" s="10">
        <v>7.2</v>
      </c>
      <c r="I55" s="56">
        <v>16.5</v>
      </c>
      <c r="J55" s="22"/>
      <c r="K55" s="22"/>
      <c r="L55" s="22"/>
      <c r="M55" s="22"/>
      <c r="N55" s="22"/>
      <c r="O55" s="22"/>
      <c r="P55" s="22"/>
      <c r="Q55" s="22"/>
      <c r="R55" s="22"/>
    </row>
    <row r="56" spans="1:18" x14ac:dyDescent="0.15">
      <c r="A56" s="3" t="s">
        <v>46</v>
      </c>
      <c r="B56" s="4">
        <v>85</v>
      </c>
      <c r="C56" s="4">
        <v>2</v>
      </c>
      <c r="D56" s="4" t="s">
        <v>20</v>
      </c>
      <c r="E56" s="4">
        <v>1</v>
      </c>
      <c r="F56" s="4">
        <v>5</v>
      </c>
      <c r="G56" s="4">
        <v>61</v>
      </c>
      <c r="H56" s="4">
        <v>3</v>
      </c>
      <c r="I56" s="54">
        <v>13</v>
      </c>
    </row>
    <row r="57" spans="1:18" x14ac:dyDescent="0.15">
      <c r="A57" s="5" t="s">
        <v>1</v>
      </c>
      <c r="B57" s="10">
        <v>100</v>
      </c>
      <c r="C57" s="10">
        <v>2.4</v>
      </c>
      <c r="D57" s="10" t="s">
        <v>20</v>
      </c>
      <c r="E57" s="10">
        <v>1.2</v>
      </c>
      <c r="F57" s="10">
        <v>5.9</v>
      </c>
      <c r="G57" s="10">
        <v>71.8</v>
      </c>
      <c r="H57" s="10">
        <v>3.5</v>
      </c>
      <c r="I57" s="56">
        <v>15.3</v>
      </c>
      <c r="J57" s="22"/>
      <c r="K57" s="22"/>
      <c r="L57" s="22"/>
      <c r="M57" s="22"/>
      <c r="N57" s="22"/>
      <c r="O57" s="22"/>
      <c r="P57" s="22"/>
      <c r="Q57" s="22"/>
      <c r="R57" s="22"/>
    </row>
    <row r="58" spans="1:18" x14ac:dyDescent="0.15">
      <c r="A58" s="3" t="s">
        <v>47</v>
      </c>
      <c r="B58" s="4">
        <v>162</v>
      </c>
      <c r="C58" s="4">
        <v>3</v>
      </c>
      <c r="D58" s="4">
        <v>5</v>
      </c>
      <c r="E58" s="4">
        <v>5</v>
      </c>
      <c r="F58" s="4">
        <v>5</v>
      </c>
      <c r="G58" s="4">
        <v>104</v>
      </c>
      <c r="H58" s="4">
        <v>10</v>
      </c>
      <c r="I58" s="54">
        <v>30</v>
      </c>
    </row>
    <row r="59" spans="1:18" x14ac:dyDescent="0.15">
      <c r="A59" s="6" t="s">
        <v>1</v>
      </c>
      <c r="B59" s="20">
        <v>100</v>
      </c>
      <c r="C59" s="20">
        <v>1.9</v>
      </c>
      <c r="D59" s="20">
        <v>3.1</v>
      </c>
      <c r="E59" s="20">
        <v>3.1</v>
      </c>
      <c r="F59" s="20">
        <v>3.1</v>
      </c>
      <c r="G59" s="20">
        <v>64.2</v>
      </c>
      <c r="H59" s="20">
        <v>6.2</v>
      </c>
      <c r="I59" s="58">
        <v>18.5</v>
      </c>
      <c r="J59" s="22"/>
      <c r="K59" s="22"/>
      <c r="L59" s="22"/>
      <c r="M59" s="22"/>
      <c r="N59" s="22"/>
      <c r="O59" s="22"/>
      <c r="P59" s="22"/>
      <c r="Q59" s="22"/>
      <c r="R59" s="22"/>
    </row>
    <row r="60" spans="1:18" x14ac:dyDescent="0.15">
      <c r="A60" s="1" t="s">
        <v>48</v>
      </c>
    </row>
    <row r="61" spans="1:18" x14ac:dyDescent="0.15">
      <c r="A61" s="7" t="s">
        <v>49</v>
      </c>
      <c r="B61" s="8">
        <v>152</v>
      </c>
      <c r="C61" s="8">
        <v>3</v>
      </c>
      <c r="D61" s="8">
        <v>7</v>
      </c>
      <c r="E61" s="8">
        <v>5</v>
      </c>
      <c r="F61" s="8">
        <v>12</v>
      </c>
      <c r="G61" s="8">
        <v>103</v>
      </c>
      <c r="H61" s="8">
        <v>3</v>
      </c>
      <c r="I61" s="59">
        <v>19</v>
      </c>
    </row>
    <row r="62" spans="1:18" x14ac:dyDescent="0.15">
      <c r="A62" s="5" t="s">
        <v>1</v>
      </c>
      <c r="B62" s="10">
        <v>100</v>
      </c>
      <c r="C62" s="10">
        <v>2</v>
      </c>
      <c r="D62" s="10">
        <v>4.5999999999999996</v>
      </c>
      <c r="E62" s="10">
        <v>3.3</v>
      </c>
      <c r="F62" s="10">
        <v>7.9</v>
      </c>
      <c r="G62" s="10">
        <v>67.8</v>
      </c>
      <c r="H62" s="10">
        <v>2</v>
      </c>
      <c r="I62" s="56">
        <v>12.5</v>
      </c>
      <c r="J62" s="22"/>
      <c r="K62" s="22"/>
      <c r="L62" s="22"/>
      <c r="M62" s="22"/>
      <c r="N62" s="22"/>
      <c r="O62" s="22"/>
      <c r="P62" s="22"/>
      <c r="Q62" s="22"/>
      <c r="R62" s="22"/>
    </row>
    <row r="63" spans="1:18" x14ac:dyDescent="0.15">
      <c r="A63" s="3" t="s">
        <v>50</v>
      </c>
      <c r="B63" s="4">
        <v>281</v>
      </c>
      <c r="C63" s="4">
        <v>4</v>
      </c>
      <c r="D63" s="4">
        <v>9</v>
      </c>
      <c r="E63" s="4">
        <v>6</v>
      </c>
      <c r="F63" s="4">
        <v>6</v>
      </c>
      <c r="G63" s="4">
        <v>184</v>
      </c>
      <c r="H63" s="4">
        <v>25</v>
      </c>
      <c r="I63" s="54">
        <v>47</v>
      </c>
    </row>
    <row r="64" spans="1:18" x14ac:dyDescent="0.15">
      <c r="A64" s="6" t="s">
        <v>1</v>
      </c>
      <c r="B64" s="20">
        <v>100</v>
      </c>
      <c r="C64" s="20">
        <v>1.4</v>
      </c>
      <c r="D64" s="20">
        <v>3.2</v>
      </c>
      <c r="E64" s="20">
        <v>2.1</v>
      </c>
      <c r="F64" s="20">
        <v>2.1</v>
      </c>
      <c r="G64" s="20">
        <v>65.5</v>
      </c>
      <c r="H64" s="20">
        <v>8.9</v>
      </c>
      <c r="I64" s="58">
        <v>16.7</v>
      </c>
      <c r="J64" s="22"/>
      <c r="K64" s="22"/>
      <c r="L64" s="22"/>
      <c r="M64" s="22"/>
      <c r="N64" s="22"/>
      <c r="O64" s="22"/>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320</v>
      </c>
    </row>
    <row r="70" spans="1:18" s="185" customFormat="1" ht="159.94999999999999" customHeight="1" x14ac:dyDescent="0.15">
      <c r="A70" s="184" t="s">
        <v>1</v>
      </c>
      <c r="B70" s="51" t="s">
        <v>326</v>
      </c>
      <c r="C70" s="51" t="s">
        <v>596</v>
      </c>
      <c r="D70" s="51" t="s">
        <v>597</v>
      </c>
      <c r="E70" s="51" t="s">
        <v>598</v>
      </c>
      <c r="F70" s="51" t="s">
        <v>599</v>
      </c>
      <c r="G70" s="51" t="s">
        <v>600</v>
      </c>
      <c r="H70" s="51" t="s">
        <v>601</v>
      </c>
      <c r="I70" s="175" t="s">
        <v>319</v>
      </c>
      <c r="K70" s="94" t="s">
        <v>326</v>
      </c>
      <c r="L70" s="51" t="s">
        <v>596</v>
      </c>
      <c r="M70" s="51" t="s">
        <v>597</v>
      </c>
      <c r="N70" s="51" t="s">
        <v>598</v>
      </c>
      <c r="O70" s="195" t="s">
        <v>599</v>
      </c>
      <c r="P70" s="40"/>
      <c r="Q70" s="40"/>
      <c r="R70" s="40"/>
    </row>
    <row r="71" spans="1:18" x14ac:dyDescent="0.15">
      <c r="A71" s="3" t="s">
        <v>55</v>
      </c>
      <c r="B71" s="4">
        <v>101</v>
      </c>
      <c r="C71" s="4">
        <v>3</v>
      </c>
      <c r="D71" s="4">
        <v>2</v>
      </c>
      <c r="E71" s="4">
        <v>3</v>
      </c>
      <c r="F71" s="4">
        <v>5</v>
      </c>
      <c r="G71" s="4">
        <v>62</v>
      </c>
      <c r="H71" s="4">
        <v>7</v>
      </c>
      <c r="I71" s="54">
        <v>19</v>
      </c>
      <c r="J71" s="62"/>
      <c r="K71" s="103">
        <v>54</v>
      </c>
      <c r="L71" s="64">
        <v>7</v>
      </c>
      <c r="M71" s="64">
        <v>16</v>
      </c>
      <c r="N71" s="64">
        <v>11</v>
      </c>
      <c r="O71" s="89">
        <v>20</v>
      </c>
    </row>
    <row r="72" spans="1:18" x14ac:dyDescent="0.15">
      <c r="A72" s="5" t="s">
        <v>1</v>
      </c>
      <c r="B72" s="10">
        <v>100</v>
      </c>
      <c r="C72" s="10">
        <v>3</v>
      </c>
      <c r="D72" s="10">
        <v>2</v>
      </c>
      <c r="E72" s="10">
        <v>3</v>
      </c>
      <c r="F72" s="10">
        <v>5</v>
      </c>
      <c r="G72" s="10">
        <v>61.4</v>
      </c>
      <c r="H72" s="10">
        <v>6.9</v>
      </c>
      <c r="I72" s="56">
        <v>18.8</v>
      </c>
      <c r="J72" s="22"/>
      <c r="K72" s="90">
        <v>100</v>
      </c>
      <c r="L72" s="91">
        <v>12.962962962962962</v>
      </c>
      <c r="M72" s="91">
        <v>29.629629629629626</v>
      </c>
      <c r="N72" s="91">
        <v>20.37037037037037</v>
      </c>
      <c r="O72" s="92">
        <v>37.037037037037038</v>
      </c>
      <c r="P72" s="22"/>
      <c r="Q72" s="22"/>
      <c r="R72" s="22"/>
    </row>
    <row r="73" spans="1:18" x14ac:dyDescent="0.15">
      <c r="A73" s="3" t="s">
        <v>56</v>
      </c>
      <c r="B73" s="4">
        <v>157</v>
      </c>
      <c r="C73" s="4">
        <v>3</v>
      </c>
      <c r="D73" s="4">
        <v>8</v>
      </c>
      <c r="E73" s="4">
        <v>4</v>
      </c>
      <c r="F73" s="4">
        <v>10</v>
      </c>
      <c r="G73" s="4">
        <v>100</v>
      </c>
      <c r="H73" s="4">
        <v>11</v>
      </c>
      <c r="I73" s="54">
        <v>21</v>
      </c>
    </row>
    <row r="74" spans="1:18" x14ac:dyDescent="0.15">
      <c r="A74" s="5" t="s">
        <v>1</v>
      </c>
      <c r="B74" s="10">
        <v>100</v>
      </c>
      <c r="C74" s="10">
        <v>1.9</v>
      </c>
      <c r="D74" s="10">
        <v>5.0999999999999996</v>
      </c>
      <c r="E74" s="10">
        <v>2.5</v>
      </c>
      <c r="F74" s="10">
        <v>6.4</v>
      </c>
      <c r="G74" s="10">
        <v>63.7</v>
      </c>
      <c r="H74" s="10">
        <v>7</v>
      </c>
      <c r="I74" s="56">
        <v>13.4</v>
      </c>
      <c r="J74" s="22"/>
      <c r="K74" s="22"/>
      <c r="L74" s="22"/>
      <c r="M74" s="22"/>
      <c r="N74" s="22"/>
      <c r="O74" s="22"/>
      <c r="P74" s="22"/>
      <c r="Q74" s="22"/>
      <c r="R74" s="22"/>
    </row>
    <row r="75" spans="1:18" x14ac:dyDescent="0.15">
      <c r="A75" s="3" t="s">
        <v>57</v>
      </c>
      <c r="B75" s="4">
        <v>124</v>
      </c>
      <c r="C75" s="4">
        <v>1</v>
      </c>
      <c r="D75" s="4">
        <v>6</v>
      </c>
      <c r="E75" s="4">
        <v>2</v>
      </c>
      <c r="F75" s="4">
        <v>4</v>
      </c>
      <c r="G75" s="4">
        <v>84</v>
      </c>
      <c r="H75" s="4">
        <v>9</v>
      </c>
      <c r="I75" s="54">
        <v>18</v>
      </c>
    </row>
    <row r="76" spans="1:18" x14ac:dyDescent="0.15">
      <c r="A76" s="5" t="s">
        <v>1</v>
      </c>
      <c r="B76" s="10">
        <v>100</v>
      </c>
      <c r="C76" s="10">
        <v>0.8</v>
      </c>
      <c r="D76" s="10">
        <v>4.8</v>
      </c>
      <c r="E76" s="10">
        <v>1.6</v>
      </c>
      <c r="F76" s="10">
        <v>3.2</v>
      </c>
      <c r="G76" s="10">
        <v>67.7</v>
      </c>
      <c r="H76" s="10">
        <v>7.3</v>
      </c>
      <c r="I76" s="56">
        <v>14.5</v>
      </c>
      <c r="J76" s="22"/>
      <c r="K76" s="22"/>
      <c r="L76" s="22"/>
      <c r="M76" s="22"/>
      <c r="N76" s="22"/>
      <c r="O76" s="22"/>
      <c r="P76" s="22"/>
      <c r="Q76" s="22"/>
      <c r="R76" s="22"/>
    </row>
    <row r="77" spans="1:18" x14ac:dyDescent="0.15">
      <c r="A77" s="3" t="s">
        <v>58</v>
      </c>
      <c r="B77" s="4">
        <v>54</v>
      </c>
      <c r="C77" s="4" t="s">
        <v>20</v>
      </c>
      <c r="D77" s="4" t="s">
        <v>20</v>
      </c>
      <c r="E77" s="4" t="s">
        <v>20</v>
      </c>
      <c r="F77" s="4">
        <v>1</v>
      </c>
      <c r="G77" s="4">
        <v>42</v>
      </c>
      <c r="H77" s="4">
        <v>1</v>
      </c>
      <c r="I77" s="54">
        <v>10</v>
      </c>
    </row>
    <row r="78" spans="1:18" x14ac:dyDescent="0.15">
      <c r="A78" s="6" t="s">
        <v>1</v>
      </c>
      <c r="B78" s="20">
        <v>100</v>
      </c>
      <c r="C78" s="20" t="s">
        <v>20</v>
      </c>
      <c r="D78" s="20" t="s">
        <v>20</v>
      </c>
      <c r="E78" s="20" t="s">
        <v>20</v>
      </c>
      <c r="F78" s="20">
        <v>1.9</v>
      </c>
      <c r="G78" s="20">
        <v>77.8</v>
      </c>
      <c r="H78" s="20">
        <v>1.9</v>
      </c>
      <c r="I78" s="58">
        <v>18.5</v>
      </c>
      <c r="J78" s="22"/>
      <c r="K78" s="22"/>
      <c r="L78" s="22"/>
      <c r="M78" s="22"/>
      <c r="N78" s="22"/>
      <c r="O78" s="22"/>
      <c r="P78" s="22"/>
      <c r="Q78" s="22"/>
      <c r="R78" s="22"/>
    </row>
    <row r="79" spans="1:18" x14ac:dyDescent="0.15">
      <c r="A79" s="1" t="s">
        <v>321</v>
      </c>
    </row>
    <row r="80" spans="1:18" x14ac:dyDescent="0.15">
      <c r="A80" s="7" t="s">
        <v>59</v>
      </c>
      <c r="B80" s="8">
        <v>30</v>
      </c>
      <c r="C80" s="8" t="s">
        <v>20</v>
      </c>
      <c r="D80" s="8">
        <v>3</v>
      </c>
      <c r="E80" s="8" t="s">
        <v>20</v>
      </c>
      <c r="F80" s="8">
        <v>3</v>
      </c>
      <c r="G80" s="8">
        <v>17</v>
      </c>
      <c r="H80" s="8">
        <v>2</v>
      </c>
      <c r="I80" s="59">
        <v>5</v>
      </c>
    </row>
    <row r="81" spans="1:20" x14ac:dyDescent="0.15">
      <c r="A81" s="5" t="s">
        <v>1</v>
      </c>
      <c r="B81" s="10">
        <v>100</v>
      </c>
      <c r="C81" s="10" t="s">
        <v>20</v>
      </c>
      <c r="D81" s="10">
        <v>10</v>
      </c>
      <c r="E81" s="10" t="s">
        <v>20</v>
      </c>
      <c r="F81" s="10">
        <v>10</v>
      </c>
      <c r="G81" s="10">
        <v>56.7</v>
      </c>
      <c r="H81" s="10">
        <v>6.7</v>
      </c>
      <c r="I81" s="56">
        <v>16.7</v>
      </c>
      <c r="J81" s="22"/>
      <c r="K81" s="22"/>
      <c r="L81" s="22"/>
      <c r="M81" s="22"/>
      <c r="N81" s="22"/>
      <c r="O81" s="22"/>
      <c r="P81" s="22"/>
      <c r="Q81" s="22"/>
      <c r="R81" s="22"/>
    </row>
    <row r="82" spans="1:20" x14ac:dyDescent="0.15">
      <c r="A82" s="3" t="s">
        <v>60</v>
      </c>
      <c r="B82" s="4">
        <v>211</v>
      </c>
      <c r="C82" s="4">
        <v>4</v>
      </c>
      <c r="D82" s="4">
        <v>8</v>
      </c>
      <c r="E82" s="4">
        <v>6</v>
      </c>
      <c r="F82" s="4">
        <v>12</v>
      </c>
      <c r="G82" s="4">
        <v>142</v>
      </c>
      <c r="H82" s="4">
        <v>12</v>
      </c>
      <c r="I82" s="54">
        <v>27</v>
      </c>
    </row>
    <row r="83" spans="1:20" x14ac:dyDescent="0.15">
      <c r="A83" s="5" t="s">
        <v>1</v>
      </c>
      <c r="B83" s="10">
        <v>100</v>
      </c>
      <c r="C83" s="10">
        <v>1.9</v>
      </c>
      <c r="D83" s="10">
        <v>3.8</v>
      </c>
      <c r="E83" s="10">
        <v>2.8</v>
      </c>
      <c r="F83" s="10">
        <v>5.7</v>
      </c>
      <c r="G83" s="10">
        <v>67.3</v>
      </c>
      <c r="H83" s="10">
        <v>5.7</v>
      </c>
      <c r="I83" s="56">
        <v>12.8</v>
      </c>
      <c r="J83" s="22"/>
      <c r="K83" s="22"/>
      <c r="L83" s="22"/>
      <c r="M83" s="22"/>
      <c r="N83" s="22"/>
      <c r="O83" s="22"/>
      <c r="P83" s="22"/>
      <c r="Q83" s="22"/>
      <c r="R83" s="22"/>
    </row>
    <row r="84" spans="1:20" x14ac:dyDescent="0.15">
      <c r="A84" s="3" t="s">
        <v>61</v>
      </c>
      <c r="B84" s="4">
        <v>114</v>
      </c>
      <c r="C84" s="4">
        <v>2</v>
      </c>
      <c r="D84" s="4">
        <v>2</v>
      </c>
      <c r="E84" s="4">
        <v>3</v>
      </c>
      <c r="F84" s="4">
        <v>4</v>
      </c>
      <c r="G84" s="4">
        <v>76</v>
      </c>
      <c r="H84" s="4">
        <v>12</v>
      </c>
      <c r="I84" s="54">
        <v>15</v>
      </c>
    </row>
    <row r="85" spans="1:20" x14ac:dyDescent="0.15">
      <c r="A85" s="5" t="s">
        <v>1</v>
      </c>
      <c r="B85" s="10">
        <v>100</v>
      </c>
      <c r="C85" s="10">
        <v>1.8</v>
      </c>
      <c r="D85" s="10">
        <v>1.8</v>
      </c>
      <c r="E85" s="10">
        <v>2.6</v>
      </c>
      <c r="F85" s="10">
        <v>3.5</v>
      </c>
      <c r="G85" s="10">
        <v>66.7</v>
      </c>
      <c r="H85" s="10">
        <v>10.5</v>
      </c>
      <c r="I85" s="56">
        <v>13.2</v>
      </c>
      <c r="J85" s="22"/>
      <c r="K85" s="22"/>
      <c r="L85" s="22"/>
      <c r="M85" s="22"/>
      <c r="N85" s="22"/>
      <c r="O85" s="22"/>
      <c r="P85" s="22"/>
      <c r="Q85" s="22"/>
      <c r="R85" s="22"/>
    </row>
    <row r="86" spans="1:20" x14ac:dyDescent="0.15">
      <c r="A86" s="3" t="s">
        <v>62</v>
      </c>
      <c r="B86" s="4">
        <v>68</v>
      </c>
      <c r="C86" s="4">
        <v>1</v>
      </c>
      <c r="D86" s="4">
        <v>3</v>
      </c>
      <c r="E86" s="4">
        <v>1</v>
      </c>
      <c r="F86" s="4" t="s">
        <v>20</v>
      </c>
      <c r="G86" s="4">
        <v>54</v>
      </c>
      <c r="H86" s="4">
        <v>2</v>
      </c>
      <c r="I86" s="54">
        <v>7</v>
      </c>
    </row>
    <row r="87" spans="1:20" x14ac:dyDescent="0.15">
      <c r="A87" s="6" t="s">
        <v>1</v>
      </c>
      <c r="B87" s="20">
        <v>100</v>
      </c>
      <c r="C87" s="20">
        <v>1.5</v>
      </c>
      <c r="D87" s="20">
        <v>4.4000000000000004</v>
      </c>
      <c r="E87" s="20">
        <v>1.5</v>
      </c>
      <c r="F87" s="20" t="s">
        <v>20</v>
      </c>
      <c r="G87" s="20">
        <v>79.400000000000006</v>
      </c>
      <c r="H87" s="20">
        <v>2.9</v>
      </c>
      <c r="I87" s="58">
        <v>10.3</v>
      </c>
      <c r="J87" s="22"/>
      <c r="K87" s="22"/>
      <c r="L87" s="22"/>
      <c r="M87" s="22"/>
      <c r="N87" s="22"/>
      <c r="O87" s="22"/>
      <c r="P87" s="22"/>
      <c r="Q87" s="22"/>
      <c r="R87" s="22"/>
    </row>
    <row r="88" spans="1:20" x14ac:dyDescent="0.15">
      <c r="A88" s="1" t="s">
        <v>331</v>
      </c>
    </row>
    <row r="89" spans="1:20" x14ac:dyDescent="0.15">
      <c r="A89" s="7" t="s">
        <v>18</v>
      </c>
      <c r="B89" s="8">
        <v>452</v>
      </c>
      <c r="C89" s="8">
        <v>7</v>
      </c>
      <c r="D89" s="8">
        <v>16</v>
      </c>
      <c r="E89" s="8">
        <v>11</v>
      </c>
      <c r="F89" s="8">
        <v>20</v>
      </c>
      <c r="G89" s="8">
        <v>295</v>
      </c>
      <c r="H89" s="8">
        <v>28</v>
      </c>
      <c r="I89" s="59">
        <v>75</v>
      </c>
      <c r="J89" s="42"/>
      <c r="K89" s="42"/>
      <c r="L89" s="42"/>
      <c r="M89" s="42"/>
      <c r="N89" s="42"/>
      <c r="O89" s="42"/>
      <c r="P89" s="42"/>
      <c r="Q89" s="42"/>
      <c r="R89" s="42"/>
      <c r="S89" s="42"/>
      <c r="T89" s="42"/>
    </row>
    <row r="90" spans="1:20" x14ac:dyDescent="0.15">
      <c r="A90" s="5" t="s">
        <v>1</v>
      </c>
      <c r="B90" s="10">
        <v>100</v>
      </c>
      <c r="C90" s="10">
        <v>1.5</v>
      </c>
      <c r="D90" s="10">
        <v>3.5</v>
      </c>
      <c r="E90" s="10">
        <v>2.4</v>
      </c>
      <c r="F90" s="10">
        <v>4.4000000000000004</v>
      </c>
      <c r="G90" s="10">
        <v>65.3</v>
      </c>
      <c r="H90" s="10">
        <v>6.2</v>
      </c>
      <c r="I90" s="56">
        <v>16.600000000000001</v>
      </c>
      <c r="J90" s="43"/>
      <c r="K90" s="43"/>
      <c r="L90" s="43"/>
      <c r="M90" s="43"/>
      <c r="N90" s="43"/>
      <c r="O90" s="43"/>
      <c r="P90" s="43"/>
      <c r="Q90" s="43"/>
      <c r="R90" s="43"/>
      <c r="S90" s="42"/>
      <c r="T90" s="42"/>
    </row>
    <row r="91" spans="1:20" x14ac:dyDescent="0.15">
      <c r="A91" s="3" t="s">
        <v>63</v>
      </c>
      <c r="B91" s="4">
        <v>150</v>
      </c>
      <c r="C91" s="4">
        <v>3</v>
      </c>
      <c r="D91" s="4">
        <v>4</v>
      </c>
      <c r="E91" s="4">
        <v>6</v>
      </c>
      <c r="F91" s="4">
        <v>9</v>
      </c>
      <c r="G91" s="4">
        <v>100</v>
      </c>
      <c r="H91" s="4">
        <v>9</v>
      </c>
      <c r="I91" s="54">
        <v>19</v>
      </c>
    </row>
    <row r="92" spans="1:20" x14ac:dyDescent="0.15">
      <c r="A92" s="5" t="s">
        <v>1</v>
      </c>
      <c r="B92" s="10">
        <v>100</v>
      </c>
      <c r="C92" s="10">
        <v>2</v>
      </c>
      <c r="D92" s="10">
        <v>2.7</v>
      </c>
      <c r="E92" s="10">
        <v>4</v>
      </c>
      <c r="F92" s="10">
        <v>6</v>
      </c>
      <c r="G92" s="10">
        <v>66.7</v>
      </c>
      <c r="H92" s="10">
        <v>6</v>
      </c>
      <c r="I92" s="56">
        <v>12.7</v>
      </c>
      <c r="J92" s="22"/>
      <c r="K92" s="22"/>
      <c r="L92" s="22"/>
      <c r="M92" s="22"/>
      <c r="N92" s="22"/>
      <c r="O92" s="22"/>
      <c r="P92" s="22"/>
      <c r="Q92" s="22"/>
      <c r="R92" s="22"/>
    </row>
    <row r="93" spans="1:20" x14ac:dyDescent="0.15">
      <c r="A93" s="3" t="s">
        <v>64</v>
      </c>
      <c r="B93" s="4">
        <v>160</v>
      </c>
      <c r="C93" s="4">
        <v>4</v>
      </c>
      <c r="D93" s="4">
        <v>10</v>
      </c>
      <c r="E93" s="4">
        <v>2</v>
      </c>
      <c r="F93" s="4">
        <v>6</v>
      </c>
      <c r="G93" s="4">
        <v>108</v>
      </c>
      <c r="H93" s="4">
        <v>10</v>
      </c>
      <c r="I93" s="54">
        <v>20</v>
      </c>
    </row>
    <row r="94" spans="1:20" x14ac:dyDescent="0.15">
      <c r="A94" s="5" t="s">
        <v>1</v>
      </c>
      <c r="B94" s="10">
        <v>100</v>
      </c>
      <c r="C94" s="10">
        <v>2.5</v>
      </c>
      <c r="D94" s="10">
        <v>6.3</v>
      </c>
      <c r="E94" s="10">
        <v>1.3</v>
      </c>
      <c r="F94" s="10">
        <v>3.8</v>
      </c>
      <c r="G94" s="10">
        <v>67.5</v>
      </c>
      <c r="H94" s="10">
        <v>6.3</v>
      </c>
      <c r="I94" s="56">
        <v>12.5</v>
      </c>
      <c r="J94" s="22"/>
      <c r="K94" s="22"/>
      <c r="L94" s="22"/>
      <c r="M94" s="22"/>
      <c r="N94" s="22"/>
      <c r="O94" s="22"/>
      <c r="P94" s="22"/>
      <c r="Q94" s="22"/>
      <c r="R94" s="22"/>
    </row>
    <row r="95" spans="1:20" x14ac:dyDescent="0.15">
      <c r="A95" s="3" t="s">
        <v>65</v>
      </c>
      <c r="B95" s="4">
        <v>100</v>
      </c>
      <c r="C95" s="4" t="s">
        <v>20</v>
      </c>
      <c r="D95" s="4">
        <v>2</v>
      </c>
      <c r="E95" s="4">
        <v>2</v>
      </c>
      <c r="F95" s="4">
        <v>4</v>
      </c>
      <c r="G95" s="4">
        <v>71</v>
      </c>
      <c r="H95" s="4">
        <v>9</v>
      </c>
      <c r="I95" s="54">
        <v>12</v>
      </c>
    </row>
    <row r="96" spans="1:20" x14ac:dyDescent="0.15">
      <c r="A96" s="6" t="s">
        <v>1</v>
      </c>
      <c r="B96" s="20">
        <v>100</v>
      </c>
      <c r="C96" s="20" t="s">
        <v>20</v>
      </c>
      <c r="D96" s="20">
        <v>2</v>
      </c>
      <c r="E96" s="20">
        <v>2</v>
      </c>
      <c r="F96" s="20">
        <v>4</v>
      </c>
      <c r="G96" s="20">
        <v>71</v>
      </c>
      <c r="H96" s="20">
        <v>9</v>
      </c>
      <c r="I96" s="58">
        <v>12</v>
      </c>
      <c r="J96" s="22"/>
      <c r="K96" s="22"/>
      <c r="L96" s="22"/>
      <c r="M96" s="22"/>
      <c r="N96" s="22"/>
      <c r="O96" s="22"/>
      <c r="P96" s="22"/>
      <c r="Q96" s="22"/>
      <c r="R96" s="22"/>
    </row>
    <row r="97" spans="1:18" x14ac:dyDescent="0.15">
      <c r="A97" s="1" t="s">
        <v>332</v>
      </c>
    </row>
    <row r="98" spans="1:18" x14ac:dyDescent="0.15">
      <c r="A98" s="7" t="s">
        <v>66</v>
      </c>
      <c r="B98" s="8">
        <v>154</v>
      </c>
      <c r="C98" s="8">
        <v>4</v>
      </c>
      <c r="D98" s="8">
        <v>2</v>
      </c>
      <c r="E98" s="8">
        <v>4</v>
      </c>
      <c r="F98" s="8">
        <v>10</v>
      </c>
      <c r="G98" s="8">
        <v>108</v>
      </c>
      <c r="H98" s="8">
        <v>7</v>
      </c>
      <c r="I98" s="59">
        <v>19</v>
      </c>
    </row>
    <row r="99" spans="1:18" x14ac:dyDescent="0.15">
      <c r="A99" s="5" t="s">
        <v>1</v>
      </c>
      <c r="B99" s="10">
        <v>100</v>
      </c>
      <c r="C99" s="10">
        <v>2.6</v>
      </c>
      <c r="D99" s="10">
        <v>1.3</v>
      </c>
      <c r="E99" s="10">
        <v>2.6</v>
      </c>
      <c r="F99" s="10">
        <v>6.5</v>
      </c>
      <c r="G99" s="10">
        <v>70.099999999999994</v>
      </c>
      <c r="H99" s="10">
        <v>4.5</v>
      </c>
      <c r="I99" s="56">
        <v>12.3</v>
      </c>
      <c r="J99" s="22"/>
      <c r="K99" s="22"/>
      <c r="L99" s="22"/>
      <c r="M99" s="22"/>
      <c r="N99" s="22"/>
      <c r="O99" s="22"/>
      <c r="P99" s="22"/>
      <c r="Q99" s="22"/>
      <c r="R99" s="22"/>
    </row>
    <row r="100" spans="1:18" x14ac:dyDescent="0.15">
      <c r="A100" s="3" t="s">
        <v>67</v>
      </c>
      <c r="B100" s="4">
        <v>238</v>
      </c>
      <c r="C100" s="4">
        <v>3</v>
      </c>
      <c r="D100" s="4">
        <v>12</v>
      </c>
      <c r="E100" s="4">
        <v>6</v>
      </c>
      <c r="F100" s="4">
        <v>10</v>
      </c>
      <c r="G100" s="4">
        <v>157</v>
      </c>
      <c r="H100" s="4">
        <v>18</v>
      </c>
      <c r="I100" s="54">
        <v>32</v>
      </c>
    </row>
    <row r="101" spans="1:18" x14ac:dyDescent="0.15">
      <c r="A101" s="5" t="s">
        <v>1</v>
      </c>
      <c r="B101" s="10">
        <v>100</v>
      </c>
      <c r="C101" s="10">
        <v>1.3</v>
      </c>
      <c r="D101" s="10">
        <v>5</v>
      </c>
      <c r="E101" s="10">
        <v>2.5</v>
      </c>
      <c r="F101" s="10">
        <v>4.2</v>
      </c>
      <c r="G101" s="10">
        <v>66</v>
      </c>
      <c r="H101" s="10">
        <v>7.6</v>
      </c>
      <c r="I101" s="56">
        <v>13.4</v>
      </c>
      <c r="J101" s="22"/>
      <c r="K101" s="22"/>
      <c r="L101" s="22"/>
      <c r="M101" s="22"/>
      <c r="N101" s="22"/>
      <c r="O101" s="22"/>
      <c r="P101" s="22"/>
      <c r="Q101" s="22"/>
      <c r="R101" s="22"/>
    </row>
    <row r="102" spans="1:18" x14ac:dyDescent="0.15">
      <c r="A102" s="3" t="s">
        <v>68</v>
      </c>
      <c r="B102" s="4">
        <v>24</v>
      </c>
      <c r="C102" s="4" t="s">
        <v>20</v>
      </c>
      <c r="D102" s="4">
        <v>1</v>
      </c>
      <c r="E102" s="4" t="s">
        <v>20</v>
      </c>
      <c r="F102" s="4" t="s">
        <v>20</v>
      </c>
      <c r="G102" s="4">
        <v>20</v>
      </c>
      <c r="H102" s="4">
        <v>1</v>
      </c>
      <c r="I102" s="54">
        <v>2</v>
      </c>
    </row>
    <row r="103" spans="1:18" x14ac:dyDescent="0.15">
      <c r="A103" s="5" t="s">
        <v>1</v>
      </c>
      <c r="B103" s="10">
        <v>100</v>
      </c>
      <c r="C103" s="10" t="s">
        <v>20</v>
      </c>
      <c r="D103" s="10">
        <v>4.2</v>
      </c>
      <c r="E103" s="10" t="s">
        <v>20</v>
      </c>
      <c r="F103" s="10" t="s">
        <v>20</v>
      </c>
      <c r="G103" s="10">
        <v>83.3</v>
      </c>
      <c r="H103" s="10">
        <v>4.2</v>
      </c>
      <c r="I103" s="56">
        <v>8.3000000000000007</v>
      </c>
      <c r="J103" s="22"/>
      <c r="K103" s="22"/>
      <c r="L103" s="22"/>
      <c r="M103" s="22"/>
      <c r="N103" s="22"/>
      <c r="O103" s="22"/>
      <c r="P103" s="22"/>
      <c r="Q103" s="22"/>
      <c r="R103" s="22"/>
    </row>
    <row r="104" spans="1:18" x14ac:dyDescent="0.15">
      <c r="A104" s="3" t="s">
        <v>69</v>
      </c>
      <c r="B104" s="4">
        <v>7</v>
      </c>
      <c r="C104" s="4" t="s">
        <v>20</v>
      </c>
      <c r="D104" s="4" t="s">
        <v>20</v>
      </c>
      <c r="E104" s="4" t="s">
        <v>20</v>
      </c>
      <c r="F104" s="4" t="s">
        <v>20</v>
      </c>
      <c r="G104" s="4">
        <v>5</v>
      </c>
      <c r="H104" s="4">
        <v>2</v>
      </c>
      <c r="I104" s="54" t="s">
        <v>20</v>
      </c>
    </row>
    <row r="105" spans="1:18" x14ac:dyDescent="0.15">
      <c r="A105" s="6" t="s">
        <v>1</v>
      </c>
      <c r="B105" s="20">
        <v>100</v>
      </c>
      <c r="C105" s="20" t="s">
        <v>20</v>
      </c>
      <c r="D105" s="20" t="s">
        <v>20</v>
      </c>
      <c r="E105" s="20" t="s">
        <v>20</v>
      </c>
      <c r="F105" s="20" t="s">
        <v>20</v>
      </c>
      <c r="G105" s="20">
        <v>71.400000000000006</v>
      </c>
      <c r="H105" s="20">
        <v>28.6</v>
      </c>
      <c r="I105" s="58" t="s">
        <v>20</v>
      </c>
      <c r="J105" s="22"/>
      <c r="K105" s="22"/>
      <c r="L105" s="22"/>
      <c r="M105" s="22"/>
      <c r="N105" s="22"/>
      <c r="O105" s="22"/>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8" width="9.83203125" style="1" customWidth="1"/>
    <col min="19" max="16384" width="6.33203125" style="1"/>
  </cols>
  <sheetData>
    <row r="1" spans="1:18" x14ac:dyDescent="0.15">
      <c r="A1" s="40" t="s">
        <v>271</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386</v>
      </c>
      <c r="D5" s="51" t="s">
        <v>387</v>
      </c>
      <c r="E5" s="51" t="s">
        <v>388</v>
      </c>
      <c r="F5" s="51" t="s">
        <v>389</v>
      </c>
      <c r="G5" s="51" t="s">
        <v>390</v>
      </c>
      <c r="H5" s="51" t="s">
        <v>391</v>
      </c>
      <c r="I5" s="175" t="s">
        <v>319</v>
      </c>
      <c r="K5" s="94" t="s">
        <v>326</v>
      </c>
      <c r="L5" s="95" t="s">
        <v>383</v>
      </c>
      <c r="M5" s="51" t="s">
        <v>384</v>
      </c>
      <c r="N5" s="51" t="s">
        <v>385</v>
      </c>
      <c r="O5" s="175" t="s">
        <v>319</v>
      </c>
    </row>
    <row r="6" spans="1:18" x14ac:dyDescent="0.15">
      <c r="A6" s="3" t="s">
        <v>18</v>
      </c>
      <c r="B6" s="4">
        <v>452</v>
      </c>
      <c r="C6" s="4">
        <v>22</v>
      </c>
      <c r="D6" s="4">
        <v>61</v>
      </c>
      <c r="E6" s="4">
        <v>46</v>
      </c>
      <c r="F6" s="4">
        <v>39</v>
      </c>
      <c r="G6" s="4">
        <v>188</v>
      </c>
      <c r="H6" s="4">
        <v>33</v>
      </c>
      <c r="I6" s="54">
        <v>63</v>
      </c>
      <c r="K6" s="3">
        <v>452</v>
      </c>
      <c r="L6" s="64">
        <v>168</v>
      </c>
      <c r="M6" s="4">
        <v>188</v>
      </c>
      <c r="N6" s="4">
        <v>33</v>
      </c>
      <c r="O6" s="54">
        <v>63</v>
      </c>
    </row>
    <row r="7" spans="1:18" x14ac:dyDescent="0.15">
      <c r="A7" s="5" t="s">
        <v>1</v>
      </c>
      <c r="B7" s="10">
        <v>100</v>
      </c>
      <c r="C7" s="10">
        <v>4.9000000000000004</v>
      </c>
      <c r="D7" s="10">
        <v>13.5</v>
      </c>
      <c r="E7" s="10">
        <v>10.199999999999999</v>
      </c>
      <c r="F7" s="10">
        <v>8.6</v>
      </c>
      <c r="G7" s="10">
        <v>41.6</v>
      </c>
      <c r="H7" s="10">
        <v>7.3</v>
      </c>
      <c r="I7" s="56">
        <v>13.9</v>
      </c>
      <c r="J7" s="22"/>
      <c r="K7" s="66">
        <v>100</v>
      </c>
      <c r="L7" s="67">
        <v>37.168141592920357</v>
      </c>
      <c r="M7" s="68">
        <v>41.6</v>
      </c>
      <c r="N7" s="68">
        <v>7.3</v>
      </c>
      <c r="O7" s="69">
        <v>13.9</v>
      </c>
      <c r="P7" s="22"/>
      <c r="Q7" s="22"/>
      <c r="R7" s="22"/>
    </row>
    <row r="8" spans="1:18" x14ac:dyDescent="0.15">
      <c r="A8" s="3" t="s">
        <v>19</v>
      </c>
      <c r="B8" s="4">
        <v>28</v>
      </c>
      <c r="C8" s="4">
        <v>2</v>
      </c>
      <c r="D8" s="4">
        <v>4</v>
      </c>
      <c r="E8" s="4">
        <v>2</v>
      </c>
      <c r="F8" s="4">
        <v>3</v>
      </c>
      <c r="G8" s="4">
        <v>12</v>
      </c>
      <c r="H8" s="4">
        <v>1</v>
      </c>
      <c r="I8" s="54">
        <v>4</v>
      </c>
      <c r="K8" s="3">
        <v>28</v>
      </c>
      <c r="L8" s="4">
        <v>11</v>
      </c>
      <c r="M8" s="85">
        <v>12</v>
      </c>
      <c r="N8" s="4">
        <v>1</v>
      </c>
      <c r="O8" s="2">
        <v>4</v>
      </c>
    </row>
    <row r="9" spans="1:18" x14ac:dyDescent="0.15">
      <c r="A9" s="5" t="s">
        <v>1</v>
      </c>
      <c r="B9" s="10">
        <v>100</v>
      </c>
      <c r="C9" s="10">
        <v>7.1</v>
      </c>
      <c r="D9" s="10">
        <v>14.3</v>
      </c>
      <c r="E9" s="10">
        <v>7.1</v>
      </c>
      <c r="F9" s="10">
        <v>10.7</v>
      </c>
      <c r="G9" s="10">
        <v>42.9</v>
      </c>
      <c r="H9" s="10">
        <v>3.6</v>
      </c>
      <c r="I9" s="56">
        <v>14.3</v>
      </c>
      <c r="J9" s="22"/>
      <c r="K9" s="55">
        <v>100</v>
      </c>
      <c r="L9" s="74">
        <v>39.285714285714285</v>
      </c>
      <c r="M9" s="68">
        <v>42.9</v>
      </c>
      <c r="N9" s="68">
        <v>3.6</v>
      </c>
      <c r="O9" s="80">
        <v>14.3</v>
      </c>
      <c r="P9" s="22"/>
      <c r="Q9" s="22"/>
      <c r="R9" s="22"/>
    </row>
    <row r="10" spans="1:18" x14ac:dyDescent="0.15">
      <c r="A10" s="3" t="s">
        <v>21</v>
      </c>
      <c r="B10" s="4">
        <v>15</v>
      </c>
      <c r="C10" s="4" t="s">
        <v>20</v>
      </c>
      <c r="D10" s="4">
        <v>4</v>
      </c>
      <c r="E10" s="4">
        <v>1</v>
      </c>
      <c r="F10" s="4">
        <v>1</v>
      </c>
      <c r="G10" s="4">
        <v>4</v>
      </c>
      <c r="H10" s="4">
        <v>2</v>
      </c>
      <c r="I10" s="54">
        <v>3</v>
      </c>
      <c r="K10" s="3">
        <v>15</v>
      </c>
      <c r="L10" s="71">
        <v>6</v>
      </c>
      <c r="M10" s="4">
        <v>4</v>
      </c>
      <c r="N10" s="4">
        <v>2</v>
      </c>
      <c r="O10" s="2">
        <v>3</v>
      </c>
    </row>
    <row r="11" spans="1:18" x14ac:dyDescent="0.15">
      <c r="A11" s="5" t="s">
        <v>1</v>
      </c>
      <c r="B11" s="10">
        <v>100</v>
      </c>
      <c r="C11" s="10" t="s">
        <v>20</v>
      </c>
      <c r="D11" s="10">
        <v>26.7</v>
      </c>
      <c r="E11" s="10">
        <v>6.7</v>
      </c>
      <c r="F11" s="10">
        <v>6.7</v>
      </c>
      <c r="G11" s="10">
        <v>26.7</v>
      </c>
      <c r="H11" s="10">
        <v>13.3</v>
      </c>
      <c r="I11" s="56">
        <v>20</v>
      </c>
      <c r="J11" s="22"/>
      <c r="K11" s="55">
        <v>100</v>
      </c>
      <c r="L11" s="74">
        <v>40</v>
      </c>
      <c r="M11" s="96">
        <v>26.7</v>
      </c>
      <c r="N11" s="96">
        <v>13.3</v>
      </c>
      <c r="O11" s="80">
        <v>20</v>
      </c>
      <c r="P11" s="22"/>
      <c r="Q11" s="22"/>
      <c r="R11" s="22"/>
    </row>
    <row r="12" spans="1:18" x14ac:dyDescent="0.15">
      <c r="A12" s="3" t="s">
        <v>22</v>
      </c>
      <c r="B12" s="4">
        <v>7</v>
      </c>
      <c r="C12" s="4" t="s">
        <v>20</v>
      </c>
      <c r="D12" s="4">
        <v>3</v>
      </c>
      <c r="E12" s="4" t="s">
        <v>20</v>
      </c>
      <c r="F12" s="4">
        <v>1</v>
      </c>
      <c r="G12" s="4">
        <v>3</v>
      </c>
      <c r="H12" s="4" t="s">
        <v>20</v>
      </c>
      <c r="I12" s="54" t="s">
        <v>20</v>
      </c>
      <c r="K12" s="3">
        <v>7</v>
      </c>
      <c r="L12" s="71">
        <v>4</v>
      </c>
      <c r="M12" s="71">
        <v>3</v>
      </c>
      <c r="N12" s="71" t="s">
        <v>20</v>
      </c>
      <c r="O12" s="54" t="s">
        <v>20</v>
      </c>
    </row>
    <row r="13" spans="1:18" x14ac:dyDescent="0.15">
      <c r="A13" s="5" t="s">
        <v>1</v>
      </c>
      <c r="B13" s="10">
        <v>100</v>
      </c>
      <c r="C13" s="10" t="s">
        <v>20</v>
      </c>
      <c r="D13" s="10">
        <v>42.9</v>
      </c>
      <c r="E13" s="10" t="s">
        <v>20</v>
      </c>
      <c r="F13" s="10">
        <v>14.3</v>
      </c>
      <c r="G13" s="10">
        <v>42.9</v>
      </c>
      <c r="H13" s="10" t="s">
        <v>20</v>
      </c>
      <c r="I13" s="56" t="s">
        <v>20</v>
      </c>
      <c r="J13" s="22"/>
      <c r="K13" s="55">
        <v>100</v>
      </c>
      <c r="L13" s="74">
        <v>57.142857142857139</v>
      </c>
      <c r="M13" s="96">
        <v>42.9</v>
      </c>
      <c r="N13" s="96" t="s">
        <v>20</v>
      </c>
      <c r="O13" s="69" t="s">
        <v>20</v>
      </c>
      <c r="P13" s="22"/>
      <c r="Q13" s="22"/>
      <c r="R13" s="22"/>
    </row>
    <row r="14" spans="1:18" x14ac:dyDescent="0.15">
      <c r="A14" s="3" t="s">
        <v>23</v>
      </c>
      <c r="B14" s="4">
        <v>23</v>
      </c>
      <c r="C14" s="4">
        <v>1</v>
      </c>
      <c r="D14" s="4">
        <v>2</v>
      </c>
      <c r="E14" s="4">
        <v>1</v>
      </c>
      <c r="F14" s="4">
        <v>2</v>
      </c>
      <c r="G14" s="4">
        <v>13</v>
      </c>
      <c r="H14" s="4">
        <v>1</v>
      </c>
      <c r="I14" s="54">
        <v>3</v>
      </c>
      <c r="K14" s="3">
        <v>23</v>
      </c>
      <c r="L14" s="71">
        <v>6</v>
      </c>
      <c r="M14" s="71">
        <v>13</v>
      </c>
      <c r="N14" s="71">
        <v>1</v>
      </c>
      <c r="O14" s="2">
        <v>3</v>
      </c>
    </row>
    <row r="15" spans="1:18" x14ac:dyDescent="0.15">
      <c r="A15" s="5" t="s">
        <v>1</v>
      </c>
      <c r="B15" s="10">
        <v>100</v>
      </c>
      <c r="C15" s="10">
        <v>4.3</v>
      </c>
      <c r="D15" s="10">
        <v>8.6999999999999993</v>
      </c>
      <c r="E15" s="10">
        <v>4.3</v>
      </c>
      <c r="F15" s="10">
        <v>8.6999999999999993</v>
      </c>
      <c r="G15" s="10">
        <v>56.5</v>
      </c>
      <c r="H15" s="10">
        <v>4.3</v>
      </c>
      <c r="I15" s="56">
        <v>13</v>
      </c>
      <c r="J15" s="22"/>
      <c r="K15" s="55">
        <v>100</v>
      </c>
      <c r="L15" s="74">
        <v>26.086956521739129</v>
      </c>
      <c r="M15" s="68">
        <v>56.5</v>
      </c>
      <c r="N15" s="68">
        <v>4.3</v>
      </c>
      <c r="O15" s="80">
        <v>13</v>
      </c>
      <c r="P15" s="22"/>
      <c r="Q15" s="22"/>
      <c r="R15" s="22"/>
    </row>
    <row r="16" spans="1:18" x14ac:dyDescent="0.15">
      <c r="A16" s="3" t="s">
        <v>24</v>
      </c>
      <c r="B16" s="4">
        <v>78</v>
      </c>
      <c r="C16" s="4">
        <v>2</v>
      </c>
      <c r="D16" s="4">
        <v>8</v>
      </c>
      <c r="E16" s="4">
        <v>14</v>
      </c>
      <c r="F16" s="4">
        <v>7</v>
      </c>
      <c r="G16" s="4">
        <v>28</v>
      </c>
      <c r="H16" s="4">
        <v>3</v>
      </c>
      <c r="I16" s="54">
        <v>16</v>
      </c>
      <c r="K16" s="3">
        <v>78</v>
      </c>
      <c r="L16" s="71">
        <v>31</v>
      </c>
      <c r="M16" s="4">
        <v>28</v>
      </c>
      <c r="N16" s="4">
        <v>3</v>
      </c>
      <c r="O16" s="2">
        <v>16</v>
      </c>
    </row>
    <row r="17" spans="1:18" x14ac:dyDescent="0.15">
      <c r="A17" s="5" t="s">
        <v>1</v>
      </c>
      <c r="B17" s="10">
        <v>100</v>
      </c>
      <c r="C17" s="10">
        <v>2.6</v>
      </c>
      <c r="D17" s="10">
        <v>10.3</v>
      </c>
      <c r="E17" s="10">
        <v>17.899999999999999</v>
      </c>
      <c r="F17" s="10">
        <v>9</v>
      </c>
      <c r="G17" s="10">
        <v>35.9</v>
      </c>
      <c r="H17" s="10">
        <v>3.8</v>
      </c>
      <c r="I17" s="56">
        <v>20.5</v>
      </c>
      <c r="J17" s="22"/>
      <c r="K17" s="55">
        <v>100</v>
      </c>
      <c r="L17" s="74">
        <v>39.743589743589745</v>
      </c>
      <c r="M17" s="68">
        <v>35.9</v>
      </c>
      <c r="N17" s="68">
        <v>3.8</v>
      </c>
      <c r="O17" s="80">
        <v>20.5</v>
      </c>
      <c r="P17" s="22"/>
      <c r="Q17" s="22"/>
      <c r="R17" s="22"/>
    </row>
    <row r="18" spans="1:18" x14ac:dyDescent="0.15">
      <c r="A18" s="3" t="s">
        <v>25</v>
      </c>
      <c r="B18" s="4">
        <v>16</v>
      </c>
      <c r="C18" s="4">
        <v>1</v>
      </c>
      <c r="D18" s="4">
        <v>1</v>
      </c>
      <c r="E18" s="4">
        <v>3</v>
      </c>
      <c r="F18" s="4">
        <v>3</v>
      </c>
      <c r="G18" s="4">
        <v>7</v>
      </c>
      <c r="H18" s="4" t="s">
        <v>20</v>
      </c>
      <c r="I18" s="54">
        <v>1</v>
      </c>
      <c r="K18" s="3">
        <v>16</v>
      </c>
      <c r="L18" s="71">
        <v>8</v>
      </c>
      <c r="M18" s="4">
        <v>7</v>
      </c>
      <c r="N18" s="4" t="s">
        <v>20</v>
      </c>
      <c r="O18" s="2">
        <v>1</v>
      </c>
    </row>
    <row r="19" spans="1:18" x14ac:dyDescent="0.15">
      <c r="A19" s="5" t="s">
        <v>1</v>
      </c>
      <c r="B19" s="10">
        <v>100</v>
      </c>
      <c r="C19" s="10">
        <v>6.3</v>
      </c>
      <c r="D19" s="10">
        <v>6.3</v>
      </c>
      <c r="E19" s="10">
        <v>18.8</v>
      </c>
      <c r="F19" s="10">
        <v>18.8</v>
      </c>
      <c r="G19" s="10">
        <v>43.8</v>
      </c>
      <c r="H19" s="10" t="s">
        <v>20</v>
      </c>
      <c r="I19" s="56">
        <v>6.3</v>
      </c>
      <c r="J19" s="22"/>
      <c r="K19" s="55">
        <v>100</v>
      </c>
      <c r="L19" s="74">
        <v>50</v>
      </c>
      <c r="M19" s="68">
        <v>43.8</v>
      </c>
      <c r="N19" s="68" t="s">
        <v>20</v>
      </c>
      <c r="O19" s="80">
        <v>6.3</v>
      </c>
      <c r="P19" s="22"/>
      <c r="Q19" s="22"/>
      <c r="R19" s="22"/>
    </row>
    <row r="20" spans="1:18" x14ac:dyDescent="0.15">
      <c r="A20" s="3" t="s">
        <v>26</v>
      </c>
      <c r="B20" s="4">
        <v>7</v>
      </c>
      <c r="C20" s="4" t="s">
        <v>20</v>
      </c>
      <c r="D20" s="4">
        <v>1</v>
      </c>
      <c r="E20" s="4">
        <v>2</v>
      </c>
      <c r="F20" s="4" t="s">
        <v>20</v>
      </c>
      <c r="G20" s="4">
        <v>2</v>
      </c>
      <c r="H20" s="4">
        <v>1</v>
      </c>
      <c r="I20" s="54">
        <v>1</v>
      </c>
      <c r="K20" s="3">
        <v>7</v>
      </c>
      <c r="L20" s="71">
        <v>3</v>
      </c>
      <c r="M20" s="4">
        <v>2</v>
      </c>
      <c r="N20" s="4">
        <v>1</v>
      </c>
      <c r="O20" s="2">
        <v>1</v>
      </c>
    </row>
    <row r="21" spans="1:18" x14ac:dyDescent="0.15">
      <c r="A21" s="5" t="s">
        <v>1</v>
      </c>
      <c r="B21" s="10">
        <v>100</v>
      </c>
      <c r="C21" s="10" t="s">
        <v>20</v>
      </c>
      <c r="D21" s="10">
        <v>14.3</v>
      </c>
      <c r="E21" s="10">
        <v>28.6</v>
      </c>
      <c r="F21" s="10" t="s">
        <v>20</v>
      </c>
      <c r="G21" s="10">
        <v>28.6</v>
      </c>
      <c r="H21" s="10">
        <v>14.3</v>
      </c>
      <c r="I21" s="56">
        <v>14.3</v>
      </c>
      <c r="J21" s="22"/>
      <c r="K21" s="55">
        <v>100</v>
      </c>
      <c r="L21" s="74">
        <v>42.857142857142854</v>
      </c>
      <c r="M21" s="68">
        <v>28.6</v>
      </c>
      <c r="N21" s="68">
        <v>14.3</v>
      </c>
      <c r="O21" s="80">
        <v>14.3</v>
      </c>
      <c r="P21" s="22"/>
      <c r="Q21" s="22"/>
      <c r="R21" s="22"/>
    </row>
    <row r="22" spans="1:18" x14ac:dyDescent="0.15">
      <c r="A22" s="3" t="s">
        <v>27</v>
      </c>
      <c r="B22" s="4">
        <v>5</v>
      </c>
      <c r="C22" s="4" t="s">
        <v>20</v>
      </c>
      <c r="D22" s="4" t="s">
        <v>20</v>
      </c>
      <c r="E22" s="4">
        <v>1</v>
      </c>
      <c r="F22" s="4">
        <v>1</v>
      </c>
      <c r="G22" s="4">
        <v>2</v>
      </c>
      <c r="H22" s="4" t="s">
        <v>20</v>
      </c>
      <c r="I22" s="54">
        <v>1</v>
      </c>
      <c r="K22" s="3">
        <v>5</v>
      </c>
      <c r="L22" s="71">
        <v>2</v>
      </c>
      <c r="M22" s="4">
        <v>2</v>
      </c>
      <c r="N22" s="4" t="s">
        <v>20</v>
      </c>
      <c r="O22" s="2">
        <v>1</v>
      </c>
    </row>
    <row r="23" spans="1:18" x14ac:dyDescent="0.15">
      <c r="A23" s="5" t="s">
        <v>1</v>
      </c>
      <c r="B23" s="10">
        <v>100</v>
      </c>
      <c r="C23" s="10" t="s">
        <v>20</v>
      </c>
      <c r="D23" s="10" t="s">
        <v>20</v>
      </c>
      <c r="E23" s="10">
        <v>20</v>
      </c>
      <c r="F23" s="10">
        <v>20</v>
      </c>
      <c r="G23" s="10">
        <v>40</v>
      </c>
      <c r="H23" s="10" t="s">
        <v>20</v>
      </c>
      <c r="I23" s="56">
        <v>20</v>
      </c>
      <c r="J23" s="22"/>
      <c r="K23" s="55">
        <v>100</v>
      </c>
      <c r="L23" s="74">
        <v>40</v>
      </c>
      <c r="M23" s="68">
        <v>40</v>
      </c>
      <c r="N23" s="68" t="s">
        <v>20</v>
      </c>
      <c r="O23" s="80">
        <v>20</v>
      </c>
      <c r="P23" s="22"/>
      <c r="Q23" s="22"/>
      <c r="R23" s="22"/>
    </row>
    <row r="24" spans="1:18" x14ac:dyDescent="0.15">
      <c r="A24" s="3" t="s">
        <v>28</v>
      </c>
      <c r="B24" s="4">
        <v>36</v>
      </c>
      <c r="C24" s="4">
        <v>1</v>
      </c>
      <c r="D24" s="4">
        <v>5</v>
      </c>
      <c r="E24" s="4">
        <v>3</v>
      </c>
      <c r="F24" s="4">
        <v>3</v>
      </c>
      <c r="G24" s="4">
        <v>16</v>
      </c>
      <c r="H24" s="4">
        <v>2</v>
      </c>
      <c r="I24" s="54">
        <v>6</v>
      </c>
      <c r="K24" s="3">
        <v>36</v>
      </c>
      <c r="L24" s="71">
        <v>12</v>
      </c>
      <c r="M24" s="4">
        <v>16</v>
      </c>
      <c r="N24" s="4">
        <v>2</v>
      </c>
      <c r="O24" s="2">
        <v>6</v>
      </c>
    </row>
    <row r="25" spans="1:18" x14ac:dyDescent="0.15">
      <c r="A25" s="5" t="s">
        <v>1</v>
      </c>
      <c r="B25" s="10">
        <v>100</v>
      </c>
      <c r="C25" s="10">
        <v>2.8</v>
      </c>
      <c r="D25" s="10">
        <v>13.9</v>
      </c>
      <c r="E25" s="10">
        <v>8.3000000000000007</v>
      </c>
      <c r="F25" s="10">
        <v>8.3000000000000007</v>
      </c>
      <c r="G25" s="10">
        <v>44.4</v>
      </c>
      <c r="H25" s="10">
        <v>5.6</v>
      </c>
      <c r="I25" s="56">
        <v>16.7</v>
      </c>
      <c r="J25" s="22"/>
      <c r="K25" s="55">
        <v>100</v>
      </c>
      <c r="L25" s="74">
        <v>33.333333333333329</v>
      </c>
      <c r="M25" s="68">
        <v>44.4</v>
      </c>
      <c r="N25" s="68">
        <v>5.6</v>
      </c>
      <c r="O25" s="80">
        <v>16.7</v>
      </c>
      <c r="P25" s="22"/>
      <c r="Q25" s="22"/>
      <c r="R25" s="22"/>
    </row>
    <row r="26" spans="1:18" x14ac:dyDescent="0.15">
      <c r="A26" s="3" t="s">
        <v>29</v>
      </c>
      <c r="B26" s="4">
        <v>10</v>
      </c>
      <c r="C26" s="4" t="s">
        <v>20</v>
      </c>
      <c r="D26" s="4">
        <v>1</v>
      </c>
      <c r="E26" s="4">
        <v>2</v>
      </c>
      <c r="F26" s="4" t="s">
        <v>20</v>
      </c>
      <c r="G26" s="4">
        <v>4</v>
      </c>
      <c r="H26" s="4">
        <v>3</v>
      </c>
      <c r="I26" s="54" t="s">
        <v>20</v>
      </c>
      <c r="K26" s="3">
        <v>10</v>
      </c>
      <c r="L26" s="71">
        <v>3</v>
      </c>
      <c r="M26" s="4">
        <v>4</v>
      </c>
      <c r="N26" s="4">
        <v>3</v>
      </c>
      <c r="O26" s="54" t="s">
        <v>20</v>
      </c>
    </row>
    <row r="27" spans="1:18" x14ac:dyDescent="0.15">
      <c r="A27" s="5" t="s">
        <v>1</v>
      </c>
      <c r="B27" s="10">
        <v>100</v>
      </c>
      <c r="C27" s="10" t="s">
        <v>20</v>
      </c>
      <c r="D27" s="10">
        <v>10</v>
      </c>
      <c r="E27" s="10">
        <v>20</v>
      </c>
      <c r="F27" s="10" t="s">
        <v>20</v>
      </c>
      <c r="G27" s="10">
        <v>40</v>
      </c>
      <c r="H27" s="10">
        <v>30</v>
      </c>
      <c r="I27" s="56" t="s">
        <v>20</v>
      </c>
      <c r="J27" s="22"/>
      <c r="K27" s="55">
        <v>100</v>
      </c>
      <c r="L27" s="74">
        <v>30</v>
      </c>
      <c r="M27" s="68">
        <v>40</v>
      </c>
      <c r="N27" s="68">
        <v>30</v>
      </c>
      <c r="O27" s="69" t="s">
        <v>20</v>
      </c>
      <c r="P27" s="22"/>
      <c r="Q27" s="22"/>
      <c r="R27" s="22"/>
    </row>
    <row r="28" spans="1:18" x14ac:dyDescent="0.15">
      <c r="A28" s="3" t="s">
        <v>30</v>
      </c>
      <c r="B28" s="4">
        <v>54</v>
      </c>
      <c r="C28" s="4">
        <v>4</v>
      </c>
      <c r="D28" s="4">
        <v>7</v>
      </c>
      <c r="E28" s="4">
        <v>3</v>
      </c>
      <c r="F28" s="4">
        <v>3</v>
      </c>
      <c r="G28" s="4">
        <v>26</v>
      </c>
      <c r="H28" s="4">
        <v>1</v>
      </c>
      <c r="I28" s="54">
        <v>10</v>
      </c>
      <c r="K28" s="3">
        <v>54</v>
      </c>
      <c r="L28" s="71">
        <v>17</v>
      </c>
      <c r="M28" s="4">
        <v>26</v>
      </c>
      <c r="N28" s="4">
        <v>1</v>
      </c>
      <c r="O28" s="2">
        <v>10</v>
      </c>
    </row>
    <row r="29" spans="1:18" x14ac:dyDescent="0.15">
      <c r="A29" s="5" t="s">
        <v>1</v>
      </c>
      <c r="B29" s="10">
        <v>100</v>
      </c>
      <c r="C29" s="10">
        <v>7.4</v>
      </c>
      <c r="D29" s="10">
        <v>13</v>
      </c>
      <c r="E29" s="10">
        <v>5.6</v>
      </c>
      <c r="F29" s="10">
        <v>5.6</v>
      </c>
      <c r="G29" s="10">
        <v>48.1</v>
      </c>
      <c r="H29" s="10">
        <v>1.9</v>
      </c>
      <c r="I29" s="56">
        <v>18.5</v>
      </c>
      <c r="J29" s="22"/>
      <c r="K29" s="55">
        <v>100</v>
      </c>
      <c r="L29" s="74">
        <v>31.481481481481481</v>
      </c>
      <c r="M29" s="68">
        <v>48.1</v>
      </c>
      <c r="N29" s="68">
        <v>1.9</v>
      </c>
      <c r="O29" s="80">
        <v>18.5</v>
      </c>
      <c r="P29" s="22"/>
      <c r="Q29" s="22"/>
      <c r="R29" s="22"/>
    </row>
    <row r="30" spans="1:18" x14ac:dyDescent="0.15">
      <c r="A30" s="3" t="s">
        <v>31</v>
      </c>
      <c r="B30" s="4">
        <v>85</v>
      </c>
      <c r="C30" s="4">
        <v>3</v>
      </c>
      <c r="D30" s="4">
        <v>13</v>
      </c>
      <c r="E30" s="4">
        <v>6</v>
      </c>
      <c r="F30" s="4">
        <v>6</v>
      </c>
      <c r="G30" s="4">
        <v>34</v>
      </c>
      <c r="H30" s="4">
        <v>12</v>
      </c>
      <c r="I30" s="54">
        <v>11</v>
      </c>
      <c r="K30" s="3">
        <v>85</v>
      </c>
      <c r="L30" s="71">
        <v>28</v>
      </c>
      <c r="M30" s="4">
        <v>34</v>
      </c>
      <c r="N30" s="4">
        <v>12</v>
      </c>
      <c r="O30" s="2">
        <v>11</v>
      </c>
    </row>
    <row r="31" spans="1:18" x14ac:dyDescent="0.15">
      <c r="A31" s="5" t="s">
        <v>1</v>
      </c>
      <c r="B31" s="10">
        <v>100</v>
      </c>
      <c r="C31" s="10">
        <v>3.5</v>
      </c>
      <c r="D31" s="10">
        <v>15.3</v>
      </c>
      <c r="E31" s="10">
        <v>7.1</v>
      </c>
      <c r="F31" s="10">
        <v>7.1</v>
      </c>
      <c r="G31" s="10">
        <v>40</v>
      </c>
      <c r="H31" s="10">
        <v>14.1</v>
      </c>
      <c r="I31" s="56">
        <v>12.9</v>
      </c>
      <c r="J31" s="22"/>
      <c r="K31" s="55">
        <v>100</v>
      </c>
      <c r="L31" s="74">
        <v>32.941176470588232</v>
      </c>
      <c r="M31" s="68">
        <v>40</v>
      </c>
      <c r="N31" s="68">
        <v>14.1</v>
      </c>
      <c r="O31" s="80">
        <v>12.9</v>
      </c>
      <c r="P31" s="22"/>
      <c r="Q31" s="22"/>
      <c r="R31" s="22"/>
    </row>
    <row r="32" spans="1:18" x14ac:dyDescent="0.15">
      <c r="A32" s="3" t="s">
        <v>32</v>
      </c>
      <c r="B32" s="4">
        <v>33</v>
      </c>
      <c r="C32" s="4">
        <v>2</v>
      </c>
      <c r="D32" s="4">
        <v>3</v>
      </c>
      <c r="E32" s="4">
        <v>4</v>
      </c>
      <c r="F32" s="4">
        <v>5</v>
      </c>
      <c r="G32" s="4">
        <v>13</v>
      </c>
      <c r="H32" s="4">
        <v>5</v>
      </c>
      <c r="I32" s="54">
        <v>1</v>
      </c>
      <c r="K32" s="3">
        <v>33</v>
      </c>
      <c r="L32" s="71">
        <v>14</v>
      </c>
      <c r="M32" s="4">
        <v>13</v>
      </c>
      <c r="N32" s="4">
        <v>5</v>
      </c>
      <c r="O32" s="2">
        <v>1</v>
      </c>
    </row>
    <row r="33" spans="1:18" x14ac:dyDescent="0.15">
      <c r="A33" s="5" t="s">
        <v>1</v>
      </c>
      <c r="B33" s="10">
        <v>100</v>
      </c>
      <c r="C33" s="10">
        <v>6.1</v>
      </c>
      <c r="D33" s="10">
        <v>9.1</v>
      </c>
      <c r="E33" s="10">
        <v>12.1</v>
      </c>
      <c r="F33" s="10">
        <v>15.2</v>
      </c>
      <c r="G33" s="10">
        <v>39.4</v>
      </c>
      <c r="H33" s="10">
        <v>15.2</v>
      </c>
      <c r="I33" s="56">
        <v>3</v>
      </c>
      <c r="J33" s="22"/>
      <c r="K33" s="55">
        <v>100</v>
      </c>
      <c r="L33" s="74">
        <v>42.424242424242422</v>
      </c>
      <c r="M33" s="68">
        <v>39.4</v>
      </c>
      <c r="N33" s="68">
        <v>15.2</v>
      </c>
      <c r="O33" s="80">
        <v>3</v>
      </c>
      <c r="P33" s="22"/>
      <c r="Q33" s="22"/>
      <c r="R33" s="22"/>
    </row>
    <row r="34" spans="1:18" x14ac:dyDescent="0.15">
      <c r="A34" s="3" t="s">
        <v>33</v>
      </c>
      <c r="B34" s="4">
        <v>26</v>
      </c>
      <c r="C34" s="4">
        <v>2</v>
      </c>
      <c r="D34" s="4">
        <v>4</v>
      </c>
      <c r="E34" s="4">
        <v>3</v>
      </c>
      <c r="F34" s="4">
        <v>1</v>
      </c>
      <c r="G34" s="4">
        <v>11</v>
      </c>
      <c r="H34" s="4">
        <v>1</v>
      </c>
      <c r="I34" s="54">
        <v>4</v>
      </c>
      <c r="K34" s="3">
        <v>26</v>
      </c>
      <c r="L34" s="4">
        <v>10</v>
      </c>
      <c r="M34" s="4">
        <v>11</v>
      </c>
      <c r="N34" s="4">
        <v>1</v>
      </c>
      <c r="O34" s="2">
        <v>4</v>
      </c>
    </row>
    <row r="35" spans="1:18" x14ac:dyDescent="0.15">
      <c r="A35" s="6" t="s">
        <v>1</v>
      </c>
      <c r="B35" s="20">
        <v>100</v>
      </c>
      <c r="C35" s="20">
        <v>7.7</v>
      </c>
      <c r="D35" s="20">
        <v>15.4</v>
      </c>
      <c r="E35" s="20">
        <v>11.5</v>
      </c>
      <c r="F35" s="20">
        <v>3.8</v>
      </c>
      <c r="G35" s="20">
        <v>42.3</v>
      </c>
      <c r="H35" s="20">
        <v>3.8</v>
      </c>
      <c r="I35" s="58">
        <v>15.4</v>
      </c>
      <c r="J35" s="22"/>
      <c r="K35" s="57">
        <v>100</v>
      </c>
      <c r="L35" s="20">
        <v>38.461538461538467</v>
      </c>
      <c r="M35" s="20">
        <v>42.3</v>
      </c>
      <c r="N35" s="20">
        <v>3.8</v>
      </c>
      <c r="O35" s="21">
        <v>15.4</v>
      </c>
      <c r="P35" s="22"/>
      <c r="Q35" s="22"/>
      <c r="R35" s="22"/>
    </row>
    <row r="36" spans="1:18" x14ac:dyDescent="0.15">
      <c r="A36" s="1" t="s">
        <v>35</v>
      </c>
    </row>
    <row r="37" spans="1:18" x14ac:dyDescent="0.15">
      <c r="A37" s="7" t="s">
        <v>36</v>
      </c>
      <c r="B37" s="8">
        <v>14</v>
      </c>
      <c r="C37" s="8" t="s">
        <v>20</v>
      </c>
      <c r="D37" s="8">
        <v>1</v>
      </c>
      <c r="E37" s="8">
        <v>2</v>
      </c>
      <c r="F37" s="8" t="s">
        <v>20</v>
      </c>
      <c r="G37" s="8">
        <v>4</v>
      </c>
      <c r="H37" s="8">
        <v>2</v>
      </c>
      <c r="I37" s="59">
        <v>5</v>
      </c>
      <c r="K37" s="7">
        <v>14</v>
      </c>
      <c r="L37" s="99">
        <v>3</v>
      </c>
      <c r="M37" s="8">
        <v>4</v>
      </c>
      <c r="N37" s="8">
        <v>2</v>
      </c>
      <c r="O37" s="59">
        <v>5</v>
      </c>
    </row>
    <row r="38" spans="1:18" x14ac:dyDescent="0.15">
      <c r="A38" s="5" t="s">
        <v>1</v>
      </c>
      <c r="B38" s="10">
        <v>100</v>
      </c>
      <c r="C38" s="10" t="s">
        <v>20</v>
      </c>
      <c r="D38" s="10">
        <v>7.1</v>
      </c>
      <c r="E38" s="10">
        <v>14.3</v>
      </c>
      <c r="F38" s="10" t="s">
        <v>20</v>
      </c>
      <c r="G38" s="10">
        <v>28.6</v>
      </c>
      <c r="H38" s="10">
        <v>14.3</v>
      </c>
      <c r="I38" s="56">
        <v>35.700000000000003</v>
      </c>
      <c r="J38" s="22"/>
      <c r="K38" s="55">
        <v>100</v>
      </c>
      <c r="L38" s="74">
        <v>21.428571428571427</v>
      </c>
      <c r="M38" s="68">
        <v>28.6</v>
      </c>
      <c r="N38" s="68">
        <v>14.3</v>
      </c>
      <c r="O38" s="69">
        <v>35.700000000000003</v>
      </c>
      <c r="P38" s="22"/>
      <c r="Q38" s="22"/>
      <c r="R38" s="22"/>
    </row>
    <row r="39" spans="1:18" x14ac:dyDescent="0.15">
      <c r="A39" s="3" t="s">
        <v>37</v>
      </c>
      <c r="B39" s="4">
        <v>39</v>
      </c>
      <c r="C39" s="4">
        <v>3</v>
      </c>
      <c r="D39" s="4">
        <v>4</v>
      </c>
      <c r="E39" s="4">
        <v>1</v>
      </c>
      <c r="F39" s="4">
        <v>5</v>
      </c>
      <c r="G39" s="4">
        <v>16</v>
      </c>
      <c r="H39" s="4">
        <v>4</v>
      </c>
      <c r="I39" s="54">
        <v>6</v>
      </c>
      <c r="K39" s="3">
        <v>39</v>
      </c>
      <c r="L39" s="71">
        <v>13</v>
      </c>
      <c r="M39" s="4">
        <v>16</v>
      </c>
      <c r="N39" s="4">
        <v>4</v>
      </c>
      <c r="O39" s="54">
        <v>6</v>
      </c>
    </row>
    <row r="40" spans="1:18" x14ac:dyDescent="0.15">
      <c r="A40" s="5" t="s">
        <v>1</v>
      </c>
      <c r="B40" s="10">
        <v>100</v>
      </c>
      <c r="C40" s="10">
        <v>7.7</v>
      </c>
      <c r="D40" s="10">
        <v>10.3</v>
      </c>
      <c r="E40" s="10">
        <v>2.6</v>
      </c>
      <c r="F40" s="10">
        <v>12.8</v>
      </c>
      <c r="G40" s="10">
        <v>41</v>
      </c>
      <c r="H40" s="10">
        <v>10.3</v>
      </c>
      <c r="I40" s="56">
        <v>15.4</v>
      </c>
      <c r="J40" s="22"/>
      <c r="K40" s="55">
        <v>100</v>
      </c>
      <c r="L40" s="74">
        <v>33.333333333333329</v>
      </c>
      <c r="M40" s="68">
        <v>41</v>
      </c>
      <c r="N40" s="68">
        <v>10.3</v>
      </c>
      <c r="O40" s="69">
        <v>15.4</v>
      </c>
      <c r="P40" s="22"/>
      <c r="Q40" s="22"/>
      <c r="R40" s="22"/>
    </row>
    <row r="41" spans="1:18" x14ac:dyDescent="0.15">
      <c r="A41" s="3" t="s">
        <v>38</v>
      </c>
      <c r="B41" s="4">
        <v>108</v>
      </c>
      <c r="C41" s="4">
        <v>4</v>
      </c>
      <c r="D41" s="4">
        <v>10</v>
      </c>
      <c r="E41" s="4">
        <v>10</v>
      </c>
      <c r="F41" s="4">
        <v>8</v>
      </c>
      <c r="G41" s="4">
        <v>49</v>
      </c>
      <c r="H41" s="4">
        <v>10</v>
      </c>
      <c r="I41" s="54">
        <v>17</v>
      </c>
      <c r="K41" s="3">
        <v>108</v>
      </c>
      <c r="L41" s="71">
        <v>32</v>
      </c>
      <c r="M41" s="4">
        <v>49</v>
      </c>
      <c r="N41" s="4">
        <v>10</v>
      </c>
      <c r="O41" s="54">
        <v>17</v>
      </c>
    </row>
    <row r="42" spans="1:18" x14ac:dyDescent="0.15">
      <c r="A42" s="5" t="s">
        <v>1</v>
      </c>
      <c r="B42" s="10">
        <v>100</v>
      </c>
      <c r="C42" s="10">
        <v>3.7</v>
      </c>
      <c r="D42" s="10">
        <v>9.3000000000000007</v>
      </c>
      <c r="E42" s="10">
        <v>9.3000000000000007</v>
      </c>
      <c r="F42" s="10">
        <v>7.4</v>
      </c>
      <c r="G42" s="10">
        <v>45.4</v>
      </c>
      <c r="H42" s="10">
        <v>9.3000000000000007</v>
      </c>
      <c r="I42" s="56">
        <v>15.7</v>
      </c>
      <c r="J42" s="22"/>
      <c r="K42" s="55">
        <v>100</v>
      </c>
      <c r="L42" s="74">
        <v>29.629629629629626</v>
      </c>
      <c r="M42" s="68">
        <v>45.4</v>
      </c>
      <c r="N42" s="68">
        <v>9.3000000000000007</v>
      </c>
      <c r="O42" s="69">
        <v>15.7</v>
      </c>
      <c r="P42" s="22"/>
      <c r="Q42" s="22"/>
      <c r="R42" s="22"/>
    </row>
    <row r="43" spans="1:18" x14ac:dyDescent="0.15">
      <c r="A43" s="3" t="s">
        <v>39</v>
      </c>
      <c r="B43" s="4">
        <v>115</v>
      </c>
      <c r="C43" s="4">
        <v>3</v>
      </c>
      <c r="D43" s="4">
        <v>22</v>
      </c>
      <c r="E43" s="4">
        <v>6</v>
      </c>
      <c r="F43" s="4">
        <v>8</v>
      </c>
      <c r="G43" s="4">
        <v>51</v>
      </c>
      <c r="H43" s="4">
        <v>9</v>
      </c>
      <c r="I43" s="54">
        <v>16</v>
      </c>
      <c r="K43" s="3">
        <v>115</v>
      </c>
      <c r="L43" s="71">
        <v>39</v>
      </c>
      <c r="M43" s="4">
        <v>51</v>
      </c>
      <c r="N43" s="4">
        <v>9</v>
      </c>
      <c r="O43" s="54">
        <v>16</v>
      </c>
    </row>
    <row r="44" spans="1:18" x14ac:dyDescent="0.15">
      <c r="A44" s="5" t="s">
        <v>1</v>
      </c>
      <c r="B44" s="10">
        <v>100</v>
      </c>
      <c r="C44" s="10">
        <v>2.6</v>
      </c>
      <c r="D44" s="10">
        <v>19.100000000000001</v>
      </c>
      <c r="E44" s="10">
        <v>5.2</v>
      </c>
      <c r="F44" s="10">
        <v>7</v>
      </c>
      <c r="G44" s="10">
        <v>44.3</v>
      </c>
      <c r="H44" s="10">
        <v>7.8</v>
      </c>
      <c r="I44" s="56">
        <v>13.9</v>
      </c>
      <c r="J44" s="22"/>
      <c r="K44" s="55">
        <v>100</v>
      </c>
      <c r="L44" s="74">
        <v>33.913043478260867</v>
      </c>
      <c r="M44" s="68">
        <v>44.3</v>
      </c>
      <c r="N44" s="68">
        <v>7.8</v>
      </c>
      <c r="O44" s="69">
        <v>13.9</v>
      </c>
      <c r="P44" s="22"/>
      <c r="Q44" s="22"/>
      <c r="R44" s="22"/>
    </row>
    <row r="45" spans="1:18" x14ac:dyDescent="0.15">
      <c r="A45" s="3" t="s">
        <v>40</v>
      </c>
      <c r="B45" s="4">
        <v>92</v>
      </c>
      <c r="C45" s="4">
        <v>5</v>
      </c>
      <c r="D45" s="4">
        <v>16</v>
      </c>
      <c r="E45" s="4">
        <v>14</v>
      </c>
      <c r="F45" s="4">
        <v>9</v>
      </c>
      <c r="G45" s="4">
        <v>32</v>
      </c>
      <c r="H45" s="4">
        <v>5</v>
      </c>
      <c r="I45" s="54">
        <v>11</v>
      </c>
      <c r="K45" s="3">
        <v>92</v>
      </c>
      <c r="L45" s="71">
        <v>44</v>
      </c>
      <c r="M45" s="4">
        <v>32</v>
      </c>
      <c r="N45" s="4">
        <v>5</v>
      </c>
      <c r="O45" s="54">
        <v>11</v>
      </c>
    </row>
    <row r="46" spans="1:18" x14ac:dyDescent="0.15">
      <c r="A46" s="5" t="s">
        <v>1</v>
      </c>
      <c r="B46" s="10">
        <v>100</v>
      </c>
      <c r="C46" s="10">
        <v>5.4</v>
      </c>
      <c r="D46" s="10">
        <v>17.399999999999999</v>
      </c>
      <c r="E46" s="10">
        <v>15.2</v>
      </c>
      <c r="F46" s="10">
        <v>9.8000000000000007</v>
      </c>
      <c r="G46" s="10">
        <v>34.799999999999997</v>
      </c>
      <c r="H46" s="10">
        <v>5.4</v>
      </c>
      <c r="I46" s="56">
        <v>12</v>
      </c>
      <c r="J46" s="22"/>
      <c r="K46" s="66">
        <v>100</v>
      </c>
      <c r="L46" s="96">
        <v>47.826086956521742</v>
      </c>
      <c r="M46" s="68">
        <v>34.799999999999997</v>
      </c>
      <c r="N46" s="68">
        <v>5.4</v>
      </c>
      <c r="O46" s="69">
        <v>12</v>
      </c>
      <c r="P46" s="22"/>
      <c r="Q46" s="22"/>
      <c r="R46" s="22"/>
    </row>
    <row r="47" spans="1:18" x14ac:dyDescent="0.15">
      <c r="A47" s="3" t="s">
        <v>41</v>
      </c>
      <c r="B47" s="4">
        <v>47</v>
      </c>
      <c r="C47" s="4">
        <v>3</v>
      </c>
      <c r="D47" s="4">
        <v>6</v>
      </c>
      <c r="E47" s="4">
        <v>10</v>
      </c>
      <c r="F47" s="4">
        <v>6</v>
      </c>
      <c r="G47" s="4">
        <v>19</v>
      </c>
      <c r="H47" s="4">
        <v>1</v>
      </c>
      <c r="I47" s="54">
        <v>2</v>
      </c>
      <c r="K47" s="3">
        <v>47</v>
      </c>
      <c r="L47" s="71">
        <v>25</v>
      </c>
      <c r="M47" s="4">
        <v>19</v>
      </c>
      <c r="N47" s="4">
        <v>1</v>
      </c>
      <c r="O47" s="54">
        <v>2</v>
      </c>
    </row>
    <row r="48" spans="1:18" x14ac:dyDescent="0.15">
      <c r="A48" s="5" t="s">
        <v>1</v>
      </c>
      <c r="B48" s="10">
        <v>100</v>
      </c>
      <c r="C48" s="10">
        <v>6.4</v>
      </c>
      <c r="D48" s="10">
        <v>12.8</v>
      </c>
      <c r="E48" s="10">
        <v>21.3</v>
      </c>
      <c r="F48" s="10">
        <v>12.8</v>
      </c>
      <c r="G48" s="10">
        <v>40.4</v>
      </c>
      <c r="H48" s="10">
        <v>2.1</v>
      </c>
      <c r="I48" s="56">
        <v>4.3</v>
      </c>
      <c r="J48" s="22"/>
      <c r="K48" s="55">
        <v>100</v>
      </c>
      <c r="L48" s="74">
        <v>53.191489361702125</v>
      </c>
      <c r="M48" s="68">
        <v>40.4</v>
      </c>
      <c r="N48" s="68">
        <v>2.1</v>
      </c>
      <c r="O48" s="69">
        <v>4.3</v>
      </c>
      <c r="P48" s="22"/>
      <c r="Q48" s="22"/>
      <c r="R48" s="22"/>
    </row>
    <row r="49" spans="1:18" x14ac:dyDescent="0.15">
      <c r="A49" s="3" t="s">
        <v>42</v>
      </c>
      <c r="B49" s="4">
        <v>18</v>
      </c>
      <c r="C49" s="4">
        <v>2</v>
      </c>
      <c r="D49" s="4">
        <v>1</v>
      </c>
      <c r="E49" s="4">
        <v>2</v>
      </c>
      <c r="F49" s="4">
        <v>1</v>
      </c>
      <c r="G49" s="4">
        <v>12</v>
      </c>
      <c r="H49" s="4" t="s">
        <v>20</v>
      </c>
      <c r="I49" s="54" t="s">
        <v>20</v>
      </c>
      <c r="K49" s="3">
        <v>18</v>
      </c>
      <c r="L49" s="71">
        <v>6</v>
      </c>
      <c r="M49" s="4">
        <v>12</v>
      </c>
      <c r="N49" s="4" t="s">
        <v>20</v>
      </c>
      <c r="O49" s="54" t="s">
        <v>20</v>
      </c>
    </row>
    <row r="50" spans="1:18" x14ac:dyDescent="0.15">
      <c r="A50" s="6" t="s">
        <v>1</v>
      </c>
      <c r="B50" s="20">
        <v>100</v>
      </c>
      <c r="C50" s="20">
        <v>11.1</v>
      </c>
      <c r="D50" s="20">
        <v>5.6</v>
      </c>
      <c r="E50" s="20">
        <v>11.1</v>
      </c>
      <c r="F50" s="20">
        <v>5.6</v>
      </c>
      <c r="G50" s="20">
        <v>66.7</v>
      </c>
      <c r="H50" s="20" t="s">
        <v>20</v>
      </c>
      <c r="I50" s="58" t="s">
        <v>20</v>
      </c>
      <c r="J50" s="22"/>
      <c r="K50" s="57">
        <v>100</v>
      </c>
      <c r="L50" s="98">
        <v>33.333333333333329</v>
      </c>
      <c r="M50" s="20">
        <v>66.7</v>
      </c>
      <c r="N50" s="20" t="s">
        <v>20</v>
      </c>
      <c r="O50" s="58" t="s">
        <v>20</v>
      </c>
      <c r="P50" s="22"/>
      <c r="Q50" s="22"/>
      <c r="R50" s="22"/>
    </row>
    <row r="51" spans="1:18" x14ac:dyDescent="0.15">
      <c r="A51" s="1" t="s">
        <v>43</v>
      </c>
    </row>
    <row r="52" spans="1:18" x14ac:dyDescent="0.15">
      <c r="A52" s="7" t="s">
        <v>44</v>
      </c>
      <c r="B52" s="8">
        <v>89</v>
      </c>
      <c r="C52" s="8">
        <v>5</v>
      </c>
      <c r="D52" s="8">
        <v>10</v>
      </c>
      <c r="E52" s="8">
        <v>5</v>
      </c>
      <c r="F52" s="8">
        <v>5</v>
      </c>
      <c r="G52" s="8">
        <v>47</v>
      </c>
      <c r="H52" s="8">
        <v>8</v>
      </c>
      <c r="I52" s="59">
        <v>9</v>
      </c>
    </row>
    <row r="53" spans="1:18" x14ac:dyDescent="0.15">
      <c r="A53" s="5" t="s">
        <v>1</v>
      </c>
      <c r="B53" s="10">
        <v>100</v>
      </c>
      <c r="C53" s="10">
        <v>5.6</v>
      </c>
      <c r="D53" s="10">
        <v>11.2</v>
      </c>
      <c r="E53" s="10">
        <v>5.6</v>
      </c>
      <c r="F53" s="10">
        <v>5.6</v>
      </c>
      <c r="G53" s="10">
        <v>52.8</v>
      </c>
      <c r="H53" s="10">
        <v>9</v>
      </c>
      <c r="I53" s="56">
        <v>10.1</v>
      </c>
      <c r="J53" s="22"/>
      <c r="K53" s="22"/>
      <c r="L53" s="22"/>
      <c r="M53" s="22"/>
      <c r="N53" s="22"/>
      <c r="O53" s="22"/>
      <c r="P53" s="22"/>
      <c r="Q53" s="22"/>
      <c r="R53" s="22"/>
    </row>
    <row r="54" spans="1:18" x14ac:dyDescent="0.15">
      <c r="A54" s="3" t="s">
        <v>45</v>
      </c>
      <c r="B54" s="4">
        <v>97</v>
      </c>
      <c r="C54" s="4">
        <v>8</v>
      </c>
      <c r="D54" s="4">
        <v>15</v>
      </c>
      <c r="E54" s="4">
        <v>11</v>
      </c>
      <c r="F54" s="4">
        <v>8</v>
      </c>
      <c r="G54" s="4">
        <v>36</v>
      </c>
      <c r="H54" s="4">
        <v>5</v>
      </c>
      <c r="I54" s="54">
        <v>14</v>
      </c>
    </row>
    <row r="55" spans="1:18" x14ac:dyDescent="0.15">
      <c r="A55" s="5" t="s">
        <v>1</v>
      </c>
      <c r="B55" s="10">
        <v>100</v>
      </c>
      <c r="C55" s="10">
        <v>8.1999999999999993</v>
      </c>
      <c r="D55" s="10">
        <v>15.5</v>
      </c>
      <c r="E55" s="10">
        <v>11.3</v>
      </c>
      <c r="F55" s="10">
        <v>8.1999999999999993</v>
      </c>
      <c r="G55" s="10">
        <v>37.1</v>
      </c>
      <c r="H55" s="10">
        <v>5.2</v>
      </c>
      <c r="I55" s="56">
        <v>14.4</v>
      </c>
      <c r="J55" s="22"/>
      <c r="K55" s="22"/>
      <c r="L55" s="22"/>
      <c r="M55" s="22"/>
      <c r="N55" s="22"/>
      <c r="O55" s="22"/>
      <c r="P55" s="22"/>
      <c r="Q55" s="22"/>
      <c r="R55" s="22"/>
    </row>
    <row r="56" spans="1:18" x14ac:dyDescent="0.15">
      <c r="A56" s="3" t="s">
        <v>46</v>
      </c>
      <c r="B56" s="4">
        <v>85</v>
      </c>
      <c r="C56" s="4">
        <v>5</v>
      </c>
      <c r="D56" s="4">
        <v>10</v>
      </c>
      <c r="E56" s="4">
        <v>8</v>
      </c>
      <c r="F56" s="4">
        <v>12</v>
      </c>
      <c r="G56" s="4">
        <v>33</v>
      </c>
      <c r="H56" s="4">
        <v>6</v>
      </c>
      <c r="I56" s="54">
        <v>11</v>
      </c>
    </row>
    <row r="57" spans="1:18" x14ac:dyDescent="0.15">
      <c r="A57" s="5" t="s">
        <v>1</v>
      </c>
      <c r="B57" s="10">
        <v>100</v>
      </c>
      <c r="C57" s="10">
        <v>5.9</v>
      </c>
      <c r="D57" s="10">
        <v>11.8</v>
      </c>
      <c r="E57" s="10">
        <v>9.4</v>
      </c>
      <c r="F57" s="10">
        <v>14.1</v>
      </c>
      <c r="G57" s="10">
        <v>38.799999999999997</v>
      </c>
      <c r="H57" s="10">
        <v>7.1</v>
      </c>
      <c r="I57" s="56">
        <v>12.9</v>
      </c>
      <c r="J57" s="22"/>
      <c r="K57" s="22"/>
      <c r="L57" s="22"/>
      <c r="M57" s="22"/>
      <c r="N57" s="22"/>
      <c r="O57" s="22"/>
      <c r="P57" s="22"/>
      <c r="Q57" s="22"/>
      <c r="R57" s="22"/>
    </row>
    <row r="58" spans="1:18" x14ac:dyDescent="0.15">
      <c r="A58" s="3" t="s">
        <v>47</v>
      </c>
      <c r="B58" s="4">
        <v>162</v>
      </c>
      <c r="C58" s="4">
        <v>2</v>
      </c>
      <c r="D58" s="4">
        <v>25</v>
      </c>
      <c r="E58" s="4">
        <v>21</v>
      </c>
      <c r="F58" s="4">
        <v>12</v>
      </c>
      <c r="G58" s="4">
        <v>67</v>
      </c>
      <c r="H58" s="4">
        <v>12</v>
      </c>
      <c r="I58" s="54">
        <v>23</v>
      </c>
    </row>
    <row r="59" spans="1:18" x14ac:dyDescent="0.15">
      <c r="A59" s="6" t="s">
        <v>1</v>
      </c>
      <c r="B59" s="20">
        <v>100</v>
      </c>
      <c r="C59" s="20">
        <v>1.2</v>
      </c>
      <c r="D59" s="20">
        <v>15.4</v>
      </c>
      <c r="E59" s="20">
        <v>13</v>
      </c>
      <c r="F59" s="20">
        <v>7.4</v>
      </c>
      <c r="G59" s="20">
        <v>41.4</v>
      </c>
      <c r="H59" s="20">
        <v>7.4</v>
      </c>
      <c r="I59" s="58">
        <v>14.2</v>
      </c>
      <c r="J59" s="22"/>
      <c r="K59" s="22"/>
      <c r="L59" s="22"/>
      <c r="M59" s="22"/>
      <c r="N59" s="22"/>
      <c r="O59" s="22"/>
      <c r="P59" s="22"/>
      <c r="Q59" s="22"/>
      <c r="R59" s="22"/>
    </row>
    <row r="60" spans="1:18" x14ac:dyDescent="0.15">
      <c r="A60" s="1" t="s">
        <v>48</v>
      </c>
    </row>
    <row r="61" spans="1:18" x14ac:dyDescent="0.15">
      <c r="A61" s="7" t="s">
        <v>49</v>
      </c>
      <c r="B61" s="8">
        <v>152</v>
      </c>
      <c r="C61" s="8">
        <v>6</v>
      </c>
      <c r="D61" s="8">
        <v>14</v>
      </c>
      <c r="E61" s="8">
        <v>19</v>
      </c>
      <c r="F61" s="8">
        <v>21</v>
      </c>
      <c r="G61" s="8">
        <v>73</v>
      </c>
      <c r="H61" s="8">
        <v>4</v>
      </c>
      <c r="I61" s="59">
        <v>15</v>
      </c>
    </row>
    <row r="62" spans="1:18" x14ac:dyDescent="0.15">
      <c r="A62" s="5" t="s">
        <v>1</v>
      </c>
      <c r="B62" s="10">
        <v>100</v>
      </c>
      <c r="C62" s="10">
        <v>3.9</v>
      </c>
      <c r="D62" s="10">
        <v>9.1999999999999993</v>
      </c>
      <c r="E62" s="10">
        <v>12.5</v>
      </c>
      <c r="F62" s="10">
        <v>13.8</v>
      </c>
      <c r="G62" s="10">
        <v>48</v>
      </c>
      <c r="H62" s="10">
        <v>2.6</v>
      </c>
      <c r="I62" s="56">
        <v>9.9</v>
      </c>
      <c r="J62" s="22"/>
      <c r="K62" s="22"/>
      <c r="L62" s="22"/>
      <c r="M62" s="22"/>
      <c r="N62" s="22"/>
      <c r="O62" s="22"/>
      <c r="P62" s="22"/>
      <c r="Q62" s="22"/>
      <c r="R62" s="22"/>
    </row>
    <row r="63" spans="1:18" x14ac:dyDescent="0.15">
      <c r="A63" s="3" t="s">
        <v>50</v>
      </c>
      <c r="B63" s="4">
        <v>281</v>
      </c>
      <c r="C63" s="4">
        <v>15</v>
      </c>
      <c r="D63" s="4">
        <v>47</v>
      </c>
      <c r="E63" s="4">
        <v>25</v>
      </c>
      <c r="F63" s="4">
        <v>16</v>
      </c>
      <c r="G63" s="4">
        <v>109</v>
      </c>
      <c r="H63" s="4">
        <v>29</v>
      </c>
      <c r="I63" s="54">
        <v>40</v>
      </c>
    </row>
    <row r="64" spans="1:18" x14ac:dyDescent="0.15">
      <c r="A64" s="6" t="s">
        <v>1</v>
      </c>
      <c r="B64" s="20">
        <v>100</v>
      </c>
      <c r="C64" s="20">
        <v>5.3</v>
      </c>
      <c r="D64" s="20">
        <v>16.7</v>
      </c>
      <c r="E64" s="20">
        <v>8.9</v>
      </c>
      <c r="F64" s="20">
        <v>5.7</v>
      </c>
      <c r="G64" s="20">
        <v>38.799999999999997</v>
      </c>
      <c r="H64" s="20">
        <v>10.3</v>
      </c>
      <c r="I64" s="58">
        <v>14.2</v>
      </c>
      <c r="J64" s="22"/>
      <c r="K64" s="22"/>
      <c r="L64" s="22"/>
      <c r="M64" s="22"/>
      <c r="N64" s="22"/>
      <c r="O64" s="22"/>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386</v>
      </c>
      <c r="D70" s="51" t="s">
        <v>387</v>
      </c>
      <c r="E70" s="51" t="s">
        <v>388</v>
      </c>
      <c r="F70" s="51" t="s">
        <v>389</v>
      </c>
      <c r="G70" s="51" t="s">
        <v>390</v>
      </c>
      <c r="H70" s="51" t="s">
        <v>391</v>
      </c>
      <c r="I70" s="175" t="s">
        <v>319</v>
      </c>
      <c r="K70" s="94" t="s">
        <v>326</v>
      </c>
      <c r="L70" s="51" t="s">
        <v>386</v>
      </c>
      <c r="M70" s="51" t="s">
        <v>387</v>
      </c>
      <c r="N70" s="51" t="s">
        <v>388</v>
      </c>
      <c r="O70" s="195" t="s">
        <v>389</v>
      </c>
    </row>
    <row r="71" spans="1:18" x14ac:dyDescent="0.15">
      <c r="A71" s="3" t="s">
        <v>55</v>
      </c>
      <c r="B71" s="4">
        <v>101</v>
      </c>
      <c r="C71" s="4">
        <v>6</v>
      </c>
      <c r="D71" s="4">
        <v>17</v>
      </c>
      <c r="E71" s="4">
        <v>11</v>
      </c>
      <c r="F71" s="4">
        <v>13</v>
      </c>
      <c r="G71" s="4">
        <v>34</v>
      </c>
      <c r="H71" s="4">
        <v>10</v>
      </c>
      <c r="I71" s="54">
        <v>10</v>
      </c>
      <c r="J71" s="62"/>
      <c r="K71" s="131">
        <v>168</v>
      </c>
      <c r="L71" s="64">
        <v>22</v>
      </c>
      <c r="M71" s="64">
        <v>61</v>
      </c>
      <c r="N71" s="64">
        <v>46</v>
      </c>
      <c r="O71" s="89">
        <v>39</v>
      </c>
    </row>
    <row r="72" spans="1:18" x14ac:dyDescent="0.15">
      <c r="A72" s="5" t="s">
        <v>1</v>
      </c>
      <c r="B72" s="10">
        <v>100</v>
      </c>
      <c r="C72" s="10">
        <v>5.9</v>
      </c>
      <c r="D72" s="10">
        <v>16.8</v>
      </c>
      <c r="E72" s="10">
        <v>10.9</v>
      </c>
      <c r="F72" s="10">
        <v>12.9</v>
      </c>
      <c r="G72" s="10">
        <v>33.700000000000003</v>
      </c>
      <c r="H72" s="10">
        <v>9.9</v>
      </c>
      <c r="I72" s="56">
        <v>9.9</v>
      </c>
      <c r="J72" s="63"/>
      <c r="K72" s="136">
        <v>100</v>
      </c>
      <c r="L72" s="91">
        <v>13.095238095238097</v>
      </c>
      <c r="M72" s="91">
        <v>36.30952380952381</v>
      </c>
      <c r="N72" s="91">
        <v>27.380952380952383</v>
      </c>
      <c r="O72" s="92">
        <v>23.214285714285715</v>
      </c>
      <c r="P72" s="22"/>
      <c r="Q72" s="22"/>
      <c r="R72" s="22"/>
    </row>
    <row r="73" spans="1:18" x14ac:dyDescent="0.15">
      <c r="A73" s="3" t="s">
        <v>56</v>
      </c>
      <c r="B73" s="4">
        <v>157</v>
      </c>
      <c r="C73" s="4">
        <v>5</v>
      </c>
      <c r="D73" s="4">
        <v>24</v>
      </c>
      <c r="E73" s="4">
        <v>18</v>
      </c>
      <c r="F73" s="4">
        <v>18</v>
      </c>
      <c r="G73" s="4">
        <v>59</v>
      </c>
      <c r="H73" s="4">
        <v>13</v>
      </c>
      <c r="I73" s="54">
        <v>20</v>
      </c>
    </row>
    <row r="74" spans="1:18" x14ac:dyDescent="0.15">
      <c r="A74" s="5" t="s">
        <v>1</v>
      </c>
      <c r="B74" s="10">
        <v>100</v>
      </c>
      <c r="C74" s="10">
        <v>3.2</v>
      </c>
      <c r="D74" s="10">
        <v>15.3</v>
      </c>
      <c r="E74" s="10">
        <v>11.5</v>
      </c>
      <c r="F74" s="10">
        <v>11.5</v>
      </c>
      <c r="G74" s="10">
        <v>37.6</v>
      </c>
      <c r="H74" s="10">
        <v>8.3000000000000007</v>
      </c>
      <c r="I74" s="56">
        <v>12.7</v>
      </c>
      <c r="J74" s="22"/>
      <c r="K74" s="22"/>
      <c r="L74" s="22"/>
      <c r="M74" s="22"/>
      <c r="N74" s="22"/>
      <c r="O74" s="22"/>
      <c r="P74" s="22"/>
      <c r="Q74" s="22"/>
      <c r="R74" s="22"/>
    </row>
    <row r="75" spans="1:18" x14ac:dyDescent="0.15">
      <c r="A75" s="3" t="s">
        <v>57</v>
      </c>
      <c r="B75" s="4">
        <v>124</v>
      </c>
      <c r="C75" s="4">
        <v>9</v>
      </c>
      <c r="D75" s="4">
        <v>17</v>
      </c>
      <c r="E75" s="4">
        <v>12</v>
      </c>
      <c r="F75" s="4">
        <v>7</v>
      </c>
      <c r="G75" s="4">
        <v>54</v>
      </c>
      <c r="H75" s="4">
        <v>9</v>
      </c>
      <c r="I75" s="54">
        <v>16</v>
      </c>
    </row>
    <row r="76" spans="1:18" x14ac:dyDescent="0.15">
      <c r="A76" s="5" t="s">
        <v>1</v>
      </c>
      <c r="B76" s="10">
        <v>100</v>
      </c>
      <c r="C76" s="10">
        <v>7.3</v>
      </c>
      <c r="D76" s="10">
        <v>13.7</v>
      </c>
      <c r="E76" s="10">
        <v>9.6999999999999993</v>
      </c>
      <c r="F76" s="10">
        <v>5.6</v>
      </c>
      <c r="G76" s="10">
        <v>43.5</v>
      </c>
      <c r="H76" s="10">
        <v>7.3</v>
      </c>
      <c r="I76" s="56">
        <v>12.9</v>
      </c>
      <c r="J76" s="22"/>
      <c r="K76" s="22"/>
      <c r="L76" s="22"/>
      <c r="M76" s="22"/>
      <c r="N76" s="22"/>
      <c r="O76" s="22"/>
      <c r="P76" s="22"/>
      <c r="Q76" s="22"/>
      <c r="R76" s="22"/>
    </row>
    <row r="77" spans="1:18" x14ac:dyDescent="0.15">
      <c r="A77" s="3" t="s">
        <v>58</v>
      </c>
      <c r="B77" s="4">
        <v>54</v>
      </c>
      <c r="C77" s="4">
        <v>2</v>
      </c>
      <c r="D77" s="4">
        <v>3</v>
      </c>
      <c r="E77" s="4">
        <v>3</v>
      </c>
      <c r="F77" s="4">
        <v>1</v>
      </c>
      <c r="G77" s="4">
        <v>34</v>
      </c>
      <c r="H77" s="4">
        <v>1</v>
      </c>
      <c r="I77" s="54">
        <v>10</v>
      </c>
    </row>
    <row r="78" spans="1:18" x14ac:dyDescent="0.15">
      <c r="A78" s="6" t="s">
        <v>1</v>
      </c>
      <c r="B78" s="20">
        <v>100</v>
      </c>
      <c r="C78" s="20">
        <v>3.7</v>
      </c>
      <c r="D78" s="20">
        <v>5.6</v>
      </c>
      <c r="E78" s="20">
        <v>5.6</v>
      </c>
      <c r="F78" s="20">
        <v>1.9</v>
      </c>
      <c r="G78" s="20">
        <v>63</v>
      </c>
      <c r="H78" s="20">
        <v>1.9</v>
      </c>
      <c r="I78" s="58">
        <v>18.5</v>
      </c>
      <c r="J78" s="22"/>
      <c r="K78" s="22"/>
      <c r="L78" s="22"/>
      <c r="M78" s="22"/>
      <c r="N78" s="22"/>
      <c r="O78" s="22"/>
      <c r="P78" s="22"/>
      <c r="Q78" s="22"/>
      <c r="R78" s="22"/>
    </row>
    <row r="79" spans="1:18" x14ac:dyDescent="0.15">
      <c r="A79" s="1" t="s">
        <v>301</v>
      </c>
    </row>
    <row r="80" spans="1:18" x14ac:dyDescent="0.15">
      <c r="A80" s="7" t="s">
        <v>59</v>
      </c>
      <c r="B80" s="8">
        <v>30</v>
      </c>
      <c r="C80" s="8" t="s">
        <v>20</v>
      </c>
      <c r="D80" s="8">
        <v>6</v>
      </c>
      <c r="E80" s="8">
        <v>2</v>
      </c>
      <c r="F80" s="8">
        <v>6</v>
      </c>
      <c r="G80" s="8">
        <v>10</v>
      </c>
      <c r="H80" s="8">
        <v>3</v>
      </c>
      <c r="I80" s="59">
        <v>3</v>
      </c>
    </row>
    <row r="81" spans="1:19" x14ac:dyDescent="0.15">
      <c r="A81" s="5" t="s">
        <v>1</v>
      </c>
      <c r="B81" s="10">
        <v>100</v>
      </c>
      <c r="C81" s="10" t="s">
        <v>20</v>
      </c>
      <c r="D81" s="10">
        <v>20</v>
      </c>
      <c r="E81" s="10">
        <v>6.7</v>
      </c>
      <c r="F81" s="10">
        <v>20</v>
      </c>
      <c r="G81" s="10">
        <v>33.299999999999997</v>
      </c>
      <c r="H81" s="10">
        <v>10</v>
      </c>
      <c r="I81" s="56">
        <v>10</v>
      </c>
      <c r="J81" s="22"/>
      <c r="K81" s="22"/>
      <c r="L81" s="22"/>
      <c r="M81" s="22"/>
      <c r="N81" s="22"/>
      <c r="O81" s="22"/>
      <c r="P81" s="22"/>
      <c r="Q81" s="22"/>
      <c r="R81" s="22"/>
    </row>
    <row r="82" spans="1:19" x14ac:dyDescent="0.15">
      <c r="A82" s="3" t="s">
        <v>60</v>
      </c>
      <c r="B82" s="4">
        <v>211</v>
      </c>
      <c r="C82" s="4">
        <v>9</v>
      </c>
      <c r="D82" s="4">
        <v>34</v>
      </c>
      <c r="E82" s="4">
        <v>23</v>
      </c>
      <c r="F82" s="4">
        <v>22</v>
      </c>
      <c r="G82" s="4">
        <v>87</v>
      </c>
      <c r="H82" s="4">
        <v>14</v>
      </c>
      <c r="I82" s="54">
        <v>22</v>
      </c>
    </row>
    <row r="83" spans="1:19" x14ac:dyDescent="0.15">
      <c r="A83" s="5" t="s">
        <v>1</v>
      </c>
      <c r="B83" s="10">
        <v>100</v>
      </c>
      <c r="C83" s="10">
        <v>4.3</v>
      </c>
      <c r="D83" s="10">
        <v>16.100000000000001</v>
      </c>
      <c r="E83" s="10">
        <v>10.9</v>
      </c>
      <c r="F83" s="10">
        <v>10.4</v>
      </c>
      <c r="G83" s="10">
        <v>41.2</v>
      </c>
      <c r="H83" s="10">
        <v>6.6</v>
      </c>
      <c r="I83" s="56">
        <v>10.4</v>
      </c>
      <c r="J83" s="22"/>
      <c r="K83" s="22"/>
      <c r="L83" s="22"/>
      <c r="M83" s="22"/>
      <c r="N83" s="22"/>
      <c r="O83" s="22"/>
      <c r="P83" s="22"/>
      <c r="Q83" s="22"/>
      <c r="R83" s="22"/>
    </row>
    <row r="84" spans="1:19" x14ac:dyDescent="0.15">
      <c r="A84" s="3" t="s">
        <v>61</v>
      </c>
      <c r="B84" s="4">
        <v>114</v>
      </c>
      <c r="C84" s="4">
        <v>8</v>
      </c>
      <c r="D84" s="4">
        <v>15</v>
      </c>
      <c r="E84" s="4">
        <v>14</v>
      </c>
      <c r="F84" s="4">
        <v>9</v>
      </c>
      <c r="G84" s="4">
        <v>41</v>
      </c>
      <c r="H84" s="4">
        <v>14</v>
      </c>
      <c r="I84" s="54">
        <v>13</v>
      </c>
    </row>
    <row r="85" spans="1:19" x14ac:dyDescent="0.15">
      <c r="A85" s="5" t="s">
        <v>1</v>
      </c>
      <c r="B85" s="10">
        <v>100</v>
      </c>
      <c r="C85" s="10">
        <v>7</v>
      </c>
      <c r="D85" s="10">
        <v>13.2</v>
      </c>
      <c r="E85" s="10">
        <v>12.3</v>
      </c>
      <c r="F85" s="10">
        <v>7.9</v>
      </c>
      <c r="G85" s="10">
        <v>36</v>
      </c>
      <c r="H85" s="10">
        <v>12.3</v>
      </c>
      <c r="I85" s="56">
        <v>11.4</v>
      </c>
      <c r="J85" s="22"/>
      <c r="K85" s="22"/>
      <c r="L85" s="22"/>
      <c r="M85" s="22"/>
      <c r="N85" s="22"/>
      <c r="O85" s="22"/>
      <c r="P85" s="22"/>
      <c r="Q85" s="22"/>
      <c r="R85" s="22"/>
    </row>
    <row r="86" spans="1:19" x14ac:dyDescent="0.15">
      <c r="A86" s="3" t="s">
        <v>62</v>
      </c>
      <c r="B86" s="4">
        <v>68</v>
      </c>
      <c r="C86" s="4">
        <v>4</v>
      </c>
      <c r="D86" s="4">
        <v>5</v>
      </c>
      <c r="E86" s="4">
        <v>5</v>
      </c>
      <c r="F86" s="4">
        <v>2</v>
      </c>
      <c r="G86" s="4">
        <v>45</v>
      </c>
      <c r="H86" s="4">
        <v>2</v>
      </c>
      <c r="I86" s="54">
        <v>5</v>
      </c>
    </row>
    <row r="87" spans="1:19" x14ac:dyDescent="0.15">
      <c r="A87" s="6" t="s">
        <v>1</v>
      </c>
      <c r="B87" s="20">
        <v>100</v>
      </c>
      <c r="C87" s="20">
        <v>5.9</v>
      </c>
      <c r="D87" s="20">
        <v>7.4</v>
      </c>
      <c r="E87" s="20">
        <v>7.4</v>
      </c>
      <c r="F87" s="20">
        <v>2.9</v>
      </c>
      <c r="G87" s="20">
        <v>66.2</v>
      </c>
      <c r="H87" s="20">
        <v>2.9</v>
      </c>
      <c r="I87" s="58">
        <v>7.4</v>
      </c>
      <c r="J87" s="22"/>
      <c r="K87" s="22"/>
      <c r="L87" s="22"/>
      <c r="M87" s="22"/>
      <c r="N87" s="22"/>
      <c r="O87" s="22"/>
      <c r="P87" s="22"/>
      <c r="Q87" s="22"/>
      <c r="R87" s="22"/>
    </row>
    <row r="88" spans="1:19" x14ac:dyDescent="0.15">
      <c r="A88" s="1" t="s">
        <v>302</v>
      </c>
    </row>
    <row r="89" spans="1:19" x14ac:dyDescent="0.15">
      <c r="A89" s="7" t="s">
        <v>18</v>
      </c>
      <c r="B89" s="8">
        <v>452</v>
      </c>
      <c r="C89" s="8">
        <v>22</v>
      </c>
      <c r="D89" s="8">
        <v>61</v>
      </c>
      <c r="E89" s="8">
        <v>46</v>
      </c>
      <c r="F89" s="8">
        <v>39</v>
      </c>
      <c r="G89" s="8">
        <v>188</v>
      </c>
      <c r="H89" s="8">
        <v>33</v>
      </c>
      <c r="I89" s="59">
        <v>63</v>
      </c>
      <c r="J89" s="42"/>
      <c r="K89" s="42"/>
      <c r="L89" s="42"/>
      <c r="M89" s="42"/>
      <c r="N89" s="42"/>
      <c r="O89" s="42"/>
      <c r="P89" s="42"/>
      <c r="Q89" s="42"/>
      <c r="R89" s="42"/>
      <c r="S89" s="42"/>
    </row>
    <row r="90" spans="1:19" x14ac:dyDescent="0.15">
      <c r="A90" s="5" t="s">
        <v>1</v>
      </c>
      <c r="B90" s="10">
        <v>100</v>
      </c>
      <c r="C90" s="10">
        <v>4.9000000000000004</v>
      </c>
      <c r="D90" s="10">
        <v>13.5</v>
      </c>
      <c r="E90" s="10">
        <v>10.199999999999999</v>
      </c>
      <c r="F90" s="10">
        <v>8.6</v>
      </c>
      <c r="G90" s="10">
        <v>41.6</v>
      </c>
      <c r="H90" s="10">
        <v>7.3</v>
      </c>
      <c r="I90" s="56">
        <v>13.9</v>
      </c>
      <c r="J90" s="43"/>
      <c r="K90" s="43"/>
      <c r="L90" s="43"/>
      <c r="M90" s="43"/>
      <c r="N90" s="43"/>
      <c r="O90" s="43"/>
      <c r="P90" s="43"/>
      <c r="Q90" s="43"/>
      <c r="R90" s="43"/>
      <c r="S90" s="42"/>
    </row>
    <row r="91" spans="1:19" x14ac:dyDescent="0.15">
      <c r="A91" s="3" t="s">
        <v>63</v>
      </c>
      <c r="B91" s="4">
        <v>150</v>
      </c>
      <c r="C91" s="4">
        <v>5</v>
      </c>
      <c r="D91" s="4">
        <v>20</v>
      </c>
      <c r="E91" s="4">
        <v>14</v>
      </c>
      <c r="F91" s="4">
        <v>24</v>
      </c>
      <c r="G91" s="4">
        <v>62</v>
      </c>
      <c r="H91" s="4">
        <v>9</v>
      </c>
      <c r="I91" s="54">
        <v>16</v>
      </c>
    </row>
    <row r="92" spans="1:19" x14ac:dyDescent="0.15">
      <c r="A92" s="5" t="s">
        <v>1</v>
      </c>
      <c r="B92" s="10">
        <v>100</v>
      </c>
      <c r="C92" s="10">
        <v>3.3</v>
      </c>
      <c r="D92" s="10">
        <v>13.3</v>
      </c>
      <c r="E92" s="10">
        <v>9.3000000000000007</v>
      </c>
      <c r="F92" s="10">
        <v>16</v>
      </c>
      <c r="G92" s="10">
        <v>41.3</v>
      </c>
      <c r="H92" s="10">
        <v>6</v>
      </c>
      <c r="I92" s="56">
        <v>10.7</v>
      </c>
      <c r="J92" s="22"/>
      <c r="K92" s="22"/>
      <c r="L92" s="22"/>
      <c r="M92" s="22"/>
      <c r="N92" s="22"/>
      <c r="O92" s="22"/>
      <c r="P92" s="22"/>
      <c r="Q92" s="22"/>
      <c r="R92" s="22"/>
    </row>
    <row r="93" spans="1:19" x14ac:dyDescent="0.15">
      <c r="A93" s="3" t="s">
        <v>64</v>
      </c>
      <c r="B93" s="4">
        <v>160</v>
      </c>
      <c r="C93" s="4">
        <v>12</v>
      </c>
      <c r="D93" s="4">
        <v>24</v>
      </c>
      <c r="E93" s="4">
        <v>20</v>
      </c>
      <c r="F93" s="4">
        <v>7</v>
      </c>
      <c r="G93" s="4">
        <v>67</v>
      </c>
      <c r="H93" s="4">
        <v>13</v>
      </c>
      <c r="I93" s="54">
        <v>17</v>
      </c>
    </row>
    <row r="94" spans="1:19" x14ac:dyDescent="0.15">
      <c r="A94" s="5" t="s">
        <v>1</v>
      </c>
      <c r="B94" s="10">
        <v>100</v>
      </c>
      <c r="C94" s="10">
        <v>7.5</v>
      </c>
      <c r="D94" s="10">
        <v>15</v>
      </c>
      <c r="E94" s="10">
        <v>12.5</v>
      </c>
      <c r="F94" s="10">
        <v>4.4000000000000004</v>
      </c>
      <c r="G94" s="10">
        <v>41.9</v>
      </c>
      <c r="H94" s="10">
        <v>8.1</v>
      </c>
      <c r="I94" s="56">
        <v>10.6</v>
      </c>
      <c r="J94" s="22"/>
      <c r="K94" s="22"/>
      <c r="L94" s="22"/>
      <c r="M94" s="22"/>
      <c r="N94" s="22"/>
      <c r="O94" s="22"/>
      <c r="P94" s="22"/>
      <c r="Q94" s="22"/>
      <c r="R94" s="22"/>
    </row>
    <row r="95" spans="1:19" x14ac:dyDescent="0.15">
      <c r="A95" s="3" t="s">
        <v>65</v>
      </c>
      <c r="B95" s="4">
        <v>100</v>
      </c>
      <c r="C95" s="4">
        <v>3</v>
      </c>
      <c r="D95" s="4">
        <v>13</v>
      </c>
      <c r="E95" s="4">
        <v>11</v>
      </c>
      <c r="F95" s="4">
        <v>7</v>
      </c>
      <c r="G95" s="4">
        <v>47</v>
      </c>
      <c r="H95" s="4">
        <v>11</v>
      </c>
      <c r="I95" s="54">
        <v>8</v>
      </c>
    </row>
    <row r="96" spans="1:19" x14ac:dyDescent="0.15">
      <c r="A96" s="6" t="s">
        <v>1</v>
      </c>
      <c r="B96" s="20">
        <v>100</v>
      </c>
      <c r="C96" s="20">
        <v>3</v>
      </c>
      <c r="D96" s="20">
        <v>13</v>
      </c>
      <c r="E96" s="20">
        <v>11</v>
      </c>
      <c r="F96" s="20">
        <v>7</v>
      </c>
      <c r="G96" s="20">
        <v>47</v>
      </c>
      <c r="H96" s="20">
        <v>11</v>
      </c>
      <c r="I96" s="58">
        <v>8</v>
      </c>
      <c r="J96" s="22"/>
      <c r="K96" s="22"/>
      <c r="L96" s="22"/>
      <c r="M96" s="22"/>
      <c r="N96" s="22"/>
      <c r="O96" s="22"/>
      <c r="P96" s="22"/>
      <c r="Q96" s="22"/>
      <c r="R96" s="22"/>
    </row>
    <row r="97" spans="1:18" x14ac:dyDescent="0.15">
      <c r="A97" s="1" t="s">
        <v>304</v>
      </c>
    </row>
    <row r="98" spans="1:18" x14ac:dyDescent="0.15">
      <c r="A98" s="7" t="s">
        <v>66</v>
      </c>
      <c r="B98" s="8">
        <v>154</v>
      </c>
      <c r="C98" s="8">
        <v>9</v>
      </c>
      <c r="D98" s="8">
        <v>24</v>
      </c>
      <c r="E98" s="8">
        <v>13</v>
      </c>
      <c r="F98" s="8">
        <v>19</v>
      </c>
      <c r="G98" s="8">
        <v>66</v>
      </c>
      <c r="H98" s="8">
        <v>9</v>
      </c>
      <c r="I98" s="59">
        <v>14</v>
      </c>
    </row>
    <row r="99" spans="1:18" x14ac:dyDescent="0.15">
      <c r="A99" s="5" t="s">
        <v>1</v>
      </c>
      <c r="B99" s="10">
        <v>100</v>
      </c>
      <c r="C99" s="10">
        <v>5.8</v>
      </c>
      <c r="D99" s="10">
        <v>15.6</v>
      </c>
      <c r="E99" s="10">
        <v>8.4</v>
      </c>
      <c r="F99" s="10">
        <v>12.3</v>
      </c>
      <c r="G99" s="10">
        <v>42.9</v>
      </c>
      <c r="H99" s="10">
        <v>5.8</v>
      </c>
      <c r="I99" s="56">
        <v>9.1</v>
      </c>
      <c r="J99" s="22"/>
      <c r="K99" s="22"/>
      <c r="L99" s="22"/>
      <c r="M99" s="22"/>
      <c r="N99" s="22"/>
      <c r="O99" s="22"/>
      <c r="P99" s="22"/>
      <c r="Q99" s="22"/>
      <c r="R99" s="22"/>
    </row>
    <row r="100" spans="1:18" x14ac:dyDescent="0.15">
      <c r="A100" s="3" t="s">
        <v>67</v>
      </c>
      <c r="B100" s="4">
        <v>238</v>
      </c>
      <c r="C100" s="4">
        <v>11</v>
      </c>
      <c r="D100" s="4">
        <v>31</v>
      </c>
      <c r="E100" s="4">
        <v>32</v>
      </c>
      <c r="F100" s="4">
        <v>20</v>
      </c>
      <c r="G100" s="4">
        <v>98</v>
      </c>
      <c r="H100" s="4">
        <v>19</v>
      </c>
      <c r="I100" s="54">
        <v>27</v>
      </c>
    </row>
    <row r="101" spans="1:18" x14ac:dyDescent="0.15">
      <c r="A101" s="5" t="s">
        <v>1</v>
      </c>
      <c r="B101" s="10">
        <v>100</v>
      </c>
      <c r="C101" s="10">
        <v>4.5999999999999996</v>
      </c>
      <c r="D101" s="10">
        <v>13</v>
      </c>
      <c r="E101" s="10">
        <v>13.4</v>
      </c>
      <c r="F101" s="10">
        <v>8.4</v>
      </c>
      <c r="G101" s="10">
        <v>41.2</v>
      </c>
      <c r="H101" s="10">
        <v>8</v>
      </c>
      <c r="I101" s="56">
        <v>11.3</v>
      </c>
      <c r="J101" s="22"/>
      <c r="K101" s="22"/>
      <c r="L101" s="22"/>
      <c r="M101" s="22"/>
      <c r="N101" s="22"/>
      <c r="O101" s="22"/>
      <c r="P101" s="22"/>
      <c r="Q101" s="22"/>
      <c r="R101" s="22"/>
    </row>
    <row r="102" spans="1:18" x14ac:dyDescent="0.15">
      <c r="A102" s="3" t="s">
        <v>68</v>
      </c>
      <c r="B102" s="4">
        <v>24</v>
      </c>
      <c r="C102" s="4">
        <v>1</v>
      </c>
      <c r="D102" s="4">
        <v>4</v>
      </c>
      <c r="E102" s="4" t="s">
        <v>20</v>
      </c>
      <c r="F102" s="4" t="s">
        <v>20</v>
      </c>
      <c r="G102" s="4">
        <v>15</v>
      </c>
      <c r="H102" s="4">
        <v>3</v>
      </c>
      <c r="I102" s="54">
        <v>1</v>
      </c>
    </row>
    <row r="103" spans="1:18" x14ac:dyDescent="0.15">
      <c r="A103" s="5" t="s">
        <v>1</v>
      </c>
      <c r="B103" s="10">
        <v>100</v>
      </c>
      <c r="C103" s="10">
        <v>4.2</v>
      </c>
      <c r="D103" s="10">
        <v>16.7</v>
      </c>
      <c r="E103" s="10" t="s">
        <v>20</v>
      </c>
      <c r="F103" s="10" t="s">
        <v>20</v>
      </c>
      <c r="G103" s="10">
        <v>62.5</v>
      </c>
      <c r="H103" s="10">
        <v>12.5</v>
      </c>
      <c r="I103" s="56">
        <v>4.2</v>
      </c>
      <c r="J103" s="22"/>
      <c r="K103" s="22"/>
      <c r="L103" s="22"/>
      <c r="M103" s="22"/>
      <c r="N103" s="22"/>
      <c r="O103" s="22"/>
      <c r="P103" s="22"/>
      <c r="Q103" s="22"/>
      <c r="R103" s="22"/>
    </row>
    <row r="104" spans="1:18" x14ac:dyDescent="0.15">
      <c r="A104" s="3" t="s">
        <v>69</v>
      </c>
      <c r="B104" s="4">
        <v>7</v>
      </c>
      <c r="C104" s="4" t="s">
        <v>20</v>
      </c>
      <c r="D104" s="4" t="s">
        <v>20</v>
      </c>
      <c r="E104" s="4" t="s">
        <v>20</v>
      </c>
      <c r="F104" s="4" t="s">
        <v>20</v>
      </c>
      <c r="G104" s="4">
        <v>5</v>
      </c>
      <c r="H104" s="4">
        <v>2</v>
      </c>
      <c r="I104" s="54" t="s">
        <v>20</v>
      </c>
    </row>
    <row r="105" spans="1:18" x14ac:dyDescent="0.15">
      <c r="A105" s="6" t="s">
        <v>1</v>
      </c>
      <c r="B105" s="20">
        <v>100</v>
      </c>
      <c r="C105" s="20" t="s">
        <v>20</v>
      </c>
      <c r="D105" s="20" t="s">
        <v>20</v>
      </c>
      <c r="E105" s="20" t="s">
        <v>20</v>
      </c>
      <c r="F105" s="20" t="s">
        <v>20</v>
      </c>
      <c r="G105" s="20">
        <v>71.400000000000006</v>
      </c>
      <c r="H105" s="20">
        <v>28.6</v>
      </c>
      <c r="I105" s="58" t="s">
        <v>20</v>
      </c>
      <c r="J105" s="22"/>
      <c r="K105" s="22"/>
      <c r="L105" s="22"/>
      <c r="M105" s="22"/>
      <c r="N105" s="22"/>
      <c r="O105" s="22"/>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8" width="9.83203125" style="1" customWidth="1"/>
    <col min="19" max="16384" width="6.33203125" style="1"/>
  </cols>
  <sheetData>
    <row r="1" spans="1:18" x14ac:dyDescent="0.15">
      <c r="A1" s="40" t="s">
        <v>271</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564</v>
      </c>
      <c r="D5" s="51" t="s">
        <v>563</v>
      </c>
      <c r="E5" s="51" t="s">
        <v>562</v>
      </c>
      <c r="F5" s="51" t="s">
        <v>561</v>
      </c>
      <c r="G5" s="51" t="s">
        <v>602</v>
      </c>
      <c r="H5" s="51" t="s">
        <v>603</v>
      </c>
      <c r="I5" s="175" t="s">
        <v>319</v>
      </c>
      <c r="K5" s="94" t="s">
        <v>326</v>
      </c>
      <c r="L5" s="95" t="s">
        <v>383</v>
      </c>
      <c r="M5" s="51" t="s">
        <v>384</v>
      </c>
      <c r="N5" s="51" t="s">
        <v>385</v>
      </c>
      <c r="O5" s="175" t="s">
        <v>319</v>
      </c>
    </row>
    <row r="6" spans="1:18" x14ac:dyDescent="0.15">
      <c r="A6" s="3" t="s">
        <v>18</v>
      </c>
      <c r="B6" s="4">
        <v>452</v>
      </c>
      <c r="C6" s="4">
        <v>18</v>
      </c>
      <c r="D6" s="4">
        <v>101</v>
      </c>
      <c r="E6" s="4">
        <v>77</v>
      </c>
      <c r="F6" s="4">
        <v>38</v>
      </c>
      <c r="G6" s="4">
        <v>123</v>
      </c>
      <c r="H6" s="4">
        <v>34</v>
      </c>
      <c r="I6" s="54">
        <v>61</v>
      </c>
      <c r="K6" s="3">
        <v>452</v>
      </c>
      <c r="L6" s="64">
        <v>234</v>
      </c>
      <c r="M6" s="4">
        <v>123</v>
      </c>
      <c r="N6" s="4">
        <v>34</v>
      </c>
      <c r="O6" s="54">
        <v>61</v>
      </c>
    </row>
    <row r="7" spans="1:18" x14ac:dyDescent="0.15">
      <c r="A7" s="5" t="s">
        <v>1</v>
      </c>
      <c r="B7" s="10">
        <v>100</v>
      </c>
      <c r="C7" s="10">
        <v>4</v>
      </c>
      <c r="D7" s="10">
        <v>22.3</v>
      </c>
      <c r="E7" s="10">
        <v>17</v>
      </c>
      <c r="F7" s="10">
        <v>8.4</v>
      </c>
      <c r="G7" s="10">
        <v>27.2</v>
      </c>
      <c r="H7" s="10">
        <v>7.5</v>
      </c>
      <c r="I7" s="56">
        <v>13.5</v>
      </c>
      <c r="J7" s="22"/>
      <c r="K7" s="66">
        <v>100</v>
      </c>
      <c r="L7" s="67">
        <v>51.769911504424783</v>
      </c>
      <c r="M7" s="68">
        <v>27.2</v>
      </c>
      <c r="N7" s="68">
        <v>7.5</v>
      </c>
      <c r="O7" s="69">
        <v>13.5</v>
      </c>
      <c r="P7" s="22"/>
      <c r="Q7" s="22"/>
      <c r="R7" s="22"/>
    </row>
    <row r="8" spans="1:18" x14ac:dyDescent="0.15">
      <c r="A8" s="3" t="s">
        <v>19</v>
      </c>
      <c r="B8" s="4">
        <v>28</v>
      </c>
      <c r="C8" s="4">
        <v>2</v>
      </c>
      <c r="D8" s="4">
        <v>5</v>
      </c>
      <c r="E8" s="4">
        <v>3</v>
      </c>
      <c r="F8" s="4">
        <v>2</v>
      </c>
      <c r="G8" s="4">
        <v>12</v>
      </c>
      <c r="H8" s="4">
        <v>2</v>
      </c>
      <c r="I8" s="54">
        <v>2</v>
      </c>
      <c r="K8" s="3">
        <v>28</v>
      </c>
      <c r="L8" s="4">
        <v>12</v>
      </c>
      <c r="M8" s="85">
        <v>12</v>
      </c>
      <c r="N8" s="4">
        <v>2</v>
      </c>
      <c r="O8" s="2">
        <v>2</v>
      </c>
    </row>
    <row r="9" spans="1:18" x14ac:dyDescent="0.15">
      <c r="A9" s="5" t="s">
        <v>1</v>
      </c>
      <c r="B9" s="10">
        <v>100</v>
      </c>
      <c r="C9" s="10">
        <v>7.1</v>
      </c>
      <c r="D9" s="10">
        <v>17.899999999999999</v>
      </c>
      <c r="E9" s="10">
        <v>10.7</v>
      </c>
      <c r="F9" s="10">
        <v>7.1</v>
      </c>
      <c r="G9" s="10">
        <v>42.9</v>
      </c>
      <c r="H9" s="10">
        <v>7.1</v>
      </c>
      <c r="I9" s="56">
        <v>7.1</v>
      </c>
      <c r="J9" s="22"/>
      <c r="K9" s="55">
        <v>100</v>
      </c>
      <c r="L9" s="74">
        <v>42.857142857142854</v>
      </c>
      <c r="M9" s="68">
        <v>42.9</v>
      </c>
      <c r="N9" s="68">
        <v>7.1</v>
      </c>
      <c r="O9" s="80">
        <v>7.1</v>
      </c>
      <c r="P9" s="22"/>
      <c r="Q9" s="22"/>
      <c r="R9" s="22"/>
    </row>
    <row r="10" spans="1:18" x14ac:dyDescent="0.15">
      <c r="A10" s="3" t="s">
        <v>21</v>
      </c>
      <c r="B10" s="4">
        <v>15</v>
      </c>
      <c r="C10" s="4" t="s">
        <v>20</v>
      </c>
      <c r="D10" s="4">
        <v>5</v>
      </c>
      <c r="E10" s="4">
        <v>2</v>
      </c>
      <c r="F10" s="4" t="s">
        <v>20</v>
      </c>
      <c r="G10" s="4">
        <v>3</v>
      </c>
      <c r="H10" s="4">
        <v>2</v>
      </c>
      <c r="I10" s="54">
        <v>3</v>
      </c>
      <c r="K10" s="3">
        <v>15</v>
      </c>
      <c r="L10" s="71">
        <v>7</v>
      </c>
      <c r="M10" s="4">
        <v>3</v>
      </c>
      <c r="N10" s="4">
        <v>2</v>
      </c>
      <c r="O10" s="2">
        <v>3</v>
      </c>
    </row>
    <row r="11" spans="1:18" x14ac:dyDescent="0.15">
      <c r="A11" s="5" t="s">
        <v>1</v>
      </c>
      <c r="B11" s="10">
        <v>100</v>
      </c>
      <c r="C11" s="10" t="s">
        <v>20</v>
      </c>
      <c r="D11" s="10">
        <v>33.299999999999997</v>
      </c>
      <c r="E11" s="10">
        <v>13.3</v>
      </c>
      <c r="F11" s="10" t="s">
        <v>20</v>
      </c>
      <c r="G11" s="10">
        <v>20</v>
      </c>
      <c r="H11" s="10">
        <v>13.3</v>
      </c>
      <c r="I11" s="56">
        <v>20</v>
      </c>
      <c r="J11" s="22"/>
      <c r="K11" s="55">
        <v>100</v>
      </c>
      <c r="L11" s="74">
        <v>46.666666666666664</v>
      </c>
      <c r="M11" s="96">
        <v>20</v>
      </c>
      <c r="N11" s="96">
        <v>13.3</v>
      </c>
      <c r="O11" s="80">
        <v>20</v>
      </c>
      <c r="P11" s="22"/>
      <c r="Q11" s="22"/>
      <c r="R11" s="22"/>
    </row>
    <row r="12" spans="1:18" x14ac:dyDescent="0.15">
      <c r="A12" s="3" t="s">
        <v>22</v>
      </c>
      <c r="B12" s="4">
        <v>7</v>
      </c>
      <c r="C12" s="4" t="s">
        <v>20</v>
      </c>
      <c r="D12" s="4">
        <v>3</v>
      </c>
      <c r="E12" s="4" t="s">
        <v>20</v>
      </c>
      <c r="F12" s="4" t="s">
        <v>20</v>
      </c>
      <c r="G12" s="4">
        <v>4</v>
      </c>
      <c r="H12" s="4" t="s">
        <v>20</v>
      </c>
      <c r="I12" s="54" t="s">
        <v>20</v>
      </c>
      <c r="K12" s="3">
        <v>7</v>
      </c>
      <c r="L12" s="71">
        <v>3</v>
      </c>
      <c r="M12" s="71">
        <v>4</v>
      </c>
      <c r="N12" s="71" t="s">
        <v>20</v>
      </c>
      <c r="O12" s="54" t="s">
        <v>20</v>
      </c>
    </row>
    <row r="13" spans="1:18" x14ac:dyDescent="0.15">
      <c r="A13" s="5" t="s">
        <v>1</v>
      </c>
      <c r="B13" s="10">
        <v>100</v>
      </c>
      <c r="C13" s="10" t="s">
        <v>20</v>
      </c>
      <c r="D13" s="10">
        <v>42.9</v>
      </c>
      <c r="E13" s="10" t="s">
        <v>20</v>
      </c>
      <c r="F13" s="10" t="s">
        <v>20</v>
      </c>
      <c r="G13" s="10">
        <v>57.1</v>
      </c>
      <c r="H13" s="10" t="s">
        <v>20</v>
      </c>
      <c r="I13" s="56" t="s">
        <v>20</v>
      </c>
      <c r="J13" s="22"/>
      <c r="K13" s="55">
        <v>100</v>
      </c>
      <c r="L13" s="74">
        <v>42.857142857142854</v>
      </c>
      <c r="M13" s="96">
        <v>57.1</v>
      </c>
      <c r="N13" s="96" t="s">
        <v>20</v>
      </c>
      <c r="O13" s="69" t="s">
        <v>20</v>
      </c>
      <c r="P13" s="22"/>
      <c r="Q13" s="22"/>
      <c r="R13" s="22"/>
    </row>
    <row r="14" spans="1:18" x14ac:dyDescent="0.15">
      <c r="A14" s="3" t="s">
        <v>23</v>
      </c>
      <c r="B14" s="4">
        <v>23</v>
      </c>
      <c r="C14" s="4">
        <v>1</v>
      </c>
      <c r="D14" s="4">
        <v>2</v>
      </c>
      <c r="E14" s="4">
        <v>8</v>
      </c>
      <c r="F14" s="4">
        <v>2</v>
      </c>
      <c r="G14" s="4">
        <v>7</v>
      </c>
      <c r="H14" s="4">
        <v>1</v>
      </c>
      <c r="I14" s="54">
        <v>2</v>
      </c>
      <c r="K14" s="3">
        <v>23</v>
      </c>
      <c r="L14" s="71">
        <v>13</v>
      </c>
      <c r="M14" s="71">
        <v>7</v>
      </c>
      <c r="N14" s="71">
        <v>1</v>
      </c>
      <c r="O14" s="2">
        <v>2</v>
      </c>
    </row>
    <row r="15" spans="1:18" x14ac:dyDescent="0.15">
      <c r="A15" s="5" t="s">
        <v>1</v>
      </c>
      <c r="B15" s="10">
        <v>100</v>
      </c>
      <c r="C15" s="10">
        <v>4.3</v>
      </c>
      <c r="D15" s="10">
        <v>8.6999999999999993</v>
      </c>
      <c r="E15" s="10">
        <v>34.799999999999997</v>
      </c>
      <c r="F15" s="10">
        <v>8.6999999999999993</v>
      </c>
      <c r="G15" s="10">
        <v>30.4</v>
      </c>
      <c r="H15" s="10">
        <v>4.3</v>
      </c>
      <c r="I15" s="56">
        <v>8.6999999999999993</v>
      </c>
      <c r="J15" s="22"/>
      <c r="K15" s="55">
        <v>100</v>
      </c>
      <c r="L15" s="74">
        <v>56.521739130434781</v>
      </c>
      <c r="M15" s="68">
        <v>30.4</v>
      </c>
      <c r="N15" s="68">
        <v>4.3</v>
      </c>
      <c r="O15" s="80">
        <v>8.6999999999999993</v>
      </c>
      <c r="P15" s="22"/>
      <c r="Q15" s="22"/>
      <c r="R15" s="22"/>
    </row>
    <row r="16" spans="1:18" x14ac:dyDescent="0.15">
      <c r="A16" s="3" t="s">
        <v>24</v>
      </c>
      <c r="B16" s="4">
        <v>78</v>
      </c>
      <c r="C16" s="4">
        <v>2</v>
      </c>
      <c r="D16" s="4">
        <v>15</v>
      </c>
      <c r="E16" s="4">
        <v>14</v>
      </c>
      <c r="F16" s="4">
        <v>9</v>
      </c>
      <c r="G16" s="4">
        <v>18</v>
      </c>
      <c r="H16" s="4">
        <v>4</v>
      </c>
      <c r="I16" s="54">
        <v>16</v>
      </c>
      <c r="K16" s="3">
        <v>78</v>
      </c>
      <c r="L16" s="71">
        <v>40</v>
      </c>
      <c r="M16" s="4">
        <v>18</v>
      </c>
      <c r="N16" s="4">
        <v>4</v>
      </c>
      <c r="O16" s="2">
        <v>16</v>
      </c>
    </row>
    <row r="17" spans="1:18" x14ac:dyDescent="0.15">
      <c r="A17" s="5" t="s">
        <v>1</v>
      </c>
      <c r="B17" s="10">
        <v>100</v>
      </c>
      <c r="C17" s="10">
        <v>2.6</v>
      </c>
      <c r="D17" s="10">
        <v>19.2</v>
      </c>
      <c r="E17" s="10">
        <v>17.899999999999999</v>
      </c>
      <c r="F17" s="10">
        <v>11.5</v>
      </c>
      <c r="G17" s="10">
        <v>23.1</v>
      </c>
      <c r="H17" s="10">
        <v>5.0999999999999996</v>
      </c>
      <c r="I17" s="56">
        <v>20.5</v>
      </c>
      <c r="J17" s="22"/>
      <c r="K17" s="55">
        <v>100</v>
      </c>
      <c r="L17" s="74">
        <v>51.282051282051277</v>
      </c>
      <c r="M17" s="68">
        <v>23.1</v>
      </c>
      <c r="N17" s="68">
        <v>5.0999999999999996</v>
      </c>
      <c r="O17" s="80">
        <v>20.5</v>
      </c>
      <c r="P17" s="22"/>
      <c r="Q17" s="22"/>
      <c r="R17" s="22"/>
    </row>
    <row r="18" spans="1:18" x14ac:dyDescent="0.15">
      <c r="A18" s="3" t="s">
        <v>25</v>
      </c>
      <c r="B18" s="4">
        <v>16</v>
      </c>
      <c r="C18" s="4" t="s">
        <v>20</v>
      </c>
      <c r="D18" s="4">
        <v>7</v>
      </c>
      <c r="E18" s="4">
        <v>3</v>
      </c>
      <c r="F18" s="4">
        <v>2</v>
      </c>
      <c r="G18" s="4">
        <v>2</v>
      </c>
      <c r="H18" s="4" t="s">
        <v>20</v>
      </c>
      <c r="I18" s="54">
        <v>2</v>
      </c>
      <c r="K18" s="3">
        <v>16</v>
      </c>
      <c r="L18" s="71">
        <v>12</v>
      </c>
      <c r="M18" s="4">
        <v>2</v>
      </c>
      <c r="N18" s="4" t="s">
        <v>20</v>
      </c>
      <c r="O18" s="2">
        <v>2</v>
      </c>
    </row>
    <row r="19" spans="1:18" x14ac:dyDescent="0.15">
      <c r="A19" s="5" t="s">
        <v>1</v>
      </c>
      <c r="B19" s="10">
        <v>100</v>
      </c>
      <c r="C19" s="10" t="s">
        <v>20</v>
      </c>
      <c r="D19" s="10">
        <v>43.8</v>
      </c>
      <c r="E19" s="10">
        <v>18.8</v>
      </c>
      <c r="F19" s="10">
        <v>12.5</v>
      </c>
      <c r="G19" s="10">
        <v>12.5</v>
      </c>
      <c r="H19" s="10" t="s">
        <v>20</v>
      </c>
      <c r="I19" s="56">
        <v>12.5</v>
      </c>
      <c r="J19" s="22"/>
      <c r="K19" s="55">
        <v>100</v>
      </c>
      <c r="L19" s="74">
        <v>75</v>
      </c>
      <c r="M19" s="68">
        <v>12.5</v>
      </c>
      <c r="N19" s="68" t="s">
        <v>20</v>
      </c>
      <c r="O19" s="80">
        <v>12.5</v>
      </c>
      <c r="P19" s="22"/>
      <c r="Q19" s="22"/>
      <c r="R19" s="22"/>
    </row>
    <row r="20" spans="1:18" x14ac:dyDescent="0.15">
      <c r="A20" s="3" t="s">
        <v>26</v>
      </c>
      <c r="B20" s="4">
        <v>7</v>
      </c>
      <c r="C20" s="4" t="s">
        <v>20</v>
      </c>
      <c r="D20" s="4">
        <v>2</v>
      </c>
      <c r="E20" s="4">
        <v>2</v>
      </c>
      <c r="F20" s="4">
        <v>1</v>
      </c>
      <c r="G20" s="4" t="s">
        <v>20</v>
      </c>
      <c r="H20" s="4">
        <v>1</v>
      </c>
      <c r="I20" s="54">
        <v>1</v>
      </c>
      <c r="K20" s="3">
        <v>7</v>
      </c>
      <c r="L20" s="71">
        <v>5</v>
      </c>
      <c r="M20" s="4" t="s">
        <v>20</v>
      </c>
      <c r="N20" s="4">
        <v>1</v>
      </c>
      <c r="O20" s="2">
        <v>1</v>
      </c>
    </row>
    <row r="21" spans="1:18" x14ac:dyDescent="0.15">
      <c r="A21" s="5" t="s">
        <v>1</v>
      </c>
      <c r="B21" s="10">
        <v>100</v>
      </c>
      <c r="C21" s="10" t="s">
        <v>20</v>
      </c>
      <c r="D21" s="10">
        <v>28.6</v>
      </c>
      <c r="E21" s="10">
        <v>28.6</v>
      </c>
      <c r="F21" s="10">
        <v>14.3</v>
      </c>
      <c r="G21" s="10" t="s">
        <v>20</v>
      </c>
      <c r="H21" s="10">
        <v>14.3</v>
      </c>
      <c r="I21" s="56">
        <v>14.3</v>
      </c>
      <c r="J21" s="22"/>
      <c r="K21" s="55">
        <v>100</v>
      </c>
      <c r="L21" s="74">
        <v>71.428571428571431</v>
      </c>
      <c r="M21" s="68" t="s">
        <v>20</v>
      </c>
      <c r="N21" s="68">
        <v>14.3</v>
      </c>
      <c r="O21" s="80">
        <v>14.3</v>
      </c>
      <c r="P21" s="22"/>
      <c r="Q21" s="22"/>
      <c r="R21" s="22"/>
    </row>
    <row r="22" spans="1:18" x14ac:dyDescent="0.15">
      <c r="A22" s="3" t="s">
        <v>27</v>
      </c>
      <c r="B22" s="4">
        <v>5</v>
      </c>
      <c r="C22" s="4" t="s">
        <v>20</v>
      </c>
      <c r="D22" s="4">
        <v>1</v>
      </c>
      <c r="E22" s="4">
        <v>1</v>
      </c>
      <c r="F22" s="4">
        <v>1</v>
      </c>
      <c r="G22" s="4">
        <v>1</v>
      </c>
      <c r="H22" s="4" t="s">
        <v>20</v>
      </c>
      <c r="I22" s="54">
        <v>1</v>
      </c>
      <c r="K22" s="3">
        <v>5</v>
      </c>
      <c r="L22" s="71">
        <v>3</v>
      </c>
      <c r="M22" s="4">
        <v>1</v>
      </c>
      <c r="N22" s="4" t="s">
        <v>20</v>
      </c>
      <c r="O22" s="2">
        <v>1</v>
      </c>
    </row>
    <row r="23" spans="1:18" x14ac:dyDescent="0.15">
      <c r="A23" s="5" t="s">
        <v>1</v>
      </c>
      <c r="B23" s="10">
        <v>100</v>
      </c>
      <c r="C23" s="10" t="s">
        <v>20</v>
      </c>
      <c r="D23" s="10">
        <v>20</v>
      </c>
      <c r="E23" s="10">
        <v>20</v>
      </c>
      <c r="F23" s="10">
        <v>20</v>
      </c>
      <c r="G23" s="10">
        <v>20</v>
      </c>
      <c r="H23" s="10" t="s">
        <v>20</v>
      </c>
      <c r="I23" s="56">
        <v>20</v>
      </c>
      <c r="J23" s="22"/>
      <c r="K23" s="55">
        <v>100</v>
      </c>
      <c r="L23" s="74">
        <v>60</v>
      </c>
      <c r="M23" s="68">
        <v>20</v>
      </c>
      <c r="N23" s="68" t="s">
        <v>20</v>
      </c>
      <c r="O23" s="80">
        <v>20</v>
      </c>
      <c r="P23" s="22"/>
      <c r="Q23" s="22"/>
      <c r="R23" s="22"/>
    </row>
    <row r="24" spans="1:18" x14ac:dyDescent="0.15">
      <c r="A24" s="3" t="s">
        <v>28</v>
      </c>
      <c r="B24" s="4">
        <v>36</v>
      </c>
      <c r="C24" s="4">
        <v>1</v>
      </c>
      <c r="D24" s="4">
        <v>9</v>
      </c>
      <c r="E24" s="4">
        <v>2</v>
      </c>
      <c r="F24" s="4">
        <v>6</v>
      </c>
      <c r="G24" s="4">
        <v>10</v>
      </c>
      <c r="H24" s="4">
        <v>2</v>
      </c>
      <c r="I24" s="54">
        <v>6</v>
      </c>
      <c r="K24" s="3">
        <v>36</v>
      </c>
      <c r="L24" s="71">
        <v>18</v>
      </c>
      <c r="M24" s="4">
        <v>10</v>
      </c>
      <c r="N24" s="4">
        <v>2</v>
      </c>
      <c r="O24" s="2">
        <v>6</v>
      </c>
    </row>
    <row r="25" spans="1:18" x14ac:dyDescent="0.15">
      <c r="A25" s="5" t="s">
        <v>1</v>
      </c>
      <c r="B25" s="10">
        <v>100</v>
      </c>
      <c r="C25" s="10">
        <v>2.8</v>
      </c>
      <c r="D25" s="10">
        <v>25</v>
      </c>
      <c r="E25" s="10">
        <v>5.6</v>
      </c>
      <c r="F25" s="10">
        <v>16.7</v>
      </c>
      <c r="G25" s="10">
        <v>27.8</v>
      </c>
      <c r="H25" s="10">
        <v>5.6</v>
      </c>
      <c r="I25" s="56">
        <v>16.7</v>
      </c>
      <c r="J25" s="22"/>
      <c r="K25" s="55">
        <v>100</v>
      </c>
      <c r="L25" s="74">
        <v>50</v>
      </c>
      <c r="M25" s="68">
        <v>27.8</v>
      </c>
      <c r="N25" s="68">
        <v>5.6</v>
      </c>
      <c r="O25" s="80">
        <v>16.7</v>
      </c>
      <c r="P25" s="22"/>
      <c r="Q25" s="22"/>
      <c r="R25" s="22"/>
    </row>
    <row r="26" spans="1:18" x14ac:dyDescent="0.15">
      <c r="A26" s="3" t="s">
        <v>29</v>
      </c>
      <c r="B26" s="4">
        <v>10</v>
      </c>
      <c r="C26" s="4" t="s">
        <v>20</v>
      </c>
      <c r="D26" s="4">
        <v>2</v>
      </c>
      <c r="E26" s="4">
        <v>2</v>
      </c>
      <c r="F26" s="4" t="s">
        <v>20</v>
      </c>
      <c r="G26" s="4">
        <v>3</v>
      </c>
      <c r="H26" s="4">
        <v>3</v>
      </c>
      <c r="I26" s="54" t="s">
        <v>20</v>
      </c>
      <c r="K26" s="3">
        <v>10</v>
      </c>
      <c r="L26" s="71">
        <v>4</v>
      </c>
      <c r="M26" s="4">
        <v>3</v>
      </c>
      <c r="N26" s="4">
        <v>3</v>
      </c>
      <c r="O26" s="54" t="s">
        <v>20</v>
      </c>
    </row>
    <row r="27" spans="1:18" x14ac:dyDescent="0.15">
      <c r="A27" s="5" t="s">
        <v>1</v>
      </c>
      <c r="B27" s="10">
        <v>100</v>
      </c>
      <c r="C27" s="10" t="s">
        <v>20</v>
      </c>
      <c r="D27" s="10">
        <v>20</v>
      </c>
      <c r="E27" s="10">
        <v>20</v>
      </c>
      <c r="F27" s="10" t="s">
        <v>20</v>
      </c>
      <c r="G27" s="10">
        <v>30</v>
      </c>
      <c r="H27" s="10">
        <v>30</v>
      </c>
      <c r="I27" s="56" t="s">
        <v>20</v>
      </c>
      <c r="J27" s="22"/>
      <c r="K27" s="55">
        <v>100</v>
      </c>
      <c r="L27" s="74">
        <v>40</v>
      </c>
      <c r="M27" s="68">
        <v>30</v>
      </c>
      <c r="N27" s="68">
        <v>30</v>
      </c>
      <c r="O27" s="69" t="s">
        <v>20</v>
      </c>
      <c r="P27" s="22"/>
      <c r="Q27" s="22"/>
      <c r="R27" s="22"/>
    </row>
    <row r="28" spans="1:18" x14ac:dyDescent="0.15">
      <c r="A28" s="3" t="s">
        <v>30</v>
      </c>
      <c r="B28" s="4">
        <v>54</v>
      </c>
      <c r="C28" s="4">
        <v>3</v>
      </c>
      <c r="D28" s="4">
        <v>23</v>
      </c>
      <c r="E28" s="4">
        <v>8</v>
      </c>
      <c r="F28" s="4">
        <v>4</v>
      </c>
      <c r="G28" s="4">
        <v>8</v>
      </c>
      <c r="H28" s="4">
        <v>1</v>
      </c>
      <c r="I28" s="54">
        <v>7</v>
      </c>
      <c r="K28" s="3">
        <v>54</v>
      </c>
      <c r="L28" s="71">
        <v>38</v>
      </c>
      <c r="M28" s="4">
        <v>8</v>
      </c>
      <c r="N28" s="4">
        <v>1</v>
      </c>
      <c r="O28" s="2">
        <v>7</v>
      </c>
    </row>
    <row r="29" spans="1:18" x14ac:dyDescent="0.15">
      <c r="A29" s="5" t="s">
        <v>1</v>
      </c>
      <c r="B29" s="10">
        <v>100</v>
      </c>
      <c r="C29" s="10">
        <v>5.6</v>
      </c>
      <c r="D29" s="10">
        <v>42.6</v>
      </c>
      <c r="E29" s="10">
        <v>14.8</v>
      </c>
      <c r="F29" s="10">
        <v>7.4</v>
      </c>
      <c r="G29" s="10">
        <v>14.8</v>
      </c>
      <c r="H29" s="10">
        <v>1.9</v>
      </c>
      <c r="I29" s="56">
        <v>13</v>
      </c>
      <c r="J29" s="22"/>
      <c r="K29" s="55">
        <v>100</v>
      </c>
      <c r="L29" s="74">
        <v>70.370370370370367</v>
      </c>
      <c r="M29" s="68">
        <v>14.8</v>
      </c>
      <c r="N29" s="68">
        <v>1.9</v>
      </c>
      <c r="O29" s="80">
        <v>13</v>
      </c>
      <c r="P29" s="22"/>
      <c r="Q29" s="22"/>
      <c r="R29" s="22"/>
    </row>
    <row r="30" spans="1:18" x14ac:dyDescent="0.15">
      <c r="A30" s="3" t="s">
        <v>31</v>
      </c>
      <c r="B30" s="4">
        <v>85</v>
      </c>
      <c r="C30" s="4">
        <v>5</v>
      </c>
      <c r="D30" s="4">
        <v>15</v>
      </c>
      <c r="E30" s="4">
        <v>20</v>
      </c>
      <c r="F30" s="4">
        <v>3</v>
      </c>
      <c r="G30" s="4">
        <v>18</v>
      </c>
      <c r="H30" s="4">
        <v>10</v>
      </c>
      <c r="I30" s="54">
        <v>14</v>
      </c>
      <c r="K30" s="3">
        <v>85</v>
      </c>
      <c r="L30" s="71">
        <v>43</v>
      </c>
      <c r="M30" s="4">
        <v>18</v>
      </c>
      <c r="N30" s="4">
        <v>10</v>
      </c>
      <c r="O30" s="2">
        <v>14</v>
      </c>
    </row>
    <row r="31" spans="1:18" x14ac:dyDescent="0.15">
      <c r="A31" s="5" t="s">
        <v>1</v>
      </c>
      <c r="B31" s="10">
        <v>100</v>
      </c>
      <c r="C31" s="10">
        <v>5.9</v>
      </c>
      <c r="D31" s="10">
        <v>17.600000000000001</v>
      </c>
      <c r="E31" s="10">
        <v>23.5</v>
      </c>
      <c r="F31" s="10">
        <v>3.5</v>
      </c>
      <c r="G31" s="10">
        <v>21.2</v>
      </c>
      <c r="H31" s="10">
        <v>11.8</v>
      </c>
      <c r="I31" s="56">
        <v>16.5</v>
      </c>
      <c r="J31" s="22"/>
      <c r="K31" s="55">
        <v>100</v>
      </c>
      <c r="L31" s="74">
        <v>50.588235294117645</v>
      </c>
      <c r="M31" s="68">
        <v>21.2</v>
      </c>
      <c r="N31" s="68">
        <v>11.8</v>
      </c>
      <c r="O31" s="80">
        <v>16.5</v>
      </c>
      <c r="P31" s="22"/>
      <c r="Q31" s="22"/>
      <c r="R31" s="22"/>
    </row>
    <row r="32" spans="1:18" x14ac:dyDescent="0.15">
      <c r="A32" s="3" t="s">
        <v>32</v>
      </c>
      <c r="B32" s="4">
        <v>33</v>
      </c>
      <c r="C32" s="4" t="s">
        <v>20</v>
      </c>
      <c r="D32" s="4">
        <v>4</v>
      </c>
      <c r="E32" s="4">
        <v>5</v>
      </c>
      <c r="F32" s="4">
        <v>3</v>
      </c>
      <c r="G32" s="4">
        <v>15</v>
      </c>
      <c r="H32" s="4">
        <v>5</v>
      </c>
      <c r="I32" s="54">
        <v>1</v>
      </c>
      <c r="K32" s="3">
        <v>33</v>
      </c>
      <c r="L32" s="71">
        <v>12</v>
      </c>
      <c r="M32" s="4">
        <v>15</v>
      </c>
      <c r="N32" s="4">
        <v>5</v>
      </c>
      <c r="O32" s="2">
        <v>1</v>
      </c>
    </row>
    <row r="33" spans="1:18" x14ac:dyDescent="0.15">
      <c r="A33" s="5" t="s">
        <v>1</v>
      </c>
      <c r="B33" s="10">
        <v>100</v>
      </c>
      <c r="C33" s="10" t="s">
        <v>20</v>
      </c>
      <c r="D33" s="10">
        <v>12.1</v>
      </c>
      <c r="E33" s="10">
        <v>15.2</v>
      </c>
      <c r="F33" s="10">
        <v>9.1</v>
      </c>
      <c r="G33" s="10">
        <v>45.5</v>
      </c>
      <c r="H33" s="10">
        <v>15.2</v>
      </c>
      <c r="I33" s="56">
        <v>3</v>
      </c>
      <c r="J33" s="22"/>
      <c r="K33" s="55">
        <v>100</v>
      </c>
      <c r="L33" s="74">
        <v>36.363636363636367</v>
      </c>
      <c r="M33" s="68">
        <v>45.5</v>
      </c>
      <c r="N33" s="68">
        <v>15.2</v>
      </c>
      <c r="O33" s="80">
        <v>3</v>
      </c>
      <c r="P33" s="22"/>
      <c r="Q33" s="22"/>
      <c r="R33" s="22"/>
    </row>
    <row r="34" spans="1:18" x14ac:dyDescent="0.15">
      <c r="A34" s="3" t="s">
        <v>33</v>
      </c>
      <c r="B34" s="4">
        <v>26</v>
      </c>
      <c r="C34" s="4">
        <v>2</v>
      </c>
      <c r="D34" s="4">
        <v>3</v>
      </c>
      <c r="E34" s="4">
        <v>5</v>
      </c>
      <c r="F34" s="4">
        <v>2</v>
      </c>
      <c r="G34" s="4">
        <v>8</v>
      </c>
      <c r="H34" s="4">
        <v>2</v>
      </c>
      <c r="I34" s="54">
        <v>4</v>
      </c>
      <c r="K34" s="3">
        <v>26</v>
      </c>
      <c r="L34" s="4">
        <v>12</v>
      </c>
      <c r="M34" s="4">
        <v>8</v>
      </c>
      <c r="N34" s="4">
        <v>2</v>
      </c>
      <c r="O34" s="2">
        <v>4</v>
      </c>
    </row>
    <row r="35" spans="1:18" x14ac:dyDescent="0.15">
      <c r="A35" s="6" t="s">
        <v>1</v>
      </c>
      <c r="B35" s="20">
        <v>100</v>
      </c>
      <c r="C35" s="20">
        <v>7.7</v>
      </c>
      <c r="D35" s="20">
        <v>11.5</v>
      </c>
      <c r="E35" s="20">
        <v>19.2</v>
      </c>
      <c r="F35" s="20">
        <v>7.7</v>
      </c>
      <c r="G35" s="20">
        <v>30.8</v>
      </c>
      <c r="H35" s="20">
        <v>7.7</v>
      </c>
      <c r="I35" s="58">
        <v>15.4</v>
      </c>
      <c r="J35" s="22"/>
      <c r="K35" s="57">
        <v>100</v>
      </c>
      <c r="L35" s="20">
        <v>46.153846153846153</v>
      </c>
      <c r="M35" s="20">
        <v>30.8</v>
      </c>
      <c r="N35" s="20">
        <v>7.7</v>
      </c>
      <c r="O35" s="21">
        <v>15.4</v>
      </c>
      <c r="P35" s="22"/>
      <c r="Q35" s="22"/>
      <c r="R35" s="22"/>
    </row>
    <row r="36" spans="1:18" x14ac:dyDescent="0.15">
      <c r="A36" s="1" t="s">
        <v>35</v>
      </c>
    </row>
    <row r="37" spans="1:18" x14ac:dyDescent="0.15">
      <c r="A37" s="7" t="s">
        <v>36</v>
      </c>
      <c r="B37" s="8">
        <v>14</v>
      </c>
      <c r="C37" s="8" t="s">
        <v>20</v>
      </c>
      <c r="D37" s="8">
        <v>2</v>
      </c>
      <c r="E37" s="8">
        <v>2</v>
      </c>
      <c r="F37" s="8" t="s">
        <v>20</v>
      </c>
      <c r="G37" s="8">
        <v>4</v>
      </c>
      <c r="H37" s="8">
        <v>1</v>
      </c>
      <c r="I37" s="59">
        <v>5</v>
      </c>
      <c r="K37" s="7">
        <v>14</v>
      </c>
      <c r="L37" s="99">
        <v>4</v>
      </c>
      <c r="M37" s="8">
        <v>4</v>
      </c>
      <c r="N37" s="8">
        <v>1</v>
      </c>
      <c r="O37" s="59">
        <v>5</v>
      </c>
    </row>
    <row r="38" spans="1:18" x14ac:dyDescent="0.15">
      <c r="A38" s="5" t="s">
        <v>1</v>
      </c>
      <c r="B38" s="10">
        <v>100</v>
      </c>
      <c r="C38" s="10" t="s">
        <v>20</v>
      </c>
      <c r="D38" s="10">
        <v>14.3</v>
      </c>
      <c r="E38" s="10">
        <v>14.3</v>
      </c>
      <c r="F38" s="10" t="s">
        <v>20</v>
      </c>
      <c r="G38" s="10">
        <v>28.6</v>
      </c>
      <c r="H38" s="10">
        <v>7.1</v>
      </c>
      <c r="I38" s="56">
        <v>35.700000000000003</v>
      </c>
      <c r="J38" s="22"/>
      <c r="K38" s="55">
        <v>100</v>
      </c>
      <c r="L38" s="74">
        <v>28.571428571428569</v>
      </c>
      <c r="M38" s="68">
        <v>28.6</v>
      </c>
      <c r="N38" s="68">
        <v>7.1</v>
      </c>
      <c r="O38" s="69">
        <v>35.700000000000003</v>
      </c>
      <c r="P38" s="22"/>
      <c r="Q38" s="22"/>
      <c r="R38" s="22"/>
    </row>
    <row r="39" spans="1:18" x14ac:dyDescent="0.15">
      <c r="A39" s="3" t="s">
        <v>37</v>
      </c>
      <c r="B39" s="4">
        <v>39</v>
      </c>
      <c r="C39" s="4">
        <v>2</v>
      </c>
      <c r="D39" s="4">
        <v>10</v>
      </c>
      <c r="E39" s="4">
        <v>1</v>
      </c>
      <c r="F39" s="4">
        <v>1</v>
      </c>
      <c r="G39" s="4">
        <v>12</v>
      </c>
      <c r="H39" s="4">
        <v>4</v>
      </c>
      <c r="I39" s="54">
        <v>9</v>
      </c>
      <c r="K39" s="3">
        <v>39</v>
      </c>
      <c r="L39" s="71">
        <v>14</v>
      </c>
      <c r="M39" s="4">
        <v>12</v>
      </c>
      <c r="N39" s="4">
        <v>4</v>
      </c>
      <c r="O39" s="54">
        <v>9</v>
      </c>
    </row>
    <row r="40" spans="1:18" x14ac:dyDescent="0.15">
      <c r="A40" s="5" t="s">
        <v>1</v>
      </c>
      <c r="B40" s="10">
        <v>100</v>
      </c>
      <c r="C40" s="10">
        <v>5.0999999999999996</v>
      </c>
      <c r="D40" s="10">
        <v>25.6</v>
      </c>
      <c r="E40" s="10">
        <v>2.6</v>
      </c>
      <c r="F40" s="10">
        <v>2.6</v>
      </c>
      <c r="G40" s="10">
        <v>30.8</v>
      </c>
      <c r="H40" s="10">
        <v>10.3</v>
      </c>
      <c r="I40" s="56">
        <v>23.1</v>
      </c>
      <c r="J40" s="22"/>
      <c r="K40" s="55">
        <v>100</v>
      </c>
      <c r="L40" s="74">
        <v>35.897435897435898</v>
      </c>
      <c r="M40" s="68">
        <v>30.8</v>
      </c>
      <c r="N40" s="68">
        <v>10.3</v>
      </c>
      <c r="O40" s="69">
        <v>23.1</v>
      </c>
      <c r="P40" s="22"/>
      <c r="Q40" s="22"/>
      <c r="R40" s="22"/>
    </row>
    <row r="41" spans="1:18" x14ac:dyDescent="0.15">
      <c r="A41" s="3" t="s">
        <v>38</v>
      </c>
      <c r="B41" s="4">
        <v>108</v>
      </c>
      <c r="C41" s="4">
        <v>2</v>
      </c>
      <c r="D41" s="4">
        <v>23</v>
      </c>
      <c r="E41" s="4">
        <v>17</v>
      </c>
      <c r="F41" s="4">
        <v>7</v>
      </c>
      <c r="G41" s="4">
        <v>33</v>
      </c>
      <c r="H41" s="4">
        <v>11</v>
      </c>
      <c r="I41" s="54">
        <v>15</v>
      </c>
      <c r="K41" s="3">
        <v>108</v>
      </c>
      <c r="L41" s="71">
        <v>49</v>
      </c>
      <c r="M41" s="4">
        <v>33</v>
      </c>
      <c r="N41" s="4">
        <v>11</v>
      </c>
      <c r="O41" s="54">
        <v>15</v>
      </c>
    </row>
    <row r="42" spans="1:18" x14ac:dyDescent="0.15">
      <c r="A42" s="5" t="s">
        <v>1</v>
      </c>
      <c r="B42" s="10">
        <v>100</v>
      </c>
      <c r="C42" s="10">
        <v>1.9</v>
      </c>
      <c r="D42" s="10">
        <v>21.3</v>
      </c>
      <c r="E42" s="10">
        <v>15.7</v>
      </c>
      <c r="F42" s="10">
        <v>6.5</v>
      </c>
      <c r="G42" s="10">
        <v>30.6</v>
      </c>
      <c r="H42" s="10">
        <v>10.199999999999999</v>
      </c>
      <c r="I42" s="56">
        <v>13.9</v>
      </c>
      <c r="J42" s="22"/>
      <c r="K42" s="55">
        <v>100</v>
      </c>
      <c r="L42" s="74">
        <v>45.370370370370374</v>
      </c>
      <c r="M42" s="68">
        <v>30.6</v>
      </c>
      <c r="N42" s="68">
        <v>10.199999999999999</v>
      </c>
      <c r="O42" s="69">
        <v>13.9</v>
      </c>
      <c r="P42" s="22"/>
      <c r="Q42" s="22"/>
      <c r="R42" s="22"/>
    </row>
    <row r="43" spans="1:18" x14ac:dyDescent="0.15">
      <c r="A43" s="3" t="s">
        <v>39</v>
      </c>
      <c r="B43" s="4">
        <v>115</v>
      </c>
      <c r="C43" s="4">
        <v>7</v>
      </c>
      <c r="D43" s="4">
        <v>21</v>
      </c>
      <c r="E43" s="4">
        <v>17</v>
      </c>
      <c r="F43" s="4">
        <v>9</v>
      </c>
      <c r="G43" s="4">
        <v>35</v>
      </c>
      <c r="H43" s="4">
        <v>10</v>
      </c>
      <c r="I43" s="54">
        <v>16</v>
      </c>
      <c r="K43" s="3">
        <v>115</v>
      </c>
      <c r="L43" s="71">
        <v>54</v>
      </c>
      <c r="M43" s="4">
        <v>35</v>
      </c>
      <c r="N43" s="4">
        <v>10</v>
      </c>
      <c r="O43" s="54">
        <v>16</v>
      </c>
    </row>
    <row r="44" spans="1:18" x14ac:dyDescent="0.15">
      <c r="A44" s="5" t="s">
        <v>1</v>
      </c>
      <c r="B44" s="10">
        <v>100</v>
      </c>
      <c r="C44" s="10">
        <v>6.1</v>
      </c>
      <c r="D44" s="10">
        <v>18.3</v>
      </c>
      <c r="E44" s="10">
        <v>14.8</v>
      </c>
      <c r="F44" s="10">
        <v>7.8</v>
      </c>
      <c r="G44" s="10">
        <v>30.4</v>
      </c>
      <c r="H44" s="10">
        <v>8.6999999999999993</v>
      </c>
      <c r="I44" s="56">
        <v>13.9</v>
      </c>
      <c r="J44" s="22"/>
      <c r="K44" s="55">
        <v>100</v>
      </c>
      <c r="L44" s="74">
        <v>46.956521739130437</v>
      </c>
      <c r="M44" s="68">
        <v>30.4</v>
      </c>
      <c r="N44" s="68">
        <v>8.6999999999999993</v>
      </c>
      <c r="O44" s="69">
        <v>13.9</v>
      </c>
      <c r="P44" s="22"/>
      <c r="Q44" s="22"/>
      <c r="R44" s="22"/>
    </row>
    <row r="45" spans="1:18" x14ac:dyDescent="0.15">
      <c r="A45" s="3" t="s">
        <v>40</v>
      </c>
      <c r="B45" s="4">
        <v>92</v>
      </c>
      <c r="C45" s="4">
        <v>3</v>
      </c>
      <c r="D45" s="4">
        <v>18</v>
      </c>
      <c r="E45" s="4">
        <v>18</v>
      </c>
      <c r="F45" s="4">
        <v>10</v>
      </c>
      <c r="G45" s="4">
        <v>27</v>
      </c>
      <c r="H45" s="4">
        <v>6</v>
      </c>
      <c r="I45" s="54">
        <v>10</v>
      </c>
      <c r="K45" s="3">
        <v>92</v>
      </c>
      <c r="L45" s="71">
        <v>49</v>
      </c>
      <c r="M45" s="4">
        <v>27</v>
      </c>
      <c r="N45" s="4">
        <v>6</v>
      </c>
      <c r="O45" s="54">
        <v>10</v>
      </c>
    </row>
    <row r="46" spans="1:18" x14ac:dyDescent="0.15">
      <c r="A46" s="5" t="s">
        <v>1</v>
      </c>
      <c r="B46" s="10">
        <v>100</v>
      </c>
      <c r="C46" s="10">
        <v>3.3</v>
      </c>
      <c r="D46" s="10">
        <v>19.600000000000001</v>
      </c>
      <c r="E46" s="10">
        <v>19.600000000000001</v>
      </c>
      <c r="F46" s="10">
        <v>10.9</v>
      </c>
      <c r="G46" s="10">
        <v>29.3</v>
      </c>
      <c r="H46" s="10">
        <v>6.5</v>
      </c>
      <c r="I46" s="56">
        <v>10.9</v>
      </c>
      <c r="J46" s="22"/>
      <c r="K46" s="66">
        <v>100</v>
      </c>
      <c r="L46" s="96">
        <v>53.260869565217398</v>
      </c>
      <c r="M46" s="68">
        <v>29.3</v>
      </c>
      <c r="N46" s="68">
        <v>6.5</v>
      </c>
      <c r="O46" s="69">
        <v>10.9</v>
      </c>
      <c r="P46" s="22"/>
      <c r="Q46" s="22"/>
      <c r="R46" s="22"/>
    </row>
    <row r="47" spans="1:18" x14ac:dyDescent="0.15">
      <c r="A47" s="3" t="s">
        <v>41</v>
      </c>
      <c r="B47" s="4">
        <v>47</v>
      </c>
      <c r="C47" s="4">
        <v>2</v>
      </c>
      <c r="D47" s="4">
        <v>15</v>
      </c>
      <c r="E47" s="4">
        <v>15</v>
      </c>
      <c r="F47" s="4">
        <v>9</v>
      </c>
      <c r="G47" s="4">
        <v>5</v>
      </c>
      <c r="H47" s="4" t="s">
        <v>20</v>
      </c>
      <c r="I47" s="54">
        <v>1</v>
      </c>
      <c r="K47" s="3">
        <v>47</v>
      </c>
      <c r="L47" s="71">
        <v>41</v>
      </c>
      <c r="M47" s="4">
        <v>5</v>
      </c>
      <c r="N47" s="4" t="s">
        <v>20</v>
      </c>
      <c r="O47" s="54">
        <v>1</v>
      </c>
    </row>
    <row r="48" spans="1:18" x14ac:dyDescent="0.15">
      <c r="A48" s="5" t="s">
        <v>1</v>
      </c>
      <c r="B48" s="10">
        <v>100</v>
      </c>
      <c r="C48" s="10">
        <v>4.3</v>
      </c>
      <c r="D48" s="10">
        <v>31.9</v>
      </c>
      <c r="E48" s="10">
        <v>31.9</v>
      </c>
      <c r="F48" s="10">
        <v>19.100000000000001</v>
      </c>
      <c r="G48" s="10">
        <v>10.6</v>
      </c>
      <c r="H48" s="10" t="s">
        <v>20</v>
      </c>
      <c r="I48" s="56">
        <v>2.1</v>
      </c>
      <c r="J48" s="22"/>
      <c r="K48" s="55">
        <v>100</v>
      </c>
      <c r="L48" s="74">
        <v>87.2340425531915</v>
      </c>
      <c r="M48" s="68">
        <v>10.6</v>
      </c>
      <c r="N48" s="68" t="s">
        <v>20</v>
      </c>
      <c r="O48" s="69">
        <v>2.1</v>
      </c>
      <c r="P48" s="22"/>
      <c r="Q48" s="22"/>
      <c r="R48" s="22"/>
    </row>
    <row r="49" spans="1:18" x14ac:dyDescent="0.15">
      <c r="A49" s="3" t="s">
        <v>42</v>
      </c>
      <c r="B49" s="4">
        <v>18</v>
      </c>
      <c r="C49" s="4" t="s">
        <v>20</v>
      </c>
      <c r="D49" s="4">
        <v>8</v>
      </c>
      <c r="E49" s="4">
        <v>4</v>
      </c>
      <c r="F49" s="4">
        <v>1</v>
      </c>
      <c r="G49" s="4">
        <v>5</v>
      </c>
      <c r="H49" s="4" t="s">
        <v>20</v>
      </c>
      <c r="I49" s="54" t="s">
        <v>20</v>
      </c>
      <c r="K49" s="3">
        <v>18</v>
      </c>
      <c r="L49" s="71">
        <v>13</v>
      </c>
      <c r="M49" s="4">
        <v>5</v>
      </c>
      <c r="N49" s="4" t="s">
        <v>20</v>
      </c>
      <c r="O49" s="54" t="s">
        <v>20</v>
      </c>
    </row>
    <row r="50" spans="1:18" x14ac:dyDescent="0.15">
      <c r="A50" s="6" t="s">
        <v>1</v>
      </c>
      <c r="B50" s="20">
        <v>100</v>
      </c>
      <c r="C50" s="20" t="s">
        <v>20</v>
      </c>
      <c r="D50" s="20">
        <v>44.4</v>
      </c>
      <c r="E50" s="20">
        <v>22.2</v>
      </c>
      <c r="F50" s="20">
        <v>5.6</v>
      </c>
      <c r="G50" s="20">
        <v>27.8</v>
      </c>
      <c r="H50" s="20" t="s">
        <v>20</v>
      </c>
      <c r="I50" s="58" t="s">
        <v>20</v>
      </c>
      <c r="J50" s="22"/>
      <c r="K50" s="57">
        <v>100</v>
      </c>
      <c r="L50" s="98">
        <v>72.222222222222214</v>
      </c>
      <c r="M50" s="20">
        <v>27.8</v>
      </c>
      <c r="N50" s="20" t="s">
        <v>20</v>
      </c>
      <c r="O50" s="58" t="s">
        <v>20</v>
      </c>
      <c r="P50" s="22"/>
      <c r="Q50" s="22"/>
      <c r="R50" s="22"/>
    </row>
    <row r="51" spans="1:18" x14ac:dyDescent="0.15">
      <c r="A51" s="1" t="s">
        <v>43</v>
      </c>
    </row>
    <row r="52" spans="1:18" x14ac:dyDescent="0.15">
      <c r="A52" s="7" t="s">
        <v>44</v>
      </c>
      <c r="B52" s="8">
        <v>89</v>
      </c>
      <c r="C52" s="8">
        <v>2</v>
      </c>
      <c r="D52" s="8">
        <v>15</v>
      </c>
      <c r="E52" s="8">
        <v>12</v>
      </c>
      <c r="F52" s="8">
        <v>6</v>
      </c>
      <c r="G52" s="8">
        <v>38</v>
      </c>
      <c r="H52" s="8">
        <v>9</v>
      </c>
      <c r="I52" s="59">
        <v>7</v>
      </c>
    </row>
    <row r="53" spans="1:18" x14ac:dyDescent="0.15">
      <c r="A53" s="5" t="s">
        <v>1</v>
      </c>
      <c r="B53" s="10">
        <v>100</v>
      </c>
      <c r="C53" s="10">
        <v>2.2000000000000002</v>
      </c>
      <c r="D53" s="10">
        <v>16.899999999999999</v>
      </c>
      <c r="E53" s="10">
        <v>13.5</v>
      </c>
      <c r="F53" s="10">
        <v>6.7</v>
      </c>
      <c r="G53" s="10">
        <v>42.7</v>
      </c>
      <c r="H53" s="10">
        <v>10.1</v>
      </c>
      <c r="I53" s="56">
        <v>7.9</v>
      </c>
      <c r="J53" s="22"/>
      <c r="K53" s="22"/>
      <c r="L53" s="22"/>
      <c r="M53" s="22"/>
      <c r="N53" s="22"/>
      <c r="O53" s="22"/>
      <c r="P53" s="22"/>
      <c r="Q53" s="22"/>
      <c r="R53" s="22"/>
    </row>
    <row r="54" spans="1:18" x14ac:dyDescent="0.15">
      <c r="A54" s="3" t="s">
        <v>45</v>
      </c>
      <c r="B54" s="4">
        <v>97</v>
      </c>
      <c r="C54" s="4">
        <v>6</v>
      </c>
      <c r="D54" s="4">
        <v>30</v>
      </c>
      <c r="E54" s="4">
        <v>15</v>
      </c>
      <c r="F54" s="4">
        <v>8</v>
      </c>
      <c r="G54" s="4">
        <v>22</v>
      </c>
      <c r="H54" s="4">
        <v>6</v>
      </c>
      <c r="I54" s="54">
        <v>10</v>
      </c>
    </row>
    <row r="55" spans="1:18" x14ac:dyDescent="0.15">
      <c r="A55" s="5" t="s">
        <v>1</v>
      </c>
      <c r="B55" s="10">
        <v>100</v>
      </c>
      <c r="C55" s="10">
        <v>6.2</v>
      </c>
      <c r="D55" s="10">
        <v>30.9</v>
      </c>
      <c r="E55" s="10">
        <v>15.5</v>
      </c>
      <c r="F55" s="10">
        <v>8.1999999999999993</v>
      </c>
      <c r="G55" s="10">
        <v>22.7</v>
      </c>
      <c r="H55" s="10">
        <v>6.2</v>
      </c>
      <c r="I55" s="56">
        <v>10.3</v>
      </c>
      <c r="J55" s="22"/>
      <c r="K55" s="22"/>
      <c r="L55" s="22"/>
      <c r="M55" s="22"/>
      <c r="N55" s="22"/>
      <c r="O55" s="22"/>
      <c r="P55" s="22"/>
      <c r="Q55" s="22"/>
      <c r="R55" s="22"/>
    </row>
    <row r="56" spans="1:18" x14ac:dyDescent="0.15">
      <c r="A56" s="3" t="s">
        <v>46</v>
      </c>
      <c r="B56" s="4">
        <v>85</v>
      </c>
      <c r="C56" s="4">
        <v>4</v>
      </c>
      <c r="D56" s="4">
        <v>19</v>
      </c>
      <c r="E56" s="4">
        <v>14</v>
      </c>
      <c r="F56" s="4">
        <v>11</v>
      </c>
      <c r="G56" s="4">
        <v>20</v>
      </c>
      <c r="H56" s="4">
        <v>4</v>
      </c>
      <c r="I56" s="54">
        <v>13</v>
      </c>
    </row>
    <row r="57" spans="1:18" x14ac:dyDescent="0.15">
      <c r="A57" s="5" t="s">
        <v>1</v>
      </c>
      <c r="B57" s="10">
        <v>100</v>
      </c>
      <c r="C57" s="10">
        <v>4.7</v>
      </c>
      <c r="D57" s="10">
        <v>22.4</v>
      </c>
      <c r="E57" s="10">
        <v>16.5</v>
      </c>
      <c r="F57" s="10">
        <v>12.9</v>
      </c>
      <c r="G57" s="10">
        <v>23.5</v>
      </c>
      <c r="H57" s="10">
        <v>4.7</v>
      </c>
      <c r="I57" s="56">
        <v>15.3</v>
      </c>
      <c r="J57" s="22"/>
      <c r="K57" s="22"/>
      <c r="L57" s="22"/>
      <c r="M57" s="22"/>
      <c r="N57" s="22"/>
      <c r="O57" s="22"/>
      <c r="P57" s="22"/>
      <c r="Q57" s="22"/>
      <c r="R57" s="22"/>
    </row>
    <row r="58" spans="1:18" x14ac:dyDescent="0.15">
      <c r="A58" s="3" t="s">
        <v>47</v>
      </c>
      <c r="B58" s="4">
        <v>162</v>
      </c>
      <c r="C58" s="4">
        <v>4</v>
      </c>
      <c r="D58" s="4">
        <v>33</v>
      </c>
      <c r="E58" s="4">
        <v>33</v>
      </c>
      <c r="F58" s="4">
        <v>12</v>
      </c>
      <c r="G58" s="4">
        <v>41</v>
      </c>
      <c r="H58" s="4">
        <v>13</v>
      </c>
      <c r="I58" s="54">
        <v>26</v>
      </c>
    </row>
    <row r="59" spans="1:18" x14ac:dyDescent="0.15">
      <c r="A59" s="6" t="s">
        <v>1</v>
      </c>
      <c r="B59" s="20">
        <v>100</v>
      </c>
      <c r="C59" s="20">
        <v>2.5</v>
      </c>
      <c r="D59" s="20">
        <v>20.399999999999999</v>
      </c>
      <c r="E59" s="20">
        <v>20.399999999999999</v>
      </c>
      <c r="F59" s="20">
        <v>7.4</v>
      </c>
      <c r="G59" s="20">
        <v>25.3</v>
      </c>
      <c r="H59" s="20">
        <v>8</v>
      </c>
      <c r="I59" s="58">
        <v>16</v>
      </c>
      <c r="J59" s="22"/>
      <c r="K59" s="22"/>
      <c r="L59" s="22"/>
      <c r="M59" s="22"/>
      <c r="N59" s="22"/>
      <c r="O59" s="22"/>
      <c r="P59" s="22"/>
      <c r="Q59" s="22"/>
      <c r="R59" s="22"/>
    </row>
    <row r="60" spans="1:18" x14ac:dyDescent="0.15">
      <c r="A60" s="1" t="s">
        <v>48</v>
      </c>
    </row>
    <row r="61" spans="1:18" x14ac:dyDescent="0.15">
      <c r="A61" s="7" t="s">
        <v>49</v>
      </c>
      <c r="B61" s="8">
        <v>152</v>
      </c>
      <c r="C61" s="8">
        <v>2</v>
      </c>
      <c r="D61" s="8">
        <v>38</v>
      </c>
      <c r="E61" s="8">
        <v>34</v>
      </c>
      <c r="F61" s="8">
        <v>26</v>
      </c>
      <c r="G61" s="8">
        <v>36</v>
      </c>
      <c r="H61" s="8">
        <v>1</v>
      </c>
      <c r="I61" s="59">
        <v>15</v>
      </c>
    </row>
    <row r="62" spans="1:18" x14ac:dyDescent="0.15">
      <c r="A62" s="5" t="s">
        <v>1</v>
      </c>
      <c r="B62" s="10">
        <v>100</v>
      </c>
      <c r="C62" s="10">
        <v>1.3</v>
      </c>
      <c r="D62" s="10">
        <v>25</v>
      </c>
      <c r="E62" s="10">
        <v>22.4</v>
      </c>
      <c r="F62" s="10">
        <v>17.100000000000001</v>
      </c>
      <c r="G62" s="10">
        <v>23.7</v>
      </c>
      <c r="H62" s="10">
        <v>0.7</v>
      </c>
      <c r="I62" s="56">
        <v>9.9</v>
      </c>
      <c r="J62" s="22"/>
      <c r="K62" s="22"/>
      <c r="L62" s="22"/>
      <c r="M62" s="22"/>
      <c r="N62" s="22"/>
      <c r="O62" s="22"/>
      <c r="P62" s="22"/>
      <c r="Q62" s="22"/>
      <c r="R62" s="22"/>
    </row>
    <row r="63" spans="1:18" x14ac:dyDescent="0.15">
      <c r="A63" s="3" t="s">
        <v>50</v>
      </c>
      <c r="B63" s="4">
        <v>281</v>
      </c>
      <c r="C63" s="4">
        <v>15</v>
      </c>
      <c r="D63" s="4">
        <v>58</v>
      </c>
      <c r="E63" s="4">
        <v>41</v>
      </c>
      <c r="F63" s="4">
        <v>10</v>
      </c>
      <c r="G63" s="4">
        <v>84</v>
      </c>
      <c r="H63" s="4">
        <v>33</v>
      </c>
      <c r="I63" s="54">
        <v>40</v>
      </c>
    </row>
    <row r="64" spans="1:18" x14ac:dyDescent="0.15">
      <c r="A64" s="6" t="s">
        <v>1</v>
      </c>
      <c r="B64" s="20">
        <v>100</v>
      </c>
      <c r="C64" s="20">
        <v>5.3</v>
      </c>
      <c r="D64" s="20">
        <v>20.6</v>
      </c>
      <c r="E64" s="20">
        <v>14.6</v>
      </c>
      <c r="F64" s="20">
        <v>3.6</v>
      </c>
      <c r="G64" s="20">
        <v>29.9</v>
      </c>
      <c r="H64" s="20">
        <v>11.7</v>
      </c>
      <c r="I64" s="58">
        <v>14.2</v>
      </c>
      <c r="J64" s="22"/>
      <c r="K64" s="22"/>
      <c r="L64" s="22"/>
      <c r="M64" s="22"/>
      <c r="N64" s="22"/>
      <c r="O64" s="22"/>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564</v>
      </c>
      <c r="D70" s="51" t="s">
        <v>563</v>
      </c>
      <c r="E70" s="51" t="s">
        <v>562</v>
      </c>
      <c r="F70" s="51" t="s">
        <v>561</v>
      </c>
      <c r="G70" s="51" t="s">
        <v>602</v>
      </c>
      <c r="H70" s="51" t="s">
        <v>603</v>
      </c>
      <c r="I70" s="175" t="s">
        <v>319</v>
      </c>
      <c r="K70" s="94" t="s">
        <v>326</v>
      </c>
      <c r="L70" s="51" t="s">
        <v>564</v>
      </c>
      <c r="M70" s="51" t="s">
        <v>563</v>
      </c>
      <c r="N70" s="51" t="s">
        <v>562</v>
      </c>
      <c r="O70" s="195" t="s">
        <v>561</v>
      </c>
    </row>
    <row r="71" spans="1:18" x14ac:dyDescent="0.15">
      <c r="A71" s="3" t="s">
        <v>55</v>
      </c>
      <c r="B71" s="4">
        <v>101</v>
      </c>
      <c r="C71" s="4">
        <v>6</v>
      </c>
      <c r="D71" s="4">
        <v>24</v>
      </c>
      <c r="E71" s="4">
        <v>16</v>
      </c>
      <c r="F71" s="4">
        <v>13</v>
      </c>
      <c r="G71" s="4">
        <v>22</v>
      </c>
      <c r="H71" s="4">
        <v>9</v>
      </c>
      <c r="I71" s="54">
        <v>11</v>
      </c>
      <c r="J71" s="62"/>
      <c r="K71" s="103">
        <v>234</v>
      </c>
      <c r="L71" s="64">
        <v>18</v>
      </c>
      <c r="M71" s="64">
        <v>101</v>
      </c>
      <c r="N71" s="64">
        <v>77</v>
      </c>
      <c r="O71" s="89">
        <v>38</v>
      </c>
    </row>
    <row r="72" spans="1:18" x14ac:dyDescent="0.15">
      <c r="A72" s="5" t="s">
        <v>1</v>
      </c>
      <c r="B72" s="10">
        <v>100</v>
      </c>
      <c r="C72" s="10">
        <v>5.9</v>
      </c>
      <c r="D72" s="10">
        <v>23.8</v>
      </c>
      <c r="E72" s="10">
        <v>15.8</v>
      </c>
      <c r="F72" s="10">
        <v>12.9</v>
      </c>
      <c r="G72" s="10">
        <v>21.8</v>
      </c>
      <c r="H72" s="10">
        <v>8.9</v>
      </c>
      <c r="I72" s="56">
        <v>10.9</v>
      </c>
      <c r="J72" s="22"/>
      <c r="K72" s="90">
        <v>100</v>
      </c>
      <c r="L72" s="91">
        <v>7.6923076923076925</v>
      </c>
      <c r="M72" s="91">
        <v>43.162393162393165</v>
      </c>
      <c r="N72" s="91">
        <v>32.905982905982903</v>
      </c>
      <c r="O72" s="92">
        <v>16.239316239316238</v>
      </c>
      <c r="P72" s="22"/>
      <c r="Q72" s="22"/>
      <c r="R72" s="22"/>
    </row>
    <row r="73" spans="1:18" x14ac:dyDescent="0.15">
      <c r="A73" s="3" t="s">
        <v>56</v>
      </c>
      <c r="B73" s="4">
        <v>157</v>
      </c>
      <c r="C73" s="4">
        <v>3</v>
      </c>
      <c r="D73" s="4">
        <v>45</v>
      </c>
      <c r="E73" s="4">
        <v>26</v>
      </c>
      <c r="F73" s="4">
        <v>17</v>
      </c>
      <c r="G73" s="4">
        <v>32</v>
      </c>
      <c r="H73" s="4">
        <v>11</v>
      </c>
      <c r="I73" s="54">
        <v>23</v>
      </c>
    </row>
    <row r="74" spans="1:18" x14ac:dyDescent="0.15">
      <c r="A74" s="5" t="s">
        <v>1</v>
      </c>
      <c r="B74" s="10">
        <v>100</v>
      </c>
      <c r="C74" s="10">
        <v>1.9</v>
      </c>
      <c r="D74" s="10">
        <v>28.7</v>
      </c>
      <c r="E74" s="10">
        <v>16.600000000000001</v>
      </c>
      <c r="F74" s="10">
        <v>10.8</v>
      </c>
      <c r="G74" s="10">
        <v>20.399999999999999</v>
      </c>
      <c r="H74" s="10">
        <v>7</v>
      </c>
      <c r="I74" s="56">
        <v>14.6</v>
      </c>
      <c r="J74" s="22"/>
      <c r="K74" s="22"/>
      <c r="L74" s="22"/>
      <c r="M74" s="22"/>
      <c r="N74" s="22"/>
      <c r="O74" s="22"/>
      <c r="P74" s="22"/>
      <c r="Q74" s="22"/>
      <c r="R74" s="22"/>
    </row>
    <row r="75" spans="1:18" x14ac:dyDescent="0.15">
      <c r="A75" s="3" t="s">
        <v>57</v>
      </c>
      <c r="B75" s="4">
        <v>124</v>
      </c>
      <c r="C75" s="4">
        <v>7</v>
      </c>
      <c r="D75" s="4">
        <v>22</v>
      </c>
      <c r="E75" s="4">
        <v>27</v>
      </c>
      <c r="F75" s="4">
        <v>8</v>
      </c>
      <c r="G75" s="4">
        <v>36</v>
      </c>
      <c r="H75" s="4">
        <v>13</v>
      </c>
      <c r="I75" s="54">
        <v>11</v>
      </c>
    </row>
    <row r="76" spans="1:18" x14ac:dyDescent="0.15">
      <c r="A76" s="5" t="s">
        <v>1</v>
      </c>
      <c r="B76" s="10">
        <v>100</v>
      </c>
      <c r="C76" s="10">
        <v>5.6</v>
      </c>
      <c r="D76" s="10">
        <v>17.7</v>
      </c>
      <c r="E76" s="10">
        <v>21.8</v>
      </c>
      <c r="F76" s="10">
        <v>6.5</v>
      </c>
      <c r="G76" s="10">
        <v>29</v>
      </c>
      <c r="H76" s="10">
        <v>10.5</v>
      </c>
      <c r="I76" s="56">
        <v>8.9</v>
      </c>
      <c r="J76" s="22"/>
      <c r="K76" s="22"/>
      <c r="L76" s="22"/>
      <c r="M76" s="22"/>
      <c r="N76" s="22"/>
      <c r="O76" s="22"/>
      <c r="P76" s="22"/>
      <c r="Q76" s="22"/>
      <c r="R76" s="22"/>
    </row>
    <row r="77" spans="1:18" x14ac:dyDescent="0.15">
      <c r="A77" s="3" t="s">
        <v>58</v>
      </c>
      <c r="B77" s="4">
        <v>54</v>
      </c>
      <c r="C77" s="4">
        <v>1</v>
      </c>
      <c r="D77" s="4">
        <v>7</v>
      </c>
      <c r="E77" s="4">
        <v>7</v>
      </c>
      <c r="F77" s="4" t="s">
        <v>20</v>
      </c>
      <c r="G77" s="4">
        <v>29</v>
      </c>
      <c r="H77" s="4">
        <v>1</v>
      </c>
      <c r="I77" s="54">
        <v>9</v>
      </c>
    </row>
    <row r="78" spans="1:18" x14ac:dyDescent="0.15">
      <c r="A78" s="6" t="s">
        <v>1</v>
      </c>
      <c r="B78" s="20">
        <v>100</v>
      </c>
      <c r="C78" s="20">
        <v>1.9</v>
      </c>
      <c r="D78" s="20">
        <v>13</v>
      </c>
      <c r="E78" s="20">
        <v>13</v>
      </c>
      <c r="F78" s="20" t="s">
        <v>20</v>
      </c>
      <c r="G78" s="20">
        <v>53.7</v>
      </c>
      <c r="H78" s="20">
        <v>1.9</v>
      </c>
      <c r="I78" s="58">
        <v>16.7</v>
      </c>
      <c r="J78" s="22"/>
      <c r="K78" s="22"/>
      <c r="L78" s="22"/>
      <c r="M78" s="22"/>
      <c r="N78" s="22"/>
      <c r="O78" s="22"/>
      <c r="P78" s="22"/>
      <c r="Q78" s="22"/>
      <c r="R78" s="22"/>
    </row>
    <row r="79" spans="1:18" x14ac:dyDescent="0.15">
      <c r="A79" s="1" t="s">
        <v>301</v>
      </c>
    </row>
    <row r="80" spans="1:18" x14ac:dyDescent="0.15">
      <c r="A80" s="7" t="s">
        <v>59</v>
      </c>
      <c r="B80" s="8">
        <v>30</v>
      </c>
      <c r="C80" s="8" t="s">
        <v>20</v>
      </c>
      <c r="D80" s="8">
        <v>8</v>
      </c>
      <c r="E80" s="8">
        <v>3</v>
      </c>
      <c r="F80" s="8">
        <v>6</v>
      </c>
      <c r="G80" s="8">
        <v>6</v>
      </c>
      <c r="H80" s="8">
        <v>4</v>
      </c>
      <c r="I80" s="59">
        <v>3</v>
      </c>
    </row>
    <row r="81" spans="1:21" x14ac:dyDescent="0.15">
      <c r="A81" s="5" t="s">
        <v>1</v>
      </c>
      <c r="B81" s="10">
        <v>100</v>
      </c>
      <c r="C81" s="10" t="s">
        <v>20</v>
      </c>
      <c r="D81" s="10">
        <v>26.7</v>
      </c>
      <c r="E81" s="10">
        <v>10</v>
      </c>
      <c r="F81" s="10">
        <v>20</v>
      </c>
      <c r="G81" s="10">
        <v>20</v>
      </c>
      <c r="H81" s="10">
        <v>13.3</v>
      </c>
      <c r="I81" s="56">
        <v>10</v>
      </c>
      <c r="J81" s="22"/>
      <c r="K81" s="22"/>
      <c r="L81" s="22"/>
      <c r="M81" s="22"/>
      <c r="N81" s="22"/>
      <c r="O81" s="22"/>
      <c r="P81" s="22"/>
      <c r="Q81" s="22"/>
      <c r="R81" s="22"/>
    </row>
    <row r="82" spans="1:21" x14ac:dyDescent="0.15">
      <c r="A82" s="3" t="s">
        <v>60</v>
      </c>
      <c r="B82" s="4">
        <v>211</v>
      </c>
      <c r="C82" s="4">
        <v>7</v>
      </c>
      <c r="D82" s="4">
        <v>54</v>
      </c>
      <c r="E82" s="4">
        <v>48</v>
      </c>
      <c r="F82" s="4">
        <v>24</v>
      </c>
      <c r="G82" s="4">
        <v>42</v>
      </c>
      <c r="H82" s="4">
        <v>15</v>
      </c>
      <c r="I82" s="54">
        <v>21</v>
      </c>
    </row>
    <row r="83" spans="1:21" x14ac:dyDescent="0.15">
      <c r="A83" s="5" t="s">
        <v>1</v>
      </c>
      <c r="B83" s="10">
        <v>100</v>
      </c>
      <c r="C83" s="10">
        <v>3.3</v>
      </c>
      <c r="D83" s="10">
        <v>25.6</v>
      </c>
      <c r="E83" s="10">
        <v>22.7</v>
      </c>
      <c r="F83" s="10">
        <v>11.4</v>
      </c>
      <c r="G83" s="10">
        <v>19.899999999999999</v>
      </c>
      <c r="H83" s="10">
        <v>7.1</v>
      </c>
      <c r="I83" s="56">
        <v>10</v>
      </c>
      <c r="J83" s="22"/>
      <c r="K83" s="22"/>
      <c r="L83" s="22"/>
      <c r="M83" s="22"/>
      <c r="N83" s="22"/>
      <c r="O83" s="22"/>
      <c r="P83" s="22"/>
      <c r="Q83" s="22"/>
      <c r="R83" s="22"/>
    </row>
    <row r="84" spans="1:21" x14ac:dyDescent="0.15">
      <c r="A84" s="3" t="s">
        <v>61</v>
      </c>
      <c r="B84" s="4">
        <v>114</v>
      </c>
      <c r="C84" s="4">
        <v>7</v>
      </c>
      <c r="D84" s="4">
        <v>24</v>
      </c>
      <c r="E84" s="4">
        <v>18</v>
      </c>
      <c r="F84" s="4">
        <v>7</v>
      </c>
      <c r="G84" s="4">
        <v>34</v>
      </c>
      <c r="H84" s="4">
        <v>13</v>
      </c>
      <c r="I84" s="54">
        <v>11</v>
      </c>
    </row>
    <row r="85" spans="1:21" x14ac:dyDescent="0.15">
      <c r="A85" s="5" t="s">
        <v>1</v>
      </c>
      <c r="B85" s="10">
        <v>100</v>
      </c>
      <c r="C85" s="10">
        <v>6.1</v>
      </c>
      <c r="D85" s="10">
        <v>21.1</v>
      </c>
      <c r="E85" s="10">
        <v>15.8</v>
      </c>
      <c r="F85" s="10">
        <v>6.1</v>
      </c>
      <c r="G85" s="10">
        <v>29.8</v>
      </c>
      <c r="H85" s="10">
        <v>11.4</v>
      </c>
      <c r="I85" s="56">
        <v>9.6</v>
      </c>
      <c r="J85" s="22"/>
      <c r="K85" s="22"/>
      <c r="L85" s="22"/>
      <c r="M85" s="22"/>
      <c r="N85" s="22"/>
      <c r="O85" s="22"/>
      <c r="P85" s="22"/>
      <c r="Q85" s="22"/>
      <c r="R85" s="22"/>
    </row>
    <row r="86" spans="1:21" x14ac:dyDescent="0.15">
      <c r="A86" s="3" t="s">
        <v>62</v>
      </c>
      <c r="B86" s="4">
        <v>68</v>
      </c>
      <c r="C86" s="4">
        <v>3</v>
      </c>
      <c r="D86" s="4">
        <v>13</v>
      </c>
      <c r="E86" s="4">
        <v>5</v>
      </c>
      <c r="F86" s="4">
        <v>1</v>
      </c>
      <c r="G86" s="4">
        <v>38</v>
      </c>
      <c r="H86" s="4">
        <v>2</v>
      </c>
      <c r="I86" s="54">
        <v>6</v>
      </c>
    </row>
    <row r="87" spans="1:21" x14ac:dyDescent="0.15">
      <c r="A87" s="6" t="s">
        <v>1</v>
      </c>
      <c r="B87" s="20">
        <v>100</v>
      </c>
      <c r="C87" s="20">
        <v>4.4000000000000004</v>
      </c>
      <c r="D87" s="20">
        <v>19.100000000000001</v>
      </c>
      <c r="E87" s="20">
        <v>7.4</v>
      </c>
      <c r="F87" s="20">
        <v>1.5</v>
      </c>
      <c r="G87" s="20">
        <v>55.9</v>
      </c>
      <c r="H87" s="20">
        <v>2.9</v>
      </c>
      <c r="I87" s="58">
        <v>8.8000000000000007</v>
      </c>
      <c r="J87" s="22"/>
      <c r="K87" s="22"/>
      <c r="L87" s="22"/>
      <c r="M87" s="22"/>
      <c r="N87" s="22"/>
      <c r="O87" s="22"/>
      <c r="P87" s="22"/>
      <c r="Q87" s="22"/>
      <c r="R87" s="22"/>
    </row>
    <row r="88" spans="1:21" x14ac:dyDescent="0.15">
      <c r="A88" s="1" t="s">
        <v>302</v>
      </c>
    </row>
    <row r="89" spans="1:21" x14ac:dyDescent="0.15">
      <c r="A89" s="7" t="s">
        <v>18</v>
      </c>
      <c r="B89" s="8">
        <v>452</v>
      </c>
      <c r="C89" s="8">
        <v>18</v>
      </c>
      <c r="D89" s="8">
        <v>101</v>
      </c>
      <c r="E89" s="8">
        <v>77</v>
      </c>
      <c r="F89" s="8">
        <v>38</v>
      </c>
      <c r="G89" s="8">
        <v>123</v>
      </c>
      <c r="H89" s="8">
        <v>34</v>
      </c>
      <c r="I89" s="59">
        <v>61</v>
      </c>
      <c r="J89" s="42"/>
      <c r="K89" s="42"/>
      <c r="L89" s="42"/>
      <c r="M89" s="42"/>
      <c r="N89" s="42"/>
      <c r="O89" s="42"/>
      <c r="P89" s="42"/>
      <c r="Q89" s="42"/>
      <c r="R89" s="42"/>
      <c r="S89" s="42"/>
      <c r="T89" s="42"/>
      <c r="U89" s="42"/>
    </row>
    <row r="90" spans="1:21" x14ac:dyDescent="0.15">
      <c r="A90" s="5" t="s">
        <v>1</v>
      </c>
      <c r="B90" s="10">
        <v>100</v>
      </c>
      <c r="C90" s="10">
        <v>4</v>
      </c>
      <c r="D90" s="10">
        <v>22.3</v>
      </c>
      <c r="E90" s="10">
        <v>17</v>
      </c>
      <c r="F90" s="10">
        <v>8.4</v>
      </c>
      <c r="G90" s="10">
        <v>27.2</v>
      </c>
      <c r="H90" s="10">
        <v>7.5</v>
      </c>
      <c r="I90" s="56">
        <v>13.5</v>
      </c>
      <c r="J90" s="22"/>
      <c r="K90" s="22"/>
      <c r="L90" s="22"/>
      <c r="M90" s="22"/>
      <c r="N90" s="22"/>
      <c r="O90" s="22"/>
      <c r="P90" s="22"/>
      <c r="Q90" s="22"/>
      <c r="R90" s="22"/>
    </row>
    <row r="91" spans="1:21" x14ac:dyDescent="0.15">
      <c r="A91" s="3" t="s">
        <v>63</v>
      </c>
      <c r="B91" s="4">
        <v>150</v>
      </c>
      <c r="C91" s="4">
        <v>5</v>
      </c>
      <c r="D91" s="4">
        <v>40</v>
      </c>
      <c r="E91" s="4">
        <v>31</v>
      </c>
      <c r="F91" s="4">
        <v>25</v>
      </c>
      <c r="G91" s="4">
        <v>24</v>
      </c>
      <c r="H91" s="4">
        <v>9</v>
      </c>
      <c r="I91" s="54">
        <v>16</v>
      </c>
    </row>
    <row r="92" spans="1:21" x14ac:dyDescent="0.15">
      <c r="A92" s="5" t="s">
        <v>1</v>
      </c>
      <c r="B92" s="10">
        <v>100</v>
      </c>
      <c r="C92" s="10">
        <v>3.3</v>
      </c>
      <c r="D92" s="10">
        <v>26.7</v>
      </c>
      <c r="E92" s="10">
        <v>20.7</v>
      </c>
      <c r="F92" s="10">
        <v>16.7</v>
      </c>
      <c r="G92" s="10">
        <v>16</v>
      </c>
      <c r="H92" s="10">
        <v>6</v>
      </c>
      <c r="I92" s="56">
        <v>10.7</v>
      </c>
      <c r="J92" s="22"/>
      <c r="K92" s="22"/>
      <c r="L92" s="22"/>
      <c r="M92" s="22"/>
      <c r="N92" s="22"/>
      <c r="O92" s="22"/>
      <c r="P92" s="22"/>
      <c r="Q92" s="22"/>
      <c r="R92" s="22"/>
    </row>
    <row r="93" spans="1:21" x14ac:dyDescent="0.15">
      <c r="A93" s="3" t="s">
        <v>64</v>
      </c>
      <c r="B93" s="4">
        <v>160</v>
      </c>
      <c r="C93" s="4">
        <v>9</v>
      </c>
      <c r="D93" s="4">
        <v>30</v>
      </c>
      <c r="E93" s="4">
        <v>33</v>
      </c>
      <c r="F93" s="4">
        <v>6</v>
      </c>
      <c r="G93" s="4">
        <v>53</v>
      </c>
      <c r="H93" s="4">
        <v>14</v>
      </c>
      <c r="I93" s="54">
        <v>15</v>
      </c>
    </row>
    <row r="94" spans="1:21" x14ac:dyDescent="0.15">
      <c r="A94" s="5" t="s">
        <v>1</v>
      </c>
      <c r="B94" s="10">
        <v>100</v>
      </c>
      <c r="C94" s="10">
        <v>5.6</v>
      </c>
      <c r="D94" s="10">
        <v>18.8</v>
      </c>
      <c r="E94" s="10">
        <v>20.6</v>
      </c>
      <c r="F94" s="10">
        <v>3.8</v>
      </c>
      <c r="G94" s="10">
        <v>33.1</v>
      </c>
      <c r="H94" s="10">
        <v>8.8000000000000007</v>
      </c>
      <c r="I94" s="56">
        <v>9.4</v>
      </c>
      <c r="J94" s="22"/>
      <c r="K94" s="22"/>
      <c r="L94" s="22"/>
      <c r="M94" s="22"/>
      <c r="N94" s="22"/>
      <c r="O94" s="22"/>
      <c r="P94" s="22"/>
      <c r="Q94" s="22"/>
      <c r="R94" s="22"/>
    </row>
    <row r="95" spans="1:21" x14ac:dyDescent="0.15">
      <c r="A95" s="3" t="s">
        <v>65</v>
      </c>
      <c r="B95" s="4">
        <v>100</v>
      </c>
      <c r="C95" s="4">
        <v>3</v>
      </c>
      <c r="D95" s="4">
        <v>23</v>
      </c>
      <c r="E95" s="4">
        <v>9</v>
      </c>
      <c r="F95" s="4">
        <v>5</v>
      </c>
      <c r="G95" s="4">
        <v>41</v>
      </c>
      <c r="H95" s="4">
        <v>11</v>
      </c>
      <c r="I95" s="54">
        <v>8</v>
      </c>
    </row>
    <row r="96" spans="1:21" x14ac:dyDescent="0.15">
      <c r="A96" s="6" t="s">
        <v>1</v>
      </c>
      <c r="B96" s="20">
        <v>100</v>
      </c>
      <c r="C96" s="20">
        <v>3</v>
      </c>
      <c r="D96" s="20">
        <v>23</v>
      </c>
      <c r="E96" s="20">
        <v>9</v>
      </c>
      <c r="F96" s="20">
        <v>5</v>
      </c>
      <c r="G96" s="20">
        <v>41</v>
      </c>
      <c r="H96" s="20">
        <v>11</v>
      </c>
      <c r="I96" s="58">
        <v>8</v>
      </c>
      <c r="J96" s="22"/>
      <c r="K96" s="22"/>
      <c r="L96" s="22"/>
      <c r="M96" s="22"/>
      <c r="N96" s="22"/>
      <c r="O96" s="22"/>
      <c r="P96" s="22"/>
      <c r="Q96" s="22"/>
      <c r="R96" s="22"/>
    </row>
    <row r="97" spans="1:18" x14ac:dyDescent="0.15">
      <c r="A97" s="1" t="s">
        <v>304</v>
      </c>
    </row>
    <row r="98" spans="1:18" x14ac:dyDescent="0.15">
      <c r="A98" s="7" t="s">
        <v>66</v>
      </c>
      <c r="B98" s="8">
        <v>154</v>
      </c>
      <c r="C98" s="8">
        <v>7</v>
      </c>
      <c r="D98" s="8">
        <v>43</v>
      </c>
      <c r="E98" s="8">
        <v>26</v>
      </c>
      <c r="F98" s="8">
        <v>22</v>
      </c>
      <c r="G98" s="8">
        <v>34</v>
      </c>
      <c r="H98" s="8">
        <v>7</v>
      </c>
      <c r="I98" s="59">
        <v>15</v>
      </c>
    </row>
    <row r="99" spans="1:18" x14ac:dyDescent="0.15">
      <c r="A99" s="5" t="s">
        <v>1</v>
      </c>
      <c r="B99" s="10">
        <v>100</v>
      </c>
      <c r="C99" s="10">
        <v>4.5</v>
      </c>
      <c r="D99" s="10">
        <v>27.9</v>
      </c>
      <c r="E99" s="10">
        <v>16.899999999999999</v>
      </c>
      <c r="F99" s="10">
        <v>14.3</v>
      </c>
      <c r="G99" s="10">
        <v>22.1</v>
      </c>
      <c r="H99" s="10">
        <v>4.5</v>
      </c>
      <c r="I99" s="56">
        <v>9.6999999999999993</v>
      </c>
      <c r="J99" s="22"/>
      <c r="K99" s="22"/>
      <c r="L99" s="22"/>
      <c r="M99" s="22"/>
      <c r="N99" s="22"/>
      <c r="O99" s="22"/>
      <c r="P99" s="22"/>
      <c r="Q99" s="22"/>
      <c r="R99" s="22"/>
    </row>
    <row r="100" spans="1:18" x14ac:dyDescent="0.15">
      <c r="A100" s="3" t="s">
        <v>67</v>
      </c>
      <c r="B100" s="4">
        <v>238</v>
      </c>
      <c r="C100" s="4">
        <v>9</v>
      </c>
      <c r="D100" s="4">
        <v>52</v>
      </c>
      <c r="E100" s="4">
        <v>48</v>
      </c>
      <c r="F100" s="4">
        <v>11</v>
      </c>
      <c r="G100" s="4">
        <v>73</v>
      </c>
      <c r="H100" s="4">
        <v>22</v>
      </c>
      <c r="I100" s="54">
        <v>23</v>
      </c>
    </row>
    <row r="101" spans="1:18" x14ac:dyDescent="0.15">
      <c r="A101" s="5" t="s">
        <v>1</v>
      </c>
      <c r="B101" s="10">
        <v>100</v>
      </c>
      <c r="C101" s="10">
        <v>3.8</v>
      </c>
      <c r="D101" s="10">
        <v>21.8</v>
      </c>
      <c r="E101" s="10">
        <v>20.2</v>
      </c>
      <c r="F101" s="10">
        <v>4.5999999999999996</v>
      </c>
      <c r="G101" s="10">
        <v>30.7</v>
      </c>
      <c r="H101" s="10">
        <v>9.1999999999999993</v>
      </c>
      <c r="I101" s="56">
        <v>9.6999999999999993</v>
      </c>
      <c r="J101" s="22"/>
      <c r="K101" s="22"/>
      <c r="L101" s="22"/>
      <c r="M101" s="22"/>
      <c r="N101" s="22"/>
      <c r="O101" s="22"/>
      <c r="P101" s="22"/>
      <c r="Q101" s="22"/>
      <c r="R101" s="22"/>
    </row>
    <row r="102" spans="1:18" x14ac:dyDescent="0.15">
      <c r="A102" s="3" t="s">
        <v>68</v>
      </c>
      <c r="B102" s="4">
        <v>24</v>
      </c>
      <c r="C102" s="4">
        <v>1</v>
      </c>
      <c r="D102" s="4">
        <v>3</v>
      </c>
      <c r="E102" s="4">
        <v>2</v>
      </c>
      <c r="F102" s="4">
        <v>5</v>
      </c>
      <c r="G102" s="4">
        <v>9</v>
      </c>
      <c r="H102" s="4">
        <v>3</v>
      </c>
      <c r="I102" s="54">
        <v>1</v>
      </c>
    </row>
    <row r="103" spans="1:18" x14ac:dyDescent="0.15">
      <c r="A103" s="5" t="s">
        <v>1</v>
      </c>
      <c r="B103" s="10">
        <v>100</v>
      </c>
      <c r="C103" s="10">
        <v>4.2</v>
      </c>
      <c r="D103" s="10">
        <v>12.5</v>
      </c>
      <c r="E103" s="10">
        <v>8.3000000000000007</v>
      </c>
      <c r="F103" s="10">
        <v>20.8</v>
      </c>
      <c r="G103" s="10">
        <v>37.5</v>
      </c>
      <c r="H103" s="10">
        <v>12.5</v>
      </c>
      <c r="I103" s="56">
        <v>4.2</v>
      </c>
      <c r="J103" s="22"/>
      <c r="K103" s="22"/>
      <c r="L103" s="22"/>
      <c r="M103" s="22"/>
      <c r="N103" s="22"/>
      <c r="O103" s="22"/>
      <c r="P103" s="22"/>
      <c r="Q103" s="22"/>
      <c r="R103" s="22"/>
    </row>
    <row r="104" spans="1:18" x14ac:dyDescent="0.15">
      <c r="A104" s="3" t="s">
        <v>69</v>
      </c>
      <c r="B104" s="4">
        <v>7</v>
      </c>
      <c r="C104" s="4" t="s">
        <v>20</v>
      </c>
      <c r="D104" s="4">
        <v>1</v>
      </c>
      <c r="E104" s="4" t="s">
        <v>20</v>
      </c>
      <c r="F104" s="4" t="s">
        <v>20</v>
      </c>
      <c r="G104" s="4">
        <v>4</v>
      </c>
      <c r="H104" s="4">
        <v>2</v>
      </c>
      <c r="I104" s="54" t="s">
        <v>20</v>
      </c>
    </row>
    <row r="105" spans="1:18" x14ac:dyDescent="0.15">
      <c r="A105" s="6" t="s">
        <v>1</v>
      </c>
      <c r="B105" s="20">
        <v>100</v>
      </c>
      <c r="C105" s="20" t="s">
        <v>20</v>
      </c>
      <c r="D105" s="20">
        <v>14.3</v>
      </c>
      <c r="E105" s="20" t="s">
        <v>20</v>
      </c>
      <c r="F105" s="20" t="s">
        <v>20</v>
      </c>
      <c r="G105" s="20">
        <v>57.1</v>
      </c>
      <c r="H105" s="20">
        <v>28.6</v>
      </c>
      <c r="I105" s="58" t="s">
        <v>20</v>
      </c>
      <c r="J105" s="22"/>
      <c r="K105" s="22"/>
      <c r="L105" s="22"/>
      <c r="M105" s="22"/>
      <c r="N105" s="22"/>
      <c r="O105" s="22"/>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0" width="9.83203125" style="1" customWidth="1"/>
    <col min="11" max="15" width="9.83203125" style="101" customWidth="1"/>
    <col min="16" max="18" width="9.83203125" style="1" customWidth="1"/>
    <col min="19" max="16384" width="6.33203125" style="1"/>
  </cols>
  <sheetData>
    <row r="1" spans="1:18" x14ac:dyDescent="0.15">
      <c r="A1" s="40" t="s">
        <v>271</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604</v>
      </c>
      <c r="D5" s="51" t="s">
        <v>605</v>
      </c>
      <c r="E5" s="51" t="s">
        <v>567</v>
      </c>
      <c r="F5" s="51" t="s">
        <v>392</v>
      </c>
      <c r="G5" s="51" t="s">
        <v>606</v>
      </c>
      <c r="H5" s="51" t="s">
        <v>568</v>
      </c>
      <c r="I5" s="175" t="s">
        <v>319</v>
      </c>
      <c r="K5" s="102" t="s">
        <v>326</v>
      </c>
      <c r="L5" s="95" t="s">
        <v>383</v>
      </c>
      <c r="M5" s="95" t="s">
        <v>384</v>
      </c>
      <c r="N5" s="95" t="s">
        <v>385</v>
      </c>
      <c r="O5" s="177" t="s">
        <v>319</v>
      </c>
    </row>
    <row r="6" spans="1:18" x14ac:dyDescent="0.15">
      <c r="A6" s="3" t="s">
        <v>18</v>
      </c>
      <c r="B6" s="4">
        <v>452</v>
      </c>
      <c r="C6" s="4">
        <v>2</v>
      </c>
      <c r="D6" s="4">
        <v>1</v>
      </c>
      <c r="E6" s="4">
        <v>9</v>
      </c>
      <c r="F6" s="4">
        <v>2</v>
      </c>
      <c r="G6" s="4">
        <v>348</v>
      </c>
      <c r="H6" s="4">
        <v>20</v>
      </c>
      <c r="I6" s="54">
        <v>70</v>
      </c>
      <c r="K6" s="103">
        <v>452</v>
      </c>
      <c r="L6" s="64">
        <v>14</v>
      </c>
      <c r="M6" s="64">
        <v>348</v>
      </c>
      <c r="N6" s="64">
        <v>20</v>
      </c>
      <c r="O6" s="89">
        <v>70</v>
      </c>
    </row>
    <row r="7" spans="1:18" x14ac:dyDescent="0.15">
      <c r="A7" s="5" t="s">
        <v>1</v>
      </c>
      <c r="B7" s="10">
        <v>100</v>
      </c>
      <c r="C7" s="10">
        <v>0.4</v>
      </c>
      <c r="D7" s="10">
        <v>0.2</v>
      </c>
      <c r="E7" s="10">
        <v>2</v>
      </c>
      <c r="F7" s="10">
        <v>0.4</v>
      </c>
      <c r="G7" s="10">
        <v>77</v>
      </c>
      <c r="H7" s="10">
        <v>4.4000000000000004</v>
      </c>
      <c r="I7" s="56">
        <v>15.5</v>
      </c>
      <c r="J7" s="22"/>
      <c r="K7" s="104">
        <v>100</v>
      </c>
      <c r="L7" s="67">
        <v>3.0973451327433628</v>
      </c>
      <c r="M7" s="67">
        <v>77</v>
      </c>
      <c r="N7" s="67">
        <v>4.4000000000000004</v>
      </c>
      <c r="O7" s="105">
        <v>15.5</v>
      </c>
      <c r="P7" s="22"/>
      <c r="Q7" s="22"/>
      <c r="R7" s="22"/>
    </row>
    <row r="8" spans="1:18" x14ac:dyDescent="0.15">
      <c r="A8" s="3" t="s">
        <v>19</v>
      </c>
      <c r="B8" s="4">
        <v>28</v>
      </c>
      <c r="C8" s="4" t="s">
        <v>20</v>
      </c>
      <c r="D8" s="4">
        <v>1</v>
      </c>
      <c r="E8" s="4" t="s">
        <v>20</v>
      </c>
      <c r="F8" s="4" t="s">
        <v>20</v>
      </c>
      <c r="G8" s="4">
        <v>22</v>
      </c>
      <c r="H8" s="4">
        <v>1</v>
      </c>
      <c r="I8" s="54">
        <v>4</v>
      </c>
      <c r="K8" s="103">
        <v>28</v>
      </c>
      <c r="L8" s="64">
        <v>1</v>
      </c>
      <c r="M8" s="64">
        <v>22</v>
      </c>
      <c r="N8" s="64">
        <v>1</v>
      </c>
      <c r="O8" s="89">
        <v>4</v>
      </c>
    </row>
    <row r="9" spans="1:18" x14ac:dyDescent="0.15">
      <c r="A9" s="5" t="s">
        <v>1</v>
      </c>
      <c r="B9" s="10">
        <v>100</v>
      </c>
      <c r="C9" s="10" t="s">
        <v>20</v>
      </c>
      <c r="D9" s="10">
        <v>3.6</v>
      </c>
      <c r="E9" s="10" t="s">
        <v>20</v>
      </c>
      <c r="F9" s="10" t="s">
        <v>20</v>
      </c>
      <c r="G9" s="10">
        <v>78.599999999999994</v>
      </c>
      <c r="H9" s="10">
        <v>3.6</v>
      </c>
      <c r="I9" s="56">
        <v>14.3</v>
      </c>
      <c r="J9" s="22"/>
      <c r="K9" s="106">
        <v>100</v>
      </c>
      <c r="L9" s="97">
        <v>3.5714285714285712</v>
      </c>
      <c r="M9" s="97">
        <v>78.599999999999994</v>
      </c>
      <c r="N9" s="97">
        <v>3.6</v>
      </c>
      <c r="O9" s="107">
        <v>14.3</v>
      </c>
      <c r="P9" s="22"/>
      <c r="Q9" s="22"/>
      <c r="R9" s="22"/>
    </row>
    <row r="10" spans="1:18" x14ac:dyDescent="0.15">
      <c r="A10" s="3" t="s">
        <v>21</v>
      </c>
      <c r="B10" s="4">
        <v>15</v>
      </c>
      <c r="C10" s="4" t="s">
        <v>20</v>
      </c>
      <c r="D10" s="4" t="s">
        <v>20</v>
      </c>
      <c r="E10" s="4" t="s">
        <v>20</v>
      </c>
      <c r="F10" s="4" t="s">
        <v>20</v>
      </c>
      <c r="G10" s="4">
        <v>12</v>
      </c>
      <c r="H10" s="4" t="s">
        <v>20</v>
      </c>
      <c r="I10" s="54">
        <v>3</v>
      </c>
      <c r="K10" s="103">
        <v>15</v>
      </c>
      <c r="L10" s="64" t="s">
        <v>20</v>
      </c>
      <c r="M10" s="64">
        <v>12</v>
      </c>
      <c r="N10" s="64" t="s">
        <v>20</v>
      </c>
      <c r="O10" s="89">
        <v>3</v>
      </c>
    </row>
    <row r="11" spans="1:18" x14ac:dyDescent="0.15">
      <c r="A11" s="5" t="s">
        <v>1</v>
      </c>
      <c r="B11" s="10">
        <v>100</v>
      </c>
      <c r="C11" s="10" t="s">
        <v>20</v>
      </c>
      <c r="D11" s="10" t="s">
        <v>20</v>
      </c>
      <c r="E11" s="10" t="s">
        <v>20</v>
      </c>
      <c r="F11" s="10" t="s">
        <v>20</v>
      </c>
      <c r="G11" s="10">
        <v>80</v>
      </c>
      <c r="H11" s="10" t="s">
        <v>20</v>
      </c>
      <c r="I11" s="56">
        <v>20</v>
      </c>
      <c r="J11" s="22"/>
      <c r="K11" s="106">
        <v>100</v>
      </c>
      <c r="L11" s="97" t="s">
        <v>20</v>
      </c>
      <c r="M11" s="97">
        <v>80</v>
      </c>
      <c r="N11" s="97" t="s">
        <v>20</v>
      </c>
      <c r="O11" s="107">
        <v>20</v>
      </c>
      <c r="P11" s="22"/>
      <c r="Q11" s="22"/>
      <c r="R11" s="22"/>
    </row>
    <row r="12" spans="1:18" x14ac:dyDescent="0.15">
      <c r="A12" s="3" t="s">
        <v>22</v>
      </c>
      <c r="B12" s="4">
        <v>7</v>
      </c>
      <c r="C12" s="4" t="s">
        <v>20</v>
      </c>
      <c r="D12" s="4" t="s">
        <v>20</v>
      </c>
      <c r="E12" s="4" t="s">
        <v>20</v>
      </c>
      <c r="F12" s="4" t="s">
        <v>20</v>
      </c>
      <c r="G12" s="4">
        <v>5</v>
      </c>
      <c r="H12" s="4">
        <v>1</v>
      </c>
      <c r="I12" s="54">
        <v>1</v>
      </c>
      <c r="K12" s="103">
        <v>7</v>
      </c>
      <c r="L12" s="64" t="s">
        <v>20</v>
      </c>
      <c r="M12" s="64">
        <v>5</v>
      </c>
      <c r="N12" s="64">
        <v>1</v>
      </c>
      <c r="O12" s="89">
        <v>1</v>
      </c>
    </row>
    <row r="13" spans="1:18" x14ac:dyDescent="0.15">
      <c r="A13" s="5" t="s">
        <v>1</v>
      </c>
      <c r="B13" s="10">
        <v>100</v>
      </c>
      <c r="C13" s="10" t="s">
        <v>20</v>
      </c>
      <c r="D13" s="10" t="s">
        <v>20</v>
      </c>
      <c r="E13" s="10" t="s">
        <v>20</v>
      </c>
      <c r="F13" s="10" t="s">
        <v>20</v>
      </c>
      <c r="G13" s="10">
        <v>71.400000000000006</v>
      </c>
      <c r="H13" s="10">
        <v>14.3</v>
      </c>
      <c r="I13" s="56">
        <v>14.3</v>
      </c>
      <c r="J13" s="22"/>
      <c r="K13" s="106">
        <v>100</v>
      </c>
      <c r="L13" s="97" t="s">
        <v>20</v>
      </c>
      <c r="M13" s="97">
        <v>71.400000000000006</v>
      </c>
      <c r="N13" s="97">
        <v>14.3</v>
      </c>
      <c r="O13" s="107">
        <v>14.3</v>
      </c>
      <c r="P13" s="22"/>
      <c r="Q13" s="22"/>
      <c r="R13" s="22"/>
    </row>
    <row r="14" spans="1:18" x14ac:dyDescent="0.15">
      <c r="A14" s="3" t="s">
        <v>23</v>
      </c>
      <c r="B14" s="4">
        <v>23</v>
      </c>
      <c r="C14" s="4" t="s">
        <v>20</v>
      </c>
      <c r="D14" s="4" t="s">
        <v>20</v>
      </c>
      <c r="E14" s="4" t="s">
        <v>20</v>
      </c>
      <c r="F14" s="4" t="s">
        <v>20</v>
      </c>
      <c r="G14" s="4">
        <v>19</v>
      </c>
      <c r="H14" s="4">
        <v>1</v>
      </c>
      <c r="I14" s="54">
        <v>3</v>
      </c>
      <c r="K14" s="103">
        <v>23</v>
      </c>
      <c r="L14" s="64" t="s">
        <v>20</v>
      </c>
      <c r="M14" s="64">
        <v>19</v>
      </c>
      <c r="N14" s="64">
        <v>1</v>
      </c>
      <c r="O14" s="89">
        <v>3</v>
      </c>
    </row>
    <row r="15" spans="1:18" x14ac:dyDescent="0.15">
      <c r="A15" s="5" t="s">
        <v>1</v>
      </c>
      <c r="B15" s="10">
        <v>100</v>
      </c>
      <c r="C15" s="10" t="s">
        <v>20</v>
      </c>
      <c r="D15" s="10" t="s">
        <v>20</v>
      </c>
      <c r="E15" s="10" t="s">
        <v>20</v>
      </c>
      <c r="F15" s="10" t="s">
        <v>20</v>
      </c>
      <c r="G15" s="10">
        <v>82.6</v>
      </c>
      <c r="H15" s="10">
        <v>4.3</v>
      </c>
      <c r="I15" s="56">
        <v>13</v>
      </c>
      <c r="J15" s="22"/>
      <c r="K15" s="106">
        <v>100</v>
      </c>
      <c r="L15" s="97" t="s">
        <v>20</v>
      </c>
      <c r="M15" s="97">
        <v>82.6</v>
      </c>
      <c r="N15" s="97">
        <v>4.3</v>
      </c>
      <c r="O15" s="107">
        <v>13</v>
      </c>
      <c r="P15" s="22"/>
      <c r="Q15" s="22"/>
      <c r="R15" s="22"/>
    </row>
    <row r="16" spans="1:18" x14ac:dyDescent="0.15">
      <c r="A16" s="3" t="s">
        <v>24</v>
      </c>
      <c r="B16" s="4">
        <v>78</v>
      </c>
      <c r="C16" s="4">
        <v>1</v>
      </c>
      <c r="D16" s="4" t="s">
        <v>20</v>
      </c>
      <c r="E16" s="4">
        <v>3</v>
      </c>
      <c r="F16" s="4" t="s">
        <v>20</v>
      </c>
      <c r="G16" s="4">
        <v>55</v>
      </c>
      <c r="H16" s="4">
        <v>2</v>
      </c>
      <c r="I16" s="54">
        <v>17</v>
      </c>
      <c r="K16" s="103">
        <v>78</v>
      </c>
      <c r="L16" s="64">
        <v>4</v>
      </c>
      <c r="M16" s="64">
        <v>55</v>
      </c>
      <c r="N16" s="64">
        <v>2</v>
      </c>
      <c r="O16" s="89">
        <v>17</v>
      </c>
    </row>
    <row r="17" spans="1:18" x14ac:dyDescent="0.15">
      <c r="A17" s="5" t="s">
        <v>1</v>
      </c>
      <c r="B17" s="10">
        <v>100</v>
      </c>
      <c r="C17" s="10">
        <v>1.3</v>
      </c>
      <c r="D17" s="10" t="s">
        <v>20</v>
      </c>
      <c r="E17" s="10">
        <v>3.8</v>
      </c>
      <c r="F17" s="10" t="s">
        <v>20</v>
      </c>
      <c r="G17" s="10">
        <v>70.5</v>
      </c>
      <c r="H17" s="10">
        <v>2.6</v>
      </c>
      <c r="I17" s="56">
        <v>21.8</v>
      </c>
      <c r="J17" s="22"/>
      <c r="K17" s="106">
        <v>100</v>
      </c>
      <c r="L17" s="97">
        <v>5.1282051282051277</v>
      </c>
      <c r="M17" s="97">
        <v>70.5</v>
      </c>
      <c r="N17" s="97">
        <v>2.6</v>
      </c>
      <c r="O17" s="107">
        <v>21.8</v>
      </c>
      <c r="P17" s="22"/>
      <c r="Q17" s="22"/>
      <c r="R17" s="22"/>
    </row>
    <row r="18" spans="1:18" x14ac:dyDescent="0.15">
      <c r="A18" s="3" t="s">
        <v>25</v>
      </c>
      <c r="B18" s="4">
        <v>16</v>
      </c>
      <c r="C18" s="4" t="s">
        <v>20</v>
      </c>
      <c r="D18" s="4" t="s">
        <v>20</v>
      </c>
      <c r="E18" s="4">
        <v>1</v>
      </c>
      <c r="F18" s="4" t="s">
        <v>20</v>
      </c>
      <c r="G18" s="4">
        <v>12</v>
      </c>
      <c r="H18" s="4" t="s">
        <v>20</v>
      </c>
      <c r="I18" s="54">
        <v>3</v>
      </c>
      <c r="K18" s="103">
        <v>16</v>
      </c>
      <c r="L18" s="64">
        <v>1</v>
      </c>
      <c r="M18" s="64">
        <v>12</v>
      </c>
      <c r="N18" s="64" t="s">
        <v>20</v>
      </c>
      <c r="O18" s="89">
        <v>3</v>
      </c>
    </row>
    <row r="19" spans="1:18" x14ac:dyDescent="0.15">
      <c r="A19" s="5" t="s">
        <v>1</v>
      </c>
      <c r="B19" s="10">
        <v>100</v>
      </c>
      <c r="C19" s="10" t="s">
        <v>20</v>
      </c>
      <c r="D19" s="10" t="s">
        <v>20</v>
      </c>
      <c r="E19" s="10">
        <v>6.3</v>
      </c>
      <c r="F19" s="10" t="s">
        <v>20</v>
      </c>
      <c r="G19" s="10">
        <v>75</v>
      </c>
      <c r="H19" s="10" t="s">
        <v>20</v>
      </c>
      <c r="I19" s="56">
        <v>18.8</v>
      </c>
      <c r="J19" s="22"/>
      <c r="K19" s="106">
        <v>100</v>
      </c>
      <c r="L19" s="97">
        <v>6.25</v>
      </c>
      <c r="M19" s="97">
        <v>75</v>
      </c>
      <c r="N19" s="97" t="s">
        <v>20</v>
      </c>
      <c r="O19" s="107">
        <v>18.8</v>
      </c>
      <c r="P19" s="22"/>
      <c r="Q19" s="22"/>
      <c r="R19" s="22"/>
    </row>
    <row r="20" spans="1:18" x14ac:dyDescent="0.15">
      <c r="A20" s="3" t="s">
        <v>26</v>
      </c>
      <c r="B20" s="4">
        <v>7</v>
      </c>
      <c r="C20" s="4" t="s">
        <v>20</v>
      </c>
      <c r="D20" s="4" t="s">
        <v>20</v>
      </c>
      <c r="E20" s="4" t="s">
        <v>20</v>
      </c>
      <c r="F20" s="4">
        <v>1</v>
      </c>
      <c r="G20" s="4">
        <v>5</v>
      </c>
      <c r="H20" s="4" t="s">
        <v>20</v>
      </c>
      <c r="I20" s="54">
        <v>1</v>
      </c>
      <c r="K20" s="103">
        <v>7</v>
      </c>
      <c r="L20" s="64">
        <v>1</v>
      </c>
      <c r="M20" s="64">
        <v>5</v>
      </c>
      <c r="N20" s="64" t="s">
        <v>20</v>
      </c>
      <c r="O20" s="89">
        <v>1</v>
      </c>
    </row>
    <row r="21" spans="1:18" x14ac:dyDescent="0.15">
      <c r="A21" s="5" t="s">
        <v>1</v>
      </c>
      <c r="B21" s="10">
        <v>100</v>
      </c>
      <c r="C21" s="10" t="s">
        <v>20</v>
      </c>
      <c r="D21" s="10" t="s">
        <v>20</v>
      </c>
      <c r="E21" s="10" t="s">
        <v>20</v>
      </c>
      <c r="F21" s="10">
        <v>14.3</v>
      </c>
      <c r="G21" s="10">
        <v>71.400000000000006</v>
      </c>
      <c r="H21" s="10" t="s">
        <v>20</v>
      </c>
      <c r="I21" s="56">
        <v>14.3</v>
      </c>
      <c r="J21" s="22"/>
      <c r="K21" s="106">
        <v>100</v>
      </c>
      <c r="L21" s="97">
        <v>14.285714285714285</v>
      </c>
      <c r="M21" s="97">
        <v>71.400000000000006</v>
      </c>
      <c r="N21" s="97" t="s">
        <v>20</v>
      </c>
      <c r="O21" s="107">
        <v>14.3</v>
      </c>
      <c r="P21" s="22"/>
      <c r="Q21" s="22"/>
      <c r="R21" s="22"/>
    </row>
    <row r="22" spans="1:18" x14ac:dyDescent="0.15">
      <c r="A22" s="3" t="s">
        <v>27</v>
      </c>
      <c r="B22" s="4">
        <v>5</v>
      </c>
      <c r="C22" s="4" t="s">
        <v>20</v>
      </c>
      <c r="D22" s="4" t="s">
        <v>20</v>
      </c>
      <c r="E22" s="4" t="s">
        <v>20</v>
      </c>
      <c r="F22" s="4" t="s">
        <v>20</v>
      </c>
      <c r="G22" s="4">
        <v>4</v>
      </c>
      <c r="H22" s="4" t="s">
        <v>20</v>
      </c>
      <c r="I22" s="54">
        <v>1</v>
      </c>
      <c r="K22" s="103">
        <v>5</v>
      </c>
      <c r="L22" s="64" t="s">
        <v>20</v>
      </c>
      <c r="M22" s="64">
        <v>4</v>
      </c>
      <c r="N22" s="64" t="s">
        <v>20</v>
      </c>
      <c r="O22" s="89">
        <v>1</v>
      </c>
    </row>
    <row r="23" spans="1:18" x14ac:dyDescent="0.15">
      <c r="A23" s="5" t="s">
        <v>1</v>
      </c>
      <c r="B23" s="10">
        <v>100</v>
      </c>
      <c r="C23" s="10" t="s">
        <v>20</v>
      </c>
      <c r="D23" s="10" t="s">
        <v>20</v>
      </c>
      <c r="E23" s="10" t="s">
        <v>20</v>
      </c>
      <c r="F23" s="10" t="s">
        <v>20</v>
      </c>
      <c r="G23" s="10">
        <v>80</v>
      </c>
      <c r="H23" s="10" t="s">
        <v>20</v>
      </c>
      <c r="I23" s="56">
        <v>20</v>
      </c>
      <c r="J23" s="22"/>
      <c r="K23" s="106">
        <v>100</v>
      </c>
      <c r="L23" s="97" t="s">
        <v>20</v>
      </c>
      <c r="M23" s="97">
        <v>80</v>
      </c>
      <c r="N23" s="97" t="s">
        <v>20</v>
      </c>
      <c r="O23" s="107">
        <v>20</v>
      </c>
      <c r="P23" s="22"/>
      <c r="Q23" s="22"/>
      <c r="R23" s="22"/>
    </row>
    <row r="24" spans="1:18" x14ac:dyDescent="0.15">
      <c r="A24" s="3" t="s">
        <v>28</v>
      </c>
      <c r="B24" s="4">
        <v>36</v>
      </c>
      <c r="C24" s="4" t="s">
        <v>20</v>
      </c>
      <c r="D24" s="4" t="s">
        <v>20</v>
      </c>
      <c r="E24" s="4" t="s">
        <v>20</v>
      </c>
      <c r="F24" s="4" t="s">
        <v>20</v>
      </c>
      <c r="G24" s="4">
        <v>27</v>
      </c>
      <c r="H24" s="4">
        <v>3</v>
      </c>
      <c r="I24" s="54">
        <v>6</v>
      </c>
      <c r="K24" s="103">
        <v>36</v>
      </c>
      <c r="L24" s="64" t="s">
        <v>20</v>
      </c>
      <c r="M24" s="64">
        <v>27</v>
      </c>
      <c r="N24" s="64">
        <v>3</v>
      </c>
      <c r="O24" s="89">
        <v>6</v>
      </c>
    </row>
    <row r="25" spans="1:18" x14ac:dyDescent="0.15">
      <c r="A25" s="5" t="s">
        <v>1</v>
      </c>
      <c r="B25" s="10">
        <v>100</v>
      </c>
      <c r="C25" s="10" t="s">
        <v>20</v>
      </c>
      <c r="D25" s="10" t="s">
        <v>20</v>
      </c>
      <c r="E25" s="10" t="s">
        <v>20</v>
      </c>
      <c r="F25" s="10" t="s">
        <v>20</v>
      </c>
      <c r="G25" s="10">
        <v>75</v>
      </c>
      <c r="H25" s="10">
        <v>8.3000000000000007</v>
      </c>
      <c r="I25" s="56">
        <v>16.7</v>
      </c>
      <c r="J25" s="22"/>
      <c r="K25" s="106">
        <v>100</v>
      </c>
      <c r="L25" s="97" t="s">
        <v>20</v>
      </c>
      <c r="M25" s="97">
        <v>75</v>
      </c>
      <c r="N25" s="97">
        <v>8.3000000000000007</v>
      </c>
      <c r="O25" s="107">
        <v>16.7</v>
      </c>
      <c r="P25" s="22"/>
      <c r="Q25" s="22"/>
      <c r="R25" s="22"/>
    </row>
    <row r="26" spans="1:18" x14ac:dyDescent="0.15">
      <c r="A26" s="3" t="s">
        <v>29</v>
      </c>
      <c r="B26" s="4">
        <v>10</v>
      </c>
      <c r="C26" s="4" t="s">
        <v>20</v>
      </c>
      <c r="D26" s="4" t="s">
        <v>20</v>
      </c>
      <c r="E26" s="4" t="s">
        <v>20</v>
      </c>
      <c r="F26" s="4" t="s">
        <v>20</v>
      </c>
      <c r="G26" s="4">
        <v>8</v>
      </c>
      <c r="H26" s="4">
        <v>2</v>
      </c>
      <c r="I26" s="54" t="s">
        <v>20</v>
      </c>
      <c r="K26" s="103">
        <v>10</v>
      </c>
      <c r="L26" s="64" t="s">
        <v>20</v>
      </c>
      <c r="M26" s="64">
        <v>8</v>
      </c>
      <c r="N26" s="64">
        <v>2</v>
      </c>
      <c r="O26" s="89" t="s">
        <v>20</v>
      </c>
    </row>
    <row r="27" spans="1:18" x14ac:dyDescent="0.15">
      <c r="A27" s="5" t="s">
        <v>1</v>
      </c>
      <c r="B27" s="10">
        <v>100</v>
      </c>
      <c r="C27" s="10" t="s">
        <v>20</v>
      </c>
      <c r="D27" s="10" t="s">
        <v>20</v>
      </c>
      <c r="E27" s="10" t="s">
        <v>20</v>
      </c>
      <c r="F27" s="10" t="s">
        <v>20</v>
      </c>
      <c r="G27" s="10">
        <v>80</v>
      </c>
      <c r="H27" s="10">
        <v>20</v>
      </c>
      <c r="I27" s="56" t="s">
        <v>20</v>
      </c>
      <c r="J27" s="22"/>
      <c r="K27" s="106">
        <v>100</v>
      </c>
      <c r="L27" s="97" t="s">
        <v>20</v>
      </c>
      <c r="M27" s="97">
        <v>80</v>
      </c>
      <c r="N27" s="97">
        <v>20</v>
      </c>
      <c r="O27" s="107" t="s">
        <v>20</v>
      </c>
      <c r="P27" s="22"/>
      <c r="Q27" s="22"/>
      <c r="R27" s="22"/>
    </row>
    <row r="28" spans="1:18" x14ac:dyDescent="0.15">
      <c r="A28" s="3" t="s">
        <v>30</v>
      </c>
      <c r="B28" s="4">
        <v>54</v>
      </c>
      <c r="C28" s="4">
        <v>1</v>
      </c>
      <c r="D28" s="4" t="s">
        <v>20</v>
      </c>
      <c r="E28" s="4">
        <v>2</v>
      </c>
      <c r="F28" s="4" t="s">
        <v>20</v>
      </c>
      <c r="G28" s="4">
        <v>41</v>
      </c>
      <c r="H28" s="4">
        <v>1</v>
      </c>
      <c r="I28" s="54">
        <v>9</v>
      </c>
      <c r="K28" s="103">
        <v>54</v>
      </c>
      <c r="L28" s="64">
        <v>3</v>
      </c>
      <c r="M28" s="64">
        <v>41</v>
      </c>
      <c r="N28" s="64">
        <v>1</v>
      </c>
      <c r="O28" s="89">
        <v>9</v>
      </c>
    </row>
    <row r="29" spans="1:18" x14ac:dyDescent="0.15">
      <c r="A29" s="5" t="s">
        <v>1</v>
      </c>
      <c r="B29" s="10">
        <v>100</v>
      </c>
      <c r="C29" s="10">
        <v>1.9</v>
      </c>
      <c r="D29" s="10" t="s">
        <v>20</v>
      </c>
      <c r="E29" s="10">
        <v>3.7</v>
      </c>
      <c r="F29" s="10" t="s">
        <v>20</v>
      </c>
      <c r="G29" s="10">
        <v>75.900000000000006</v>
      </c>
      <c r="H29" s="10">
        <v>1.9</v>
      </c>
      <c r="I29" s="56">
        <v>16.7</v>
      </c>
      <c r="J29" s="22"/>
      <c r="K29" s="106">
        <v>100</v>
      </c>
      <c r="L29" s="97">
        <v>5.5555555555555554</v>
      </c>
      <c r="M29" s="97">
        <v>75.900000000000006</v>
      </c>
      <c r="N29" s="97">
        <v>1.9</v>
      </c>
      <c r="O29" s="107">
        <v>16.7</v>
      </c>
      <c r="P29" s="22"/>
      <c r="Q29" s="22"/>
      <c r="R29" s="22"/>
    </row>
    <row r="30" spans="1:18" x14ac:dyDescent="0.15">
      <c r="A30" s="3" t="s">
        <v>31</v>
      </c>
      <c r="B30" s="4">
        <v>85</v>
      </c>
      <c r="C30" s="4" t="s">
        <v>20</v>
      </c>
      <c r="D30" s="4" t="s">
        <v>20</v>
      </c>
      <c r="E30" s="4">
        <v>2</v>
      </c>
      <c r="F30" s="4">
        <v>1</v>
      </c>
      <c r="G30" s="4">
        <v>68</v>
      </c>
      <c r="H30" s="4">
        <v>2</v>
      </c>
      <c r="I30" s="54">
        <v>12</v>
      </c>
      <c r="K30" s="103">
        <v>85</v>
      </c>
      <c r="L30" s="64">
        <v>3</v>
      </c>
      <c r="M30" s="64">
        <v>68</v>
      </c>
      <c r="N30" s="64">
        <v>2</v>
      </c>
      <c r="O30" s="89">
        <v>12</v>
      </c>
    </row>
    <row r="31" spans="1:18" x14ac:dyDescent="0.15">
      <c r="A31" s="5" t="s">
        <v>1</v>
      </c>
      <c r="B31" s="10">
        <v>100</v>
      </c>
      <c r="C31" s="10" t="s">
        <v>20</v>
      </c>
      <c r="D31" s="10" t="s">
        <v>20</v>
      </c>
      <c r="E31" s="10">
        <v>2.4</v>
      </c>
      <c r="F31" s="10">
        <v>1.2</v>
      </c>
      <c r="G31" s="10">
        <v>80</v>
      </c>
      <c r="H31" s="10">
        <v>2.4</v>
      </c>
      <c r="I31" s="56">
        <v>14.1</v>
      </c>
      <c r="J31" s="22"/>
      <c r="K31" s="106">
        <v>100</v>
      </c>
      <c r="L31" s="97">
        <v>3.5294117647058822</v>
      </c>
      <c r="M31" s="97">
        <v>80</v>
      </c>
      <c r="N31" s="97">
        <v>2.4</v>
      </c>
      <c r="O31" s="107">
        <v>14.1</v>
      </c>
      <c r="P31" s="22"/>
      <c r="Q31" s="22"/>
      <c r="R31" s="22"/>
    </row>
    <row r="32" spans="1:18" x14ac:dyDescent="0.15">
      <c r="A32" s="3" t="s">
        <v>32</v>
      </c>
      <c r="B32" s="4">
        <v>33</v>
      </c>
      <c r="C32" s="4" t="s">
        <v>20</v>
      </c>
      <c r="D32" s="4" t="s">
        <v>20</v>
      </c>
      <c r="E32" s="4" t="s">
        <v>20</v>
      </c>
      <c r="F32" s="4" t="s">
        <v>20</v>
      </c>
      <c r="G32" s="4">
        <v>29</v>
      </c>
      <c r="H32" s="4">
        <v>3</v>
      </c>
      <c r="I32" s="54">
        <v>1</v>
      </c>
      <c r="K32" s="103">
        <v>33</v>
      </c>
      <c r="L32" s="64" t="s">
        <v>20</v>
      </c>
      <c r="M32" s="64">
        <v>29</v>
      </c>
      <c r="N32" s="64">
        <v>3</v>
      </c>
      <c r="O32" s="89">
        <v>1</v>
      </c>
    </row>
    <row r="33" spans="1:18" x14ac:dyDescent="0.15">
      <c r="A33" s="5" t="s">
        <v>1</v>
      </c>
      <c r="B33" s="10">
        <v>100</v>
      </c>
      <c r="C33" s="10" t="s">
        <v>20</v>
      </c>
      <c r="D33" s="10" t="s">
        <v>20</v>
      </c>
      <c r="E33" s="10" t="s">
        <v>20</v>
      </c>
      <c r="F33" s="10" t="s">
        <v>20</v>
      </c>
      <c r="G33" s="10">
        <v>87.9</v>
      </c>
      <c r="H33" s="10">
        <v>9.1</v>
      </c>
      <c r="I33" s="56">
        <v>3</v>
      </c>
      <c r="J33" s="22"/>
      <c r="K33" s="106">
        <v>100</v>
      </c>
      <c r="L33" s="97" t="s">
        <v>20</v>
      </c>
      <c r="M33" s="97">
        <v>87.9</v>
      </c>
      <c r="N33" s="97">
        <v>9.1</v>
      </c>
      <c r="O33" s="107">
        <v>3</v>
      </c>
      <c r="P33" s="22"/>
      <c r="Q33" s="22"/>
      <c r="R33" s="22"/>
    </row>
    <row r="34" spans="1:18" x14ac:dyDescent="0.15">
      <c r="A34" s="3" t="s">
        <v>33</v>
      </c>
      <c r="B34" s="4">
        <v>26</v>
      </c>
      <c r="C34" s="4" t="s">
        <v>20</v>
      </c>
      <c r="D34" s="4" t="s">
        <v>20</v>
      </c>
      <c r="E34" s="4" t="s">
        <v>20</v>
      </c>
      <c r="F34" s="4" t="s">
        <v>20</v>
      </c>
      <c r="G34" s="4">
        <v>19</v>
      </c>
      <c r="H34" s="4">
        <v>2</v>
      </c>
      <c r="I34" s="54">
        <v>5</v>
      </c>
      <c r="K34" s="103">
        <v>26</v>
      </c>
      <c r="L34" s="64" t="s">
        <v>20</v>
      </c>
      <c r="M34" s="64">
        <v>19</v>
      </c>
      <c r="N34" s="64">
        <v>2</v>
      </c>
      <c r="O34" s="89">
        <v>5</v>
      </c>
    </row>
    <row r="35" spans="1:18" x14ac:dyDescent="0.15">
      <c r="A35" s="6" t="s">
        <v>1</v>
      </c>
      <c r="B35" s="20">
        <v>100</v>
      </c>
      <c r="C35" s="20" t="s">
        <v>20</v>
      </c>
      <c r="D35" s="20" t="s">
        <v>20</v>
      </c>
      <c r="E35" s="20" t="s">
        <v>20</v>
      </c>
      <c r="F35" s="20" t="s">
        <v>20</v>
      </c>
      <c r="G35" s="20">
        <v>73.099999999999994</v>
      </c>
      <c r="H35" s="20">
        <v>7.7</v>
      </c>
      <c r="I35" s="58">
        <v>19.2</v>
      </c>
      <c r="J35" s="22"/>
      <c r="K35" s="90">
        <v>100</v>
      </c>
      <c r="L35" s="91" t="s">
        <v>20</v>
      </c>
      <c r="M35" s="91">
        <v>73.099999999999994</v>
      </c>
      <c r="N35" s="91">
        <v>7.7</v>
      </c>
      <c r="O35" s="92">
        <v>19.2</v>
      </c>
      <c r="P35" s="22"/>
      <c r="Q35" s="22"/>
      <c r="R35" s="22"/>
    </row>
    <row r="36" spans="1:18" x14ac:dyDescent="0.15">
      <c r="A36" s="1" t="s">
        <v>35</v>
      </c>
    </row>
    <row r="37" spans="1:18" x14ac:dyDescent="0.15">
      <c r="A37" s="7" t="s">
        <v>36</v>
      </c>
      <c r="B37" s="8">
        <v>14</v>
      </c>
      <c r="C37" s="8" t="s">
        <v>20</v>
      </c>
      <c r="D37" s="8">
        <v>1</v>
      </c>
      <c r="E37" s="8">
        <v>1</v>
      </c>
      <c r="F37" s="8" t="s">
        <v>20</v>
      </c>
      <c r="G37" s="8">
        <v>6</v>
      </c>
      <c r="H37" s="8">
        <v>1</v>
      </c>
      <c r="I37" s="59">
        <v>5</v>
      </c>
      <c r="K37" s="108">
        <v>14</v>
      </c>
      <c r="L37" s="109">
        <v>2</v>
      </c>
      <c r="M37" s="109">
        <v>6</v>
      </c>
      <c r="N37" s="109">
        <v>1</v>
      </c>
      <c r="O37" s="110">
        <v>5</v>
      </c>
    </row>
    <row r="38" spans="1:18" x14ac:dyDescent="0.15">
      <c r="A38" s="5" t="s">
        <v>1</v>
      </c>
      <c r="B38" s="10">
        <v>100</v>
      </c>
      <c r="C38" s="10" t="s">
        <v>20</v>
      </c>
      <c r="D38" s="10">
        <v>7.1</v>
      </c>
      <c r="E38" s="10">
        <v>7.1</v>
      </c>
      <c r="F38" s="10" t="s">
        <v>20</v>
      </c>
      <c r="G38" s="10">
        <v>42.9</v>
      </c>
      <c r="H38" s="10">
        <v>7.1</v>
      </c>
      <c r="I38" s="56">
        <v>35.700000000000003</v>
      </c>
      <c r="J38" s="22"/>
      <c r="K38" s="106">
        <v>100</v>
      </c>
      <c r="L38" s="97">
        <v>14.285714285714285</v>
      </c>
      <c r="M38" s="97">
        <v>42.9</v>
      </c>
      <c r="N38" s="97">
        <v>7.1</v>
      </c>
      <c r="O38" s="107">
        <v>35.700000000000003</v>
      </c>
      <c r="P38" s="22"/>
      <c r="Q38" s="22"/>
      <c r="R38" s="22"/>
    </row>
    <row r="39" spans="1:18" x14ac:dyDescent="0.15">
      <c r="A39" s="3" t="s">
        <v>37</v>
      </c>
      <c r="B39" s="4">
        <v>39</v>
      </c>
      <c r="C39" s="4">
        <v>1</v>
      </c>
      <c r="D39" s="4" t="s">
        <v>20</v>
      </c>
      <c r="E39" s="4">
        <v>1</v>
      </c>
      <c r="F39" s="4" t="s">
        <v>20</v>
      </c>
      <c r="G39" s="4">
        <v>27</v>
      </c>
      <c r="H39" s="4">
        <v>1</v>
      </c>
      <c r="I39" s="54">
        <v>9</v>
      </c>
      <c r="K39" s="103">
        <v>39</v>
      </c>
      <c r="L39" s="64">
        <v>2</v>
      </c>
      <c r="M39" s="64">
        <v>27</v>
      </c>
      <c r="N39" s="64">
        <v>1</v>
      </c>
      <c r="O39" s="89">
        <v>9</v>
      </c>
    </row>
    <row r="40" spans="1:18" x14ac:dyDescent="0.15">
      <c r="A40" s="5" t="s">
        <v>1</v>
      </c>
      <c r="B40" s="10">
        <v>100</v>
      </c>
      <c r="C40" s="10">
        <v>2.6</v>
      </c>
      <c r="D40" s="10" t="s">
        <v>20</v>
      </c>
      <c r="E40" s="10">
        <v>2.6</v>
      </c>
      <c r="F40" s="10" t="s">
        <v>20</v>
      </c>
      <c r="G40" s="10">
        <v>69.2</v>
      </c>
      <c r="H40" s="10">
        <v>2.6</v>
      </c>
      <c r="I40" s="56">
        <v>23.1</v>
      </c>
      <c r="J40" s="22"/>
      <c r="K40" s="106">
        <v>100</v>
      </c>
      <c r="L40" s="97">
        <v>5.1282051282051277</v>
      </c>
      <c r="M40" s="97">
        <v>69.2</v>
      </c>
      <c r="N40" s="97">
        <v>2.6</v>
      </c>
      <c r="O40" s="107">
        <v>23.1</v>
      </c>
      <c r="P40" s="22"/>
      <c r="Q40" s="22"/>
      <c r="R40" s="22"/>
    </row>
    <row r="41" spans="1:18" x14ac:dyDescent="0.15">
      <c r="A41" s="3" t="s">
        <v>38</v>
      </c>
      <c r="B41" s="4">
        <v>108</v>
      </c>
      <c r="C41" s="4">
        <v>1</v>
      </c>
      <c r="D41" s="4" t="s">
        <v>20</v>
      </c>
      <c r="E41" s="4">
        <v>1</v>
      </c>
      <c r="F41" s="4">
        <v>1</v>
      </c>
      <c r="G41" s="4">
        <v>77</v>
      </c>
      <c r="H41" s="4">
        <v>10</v>
      </c>
      <c r="I41" s="54">
        <v>18</v>
      </c>
      <c r="K41" s="103">
        <v>108</v>
      </c>
      <c r="L41" s="64">
        <v>3</v>
      </c>
      <c r="M41" s="64">
        <v>77</v>
      </c>
      <c r="N41" s="64">
        <v>10</v>
      </c>
      <c r="O41" s="89">
        <v>18</v>
      </c>
    </row>
    <row r="42" spans="1:18" x14ac:dyDescent="0.15">
      <c r="A42" s="5" t="s">
        <v>1</v>
      </c>
      <c r="B42" s="10">
        <v>100</v>
      </c>
      <c r="C42" s="10">
        <v>0.9</v>
      </c>
      <c r="D42" s="10" t="s">
        <v>20</v>
      </c>
      <c r="E42" s="10">
        <v>0.9</v>
      </c>
      <c r="F42" s="10">
        <v>0.9</v>
      </c>
      <c r="G42" s="10">
        <v>71.3</v>
      </c>
      <c r="H42" s="10">
        <v>9.3000000000000007</v>
      </c>
      <c r="I42" s="56">
        <v>16.7</v>
      </c>
      <c r="J42" s="22"/>
      <c r="K42" s="106">
        <v>100</v>
      </c>
      <c r="L42" s="97">
        <v>2.7777777777777777</v>
      </c>
      <c r="M42" s="97">
        <v>71.3</v>
      </c>
      <c r="N42" s="97">
        <v>9.3000000000000007</v>
      </c>
      <c r="O42" s="107">
        <v>16.7</v>
      </c>
      <c r="P42" s="22"/>
      <c r="Q42" s="22"/>
      <c r="R42" s="22"/>
    </row>
    <row r="43" spans="1:18" x14ac:dyDescent="0.15">
      <c r="A43" s="3" t="s">
        <v>39</v>
      </c>
      <c r="B43" s="4">
        <v>115</v>
      </c>
      <c r="C43" s="4" t="s">
        <v>20</v>
      </c>
      <c r="D43" s="4" t="s">
        <v>20</v>
      </c>
      <c r="E43" s="4" t="s">
        <v>20</v>
      </c>
      <c r="F43" s="4" t="s">
        <v>20</v>
      </c>
      <c r="G43" s="4">
        <v>91</v>
      </c>
      <c r="H43" s="4">
        <v>6</v>
      </c>
      <c r="I43" s="54">
        <v>18</v>
      </c>
      <c r="K43" s="103">
        <v>115</v>
      </c>
      <c r="L43" s="64" t="s">
        <v>20</v>
      </c>
      <c r="M43" s="64">
        <v>91</v>
      </c>
      <c r="N43" s="64">
        <v>6</v>
      </c>
      <c r="O43" s="89">
        <v>18</v>
      </c>
    </row>
    <row r="44" spans="1:18" x14ac:dyDescent="0.15">
      <c r="A44" s="5" t="s">
        <v>1</v>
      </c>
      <c r="B44" s="10">
        <v>100</v>
      </c>
      <c r="C44" s="10" t="s">
        <v>20</v>
      </c>
      <c r="D44" s="10" t="s">
        <v>20</v>
      </c>
      <c r="E44" s="10" t="s">
        <v>20</v>
      </c>
      <c r="F44" s="10" t="s">
        <v>20</v>
      </c>
      <c r="G44" s="10">
        <v>79.099999999999994</v>
      </c>
      <c r="H44" s="10">
        <v>5.2</v>
      </c>
      <c r="I44" s="56">
        <v>15.7</v>
      </c>
      <c r="J44" s="22"/>
      <c r="K44" s="106">
        <v>100</v>
      </c>
      <c r="L44" s="97" t="s">
        <v>20</v>
      </c>
      <c r="M44" s="97">
        <v>79.099999999999994</v>
      </c>
      <c r="N44" s="97">
        <v>5.2</v>
      </c>
      <c r="O44" s="107">
        <v>15.7</v>
      </c>
      <c r="P44" s="22"/>
      <c r="Q44" s="22"/>
      <c r="R44" s="22"/>
    </row>
    <row r="45" spans="1:18" x14ac:dyDescent="0.15">
      <c r="A45" s="3" t="s">
        <v>40</v>
      </c>
      <c r="B45" s="4">
        <v>92</v>
      </c>
      <c r="C45" s="4" t="s">
        <v>20</v>
      </c>
      <c r="D45" s="4" t="s">
        <v>20</v>
      </c>
      <c r="E45" s="4">
        <v>2</v>
      </c>
      <c r="F45" s="4" t="s">
        <v>20</v>
      </c>
      <c r="G45" s="4">
        <v>78</v>
      </c>
      <c r="H45" s="4" t="s">
        <v>20</v>
      </c>
      <c r="I45" s="54">
        <v>12</v>
      </c>
      <c r="K45" s="103">
        <v>92</v>
      </c>
      <c r="L45" s="64">
        <v>2</v>
      </c>
      <c r="M45" s="64">
        <v>78</v>
      </c>
      <c r="N45" s="64" t="s">
        <v>20</v>
      </c>
      <c r="O45" s="89">
        <v>12</v>
      </c>
    </row>
    <row r="46" spans="1:18" x14ac:dyDescent="0.15">
      <c r="A46" s="5" t="s">
        <v>1</v>
      </c>
      <c r="B46" s="10">
        <v>100</v>
      </c>
      <c r="C46" s="10" t="s">
        <v>20</v>
      </c>
      <c r="D46" s="10" t="s">
        <v>20</v>
      </c>
      <c r="E46" s="10">
        <v>2.2000000000000002</v>
      </c>
      <c r="F46" s="10" t="s">
        <v>20</v>
      </c>
      <c r="G46" s="10">
        <v>84.8</v>
      </c>
      <c r="H46" s="10" t="s">
        <v>20</v>
      </c>
      <c r="I46" s="56">
        <v>13</v>
      </c>
      <c r="J46" s="22"/>
      <c r="K46" s="106">
        <v>100</v>
      </c>
      <c r="L46" s="97">
        <v>2.1739130434782608</v>
      </c>
      <c r="M46" s="97">
        <v>84.8</v>
      </c>
      <c r="N46" s="97" t="s">
        <v>20</v>
      </c>
      <c r="O46" s="107">
        <v>13</v>
      </c>
      <c r="P46" s="22"/>
      <c r="Q46" s="22"/>
      <c r="R46" s="22"/>
    </row>
    <row r="47" spans="1:18" x14ac:dyDescent="0.15">
      <c r="A47" s="3" t="s">
        <v>41</v>
      </c>
      <c r="B47" s="4">
        <v>47</v>
      </c>
      <c r="C47" s="4" t="s">
        <v>20</v>
      </c>
      <c r="D47" s="4" t="s">
        <v>20</v>
      </c>
      <c r="E47" s="4">
        <v>2</v>
      </c>
      <c r="F47" s="4">
        <v>1</v>
      </c>
      <c r="G47" s="4">
        <v>41</v>
      </c>
      <c r="H47" s="4">
        <v>1</v>
      </c>
      <c r="I47" s="54">
        <v>2</v>
      </c>
      <c r="K47" s="103">
        <v>47</v>
      </c>
      <c r="L47" s="64">
        <v>3</v>
      </c>
      <c r="M47" s="64">
        <v>41</v>
      </c>
      <c r="N47" s="64">
        <v>1</v>
      </c>
      <c r="O47" s="89">
        <v>2</v>
      </c>
    </row>
    <row r="48" spans="1:18" x14ac:dyDescent="0.15">
      <c r="A48" s="5" t="s">
        <v>1</v>
      </c>
      <c r="B48" s="10">
        <v>100</v>
      </c>
      <c r="C48" s="10" t="s">
        <v>20</v>
      </c>
      <c r="D48" s="10" t="s">
        <v>20</v>
      </c>
      <c r="E48" s="10">
        <v>4.3</v>
      </c>
      <c r="F48" s="10">
        <v>2.1</v>
      </c>
      <c r="G48" s="10">
        <v>87.2</v>
      </c>
      <c r="H48" s="10">
        <v>2.1</v>
      </c>
      <c r="I48" s="56">
        <v>4.3</v>
      </c>
      <c r="J48" s="22"/>
      <c r="K48" s="106">
        <v>100</v>
      </c>
      <c r="L48" s="97">
        <v>6.3829787234042552</v>
      </c>
      <c r="M48" s="97">
        <v>87.2</v>
      </c>
      <c r="N48" s="97">
        <v>2.1</v>
      </c>
      <c r="O48" s="107">
        <v>4.3</v>
      </c>
      <c r="P48" s="22"/>
      <c r="Q48" s="22"/>
      <c r="R48" s="22"/>
    </row>
    <row r="49" spans="1:18" x14ac:dyDescent="0.15">
      <c r="A49" s="3" t="s">
        <v>42</v>
      </c>
      <c r="B49" s="4">
        <v>18</v>
      </c>
      <c r="C49" s="4" t="s">
        <v>20</v>
      </c>
      <c r="D49" s="4" t="s">
        <v>20</v>
      </c>
      <c r="E49" s="4">
        <v>2</v>
      </c>
      <c r="F49" s="4" t="s">
        <v>20</v>
      </c>
      <c r="G49" s="4">
        <v>16</v>
      </c>
      <c r="H49" s="4" t="s">
        <v>20</v>
      </c>
      <c r="I49" s="54" t="s">
        <v>20</v>
      </c>
      <c r="K49" s="103">
        <v>18</v>
      </c>
      <c r="L49" s="64">
        <v>2</v>
      </c>
      <c r="M49" s="64">
        <v>16</v>
      </c>
      <c r="N49" s="64" t="s">
        <v>20</v>
      </c>
      <c r="O49" s="89" t="s">
        <v>20</v>
      </c>
    </row>
    <row r="50" spans="1:18" x14ac:dyDescent="0.15">
      <c r="A50" s="6" t="s">
        <v>1</v>
      </c>
      <c r="B50" s="20">
        <v>100</v>
      </c>
      <c r="C50" s="20" t="s">
        <v>20</v>
      </c>
      <c r="D50" s="20" t="s">
        <v>20</v>
      </c>
      <c r="E50" s="20">
        <v>11.1</v>
      </c>
      <c r="F50" s="20" t="s">
        <v>20</v>
      </c>
      <c r="G50" s="20">
        <v>88.9</v>
      </c>
      <c r="H50" s="20" t="s">
        <v>20</v>
      </c>
      <c r="I50" s="58" t="s">
        <v>20</v>
      </c>
      <c r="J50" s="22"/>
      <c r="K50" s="90">
        <v>100</v>
      </c>
      <c r="L50" s="91">
        <v>11.111111111111111</v>
      </c>
      <c r="M50" s="91">
        <v>88.9</v>
      </c>
      <c r="N50" s="91" t="s">
        <v>20</v>
      </c>
      <c r="O50" s="92" t="s">
        <v>20</v>
      </c>
      <c r="P50" s="22"/>
      <c r="Q50" s="22"/>
      <c r="R50" s="22"/>
    </row>
    <row r="51" spans="1:18" x14ac:dyDescent="0.15">
      <c r="A51" s="1" t="s">
        <v>43</v>
      </c>
    </row>
    <row r="52" spans="1:18" x14ac:dyDescent="0.15">
      <c r="A52" s="7" t="s">
        <v>44</v>
      </c>
      <c r="B52" s="8">
        <v>89</v>
      </c>
      <c r="C52" s="8" t="s">
        <v>20</v>
      </c>
      <c r="D52" s="8" t="s">
        <v>20</v>
      </c>
      <c r="E52" s="8" t="s">
        <v>20</v>
      </c>
      <c r="F52" s="8" t="s">
        <v>20</v>
      </c>
      <c r="G52" s="8">
        <v>73</v>
      </c>
      <c r="H52" s="8">
        <v>7</v>
      </c>
      <c r="I52" s="59">
        <v>9</v>
      </c>
    </row>
    <row r="53" spans="1:18" x14ac:dyDescent="0.15">
      <c r="A53" s="5" t="s">
        <v>1</v>
      </c>
      <c r="B53" s="10">
        <v>100</v>
      </c>
      <c r="C53" s="10" t="s">
        <v>20</v>
      </c>
      <c r="D53" s="10" t="s">
        <v>20</v>
      </c>
      <c r="E53" s="10" t="s">
        <v>20</v>
      </c>
      <c r="F53" s="10" t="s">
        <v>20</v>
      </c>
      <c r="G53" s="10">
        <v>82</v>
      </c>
      <c r="H53" s="10">
        <v>7.9</v>
      </c>
      <c r="I53" s="56">
        <v>10.1</v>
      </c>
      <c r="J53" s="22"/>
      <c r="K53" s="111"/>
      <c r="L53" s="111"/>
      <c r="M53" s="111"/>
      <c r="N53" s="111"/>
      <c r="O53" s="111"/>
      <c r="P53" s="22"/>
      <c r="Q53" s="22"/>
      <c r="R53" s="22"/>
    </row>
    <row r="54" spans="1:18" x14ac:dyDescent="0.15">
      <c r="A54" s="3" t="s">
        <v>45</v>
      </c>
      <c r="B54" s="4">
        <v>97</v>
      </c>
      <c r="C54" s="4" t="s">
        <v>20</v>
      </c>
      <c r="D54" s="4">
        <v>1</v>
      </c>
      <c r="E54" s="4">
        <v>2</v>
      </c>
      <c r="F54" s="4" t="s">
        <v>20</v>
      </c>
      <c r="G54" s="4">
        <v>74</v>
      </c>
      <c r="H54" s="4">
        <v>5</v>
      </c>
      <c r="I54" s="54">
        <v>15</v>
      </c>
    </row>
    <row r="55" spans="1:18" x14ac:dyDescent="0.15">
      <c r="A55" s="5" t="s">
        <v>1</v>
      </c>
      <c r="B55" s="10">
        <v>100</v>
      </c>
      <c r="C55" s="10" t="s">
        <v>20</v>
      </c>
      <c r="D55" s="10">
        <v>1</v>
      </c>
      <c r="E55" s="10">
        <v>2.1</v>
      </c>
      <c r="F55" s="10" t="s">
        <v>20</v>
      </c>
      <c r="G55" s="10">
        <v>76.3</v>
      </c>
      <c r="H55" s="10">
        <v>5.2</v>
      </c>
      <c r="I55" s="56">
        <v>15.5</v>
      </c>
      <c r="J55" s="22"/>
      <c r="K55" s="111"/>
      <c r="L55" s="111"/>
      <c r="M55" s="111"/>
      <c r="N55" s="111"/>
      <c r="O55" s="111"/>
      <c r="P55" s="22"/>
      <c r="Q55" s="22"/>
      <c r="R55" s="22"/>
    </row>
    <row r="56" spans="1:18" x14ac:dyDescent="0.15">
      <c r="A56" s="3" t="s">
        <v>46</v>
      </c>
      <c r="B56" s="4">
        <v>85</v>
      </c>
      <c r="C56" s="4">
        <v>1</v>
      </c>
      <c r="D56" s="4" t="s">
        <v>20</v>
      </c>
      <c r="E56" s="4" t="s">
        <v>20</v>
      </c>
      <c r="F56" s="4">
        <v>1</v>
      </c>
      <c r="G56" s="4">
        <v>69</v>
      </c>
      <c r="H56" s="4">
        <v>2</v>
      </c>
      <c r="I56" s="54">
        <v>12</v>
      </c>
    </row>
    <row r="57" spans="1:18" x14ac:dyDescent="0.15">
      <c r="A57" s="5" t="s">
        <v>1</v>
      </c>
      <c r="B57" s="10">
        <v>100</v>
      </c>
      <c r="C57" s="10">
        <v>1.2</v>
      </c>
      <c r="D57" s="10" t="s">
        <v>20</v>
      </c>
      <c r="E57" s="10" t="s">
        <v>20</v>
      </c>
      <c r="F57" s="10">
        <v>1.2</v>
      </c>
      <c r="G57" s="10">
        <v>81.2</v>
      </c>
      <c r="H57" s="10">
        <v>2.4</v>
      </c>
      <c r="I57" s="56">
        <v>14.1</v>
      </c>
      <c r="J57" s="22"/>
      <c r="K57" s="111"/>
      <c r="L57" s="111"/>
      <c r="M57" s="111"/>
      <c r="N57" s="111"/>
      <c r="O57" s="111"/>
      <c r="P57" s="22"/>
      <c r="Q57" s="22"/>
      <c r="R57" s="22"/>
    </row>
    <row r="58" spans="1:18" x14ac:dyDescent="0.15">
      <c r="A58" s="3" t="s">
        <v>47</v>
      </c>
      <c r="B58" s="4">
        <v>162</v>
      </c>
      <c r="C58" s="4">
        <v>1</v>
      </c>
      <c r="D58" s="4" t="s">
        <v>20</v>
      </c>
      <c r="E58" s="4">
        <v>7</v>
      </c>
      <c r="F58" s="4">
        <v>1</v>
      </c>
      <c r="G58" s="4">
        <v>120</v>
      </c>
      <c r="H58" s="4">
        <v>5</v>
      </c>
      <c r="I58" s="54">
        <v>28</v>
      </c>
    </row>
    <row r="59" spans="1:18" x14ac:dyDescent="0.15">
      <c r="A59" s="6" t="s">
        <v>1</v>
      </c>
      <c r="B59" s="20">
        <v>100</v>
      </c>
      <c r="C59" s="20">
        <v>0.6</v>
      </c>
      <c r="D59" s="20" t="s">
        <v>20</v>
      </c>
      <c r="E59" s="20">
        <v>4.3</v>
      </c>
      <c r="F59" s="20">
        <v>0.6</v>
      </c>
      <c r="G59" s="20">
        <v>74.099999999999994</v>
      </c>
      <c r="H59" s="20">
        <v>3.1</v>
      </c>
      <c r="I59" s="58">
        <v>17.3</v>
      </c>
      <c r="J59" s="22"/>
      <c r="K59" s="111"/>
      <c r="L59" s="111"/>
      <c r="M59" s="111"/>
      <c r="N59" s="111"/>
      <c r="O59" s="111"/>
      <c r="P59" s="22"/>
      <c r="Q59" s="22"/>
      <c r="R59" s="22"/>
    </row>
    <row r="60" spans="1:18" x14ac:dyDescent="0.15">
      <c r="A60" s="1" t="s">
        <v>48</v>
      </c>
    </row>
    <row r="61" spans="1:18" x14ac:dyDescent="0.15">
      <c r="A61" s="7" t="s">
        <v>49</v>
      </c>
      <c r="B61" s="8">
        <v>152</v>
      </c>
      <c r="C61" s="8" t="s">
        <v>20</v>
      </c>
      <c r="D61" s="8">
        <v>1</v>
      </c>
      <c r="E61" s="8">
        <v>3</v>
      </c>
      <c r="F61" s="8" t="s">
        <v>20</v>
      </c>
      <c r="G61" s="8">
        <v>128</v>
      </c>
      <c r="H61" s="8">
        <v>2</v>
      </c>
      <c r="I61" s="59">
        <v>18</v>
      </c>
    </row>
    <row r="62" spans="1:18" x14ac:dyDescent="0.15">
      <c r="A62" s="5" t="s">
        <v>1</v>
      </c>
      <c r="B62" s="10">
        <v>100</v>
      </c>
      <c r="C62" s="10" t="s">
        <v>20</v>
      </c>
      <c r="D62" s="10">
        <v>0.7</v>
      </c>
      <c r="E62" s="10">
        <v>2</v>
      </c>
      <c r="F62" s="10" t="s">
        <v>20</v>
      </c>
      <c r="G62" s="10">
        <v>84.2</v>
      </c>
      <c r="H62" s="10">
        <v>1.3</v>
      </c>
      <c r="I62" s="56">
        <v>11.8</v>
      </c>
      <c r="J62" s="22"/>
      <c r="K62" s="111"/>
      <c r="L62" s="111"/>
      <c r="M62" s="111"/>
      <c r="N62" s="111"/>
      <c r="O62" s="111"/>
      <c r="P62" s="22"/>
      <c r="Q62" s="22"/>
      <c r="R62" s="22"/>
    </row>
    <row r="63" spans="1:18" x14ac:dyDescent="0.15">
      <c r="A63" s="3" t="s">
        <v>50</v>
      </c>
      <c r="B63" s="4">
        <v>281</v>
      </c>
      <c r="C63" s="4">
        <v>2</v>
      </c>
      <c r="D63" s="4" t="s">
        <v>20</v>
      </c>
      <c r="E63" s="4">
        <v>5</v>
      </c>
      <c r="F63" s="4">
        <v>2</v>
      </c>
      <c r="G63" s="4">
        <v>210</v>
      </c>
      <c r="H63" s="4">
        <v>18</v>
      </c>
      <c r="I63" s="54">
        <v>44</v>
      </c>
    </row>
    <row r="64" spans="1:18" x14ac:dyDescent="0.15">
      <c r="A64" s="6" t="s">
        <v>1</v>
      </c>
      <c r="B64" s="20">
        <v>100</v>
      </c>
      <c r="C64" s="20">
        <v>0.7</v>
      </c>
      <c r="D64" s="20" t="s">
        <v>20</v>
      </c>
      <c r="E64" s="20">
        <v>1.8</v>
      </c>
      <c r="F64" s="20">
        <v>0.7</v>
      </c>
      <c r="G64" s="20">
        <v>74.7</v>
      </c>
      <c r="H64" s="20">
        <v>6.4</v>
      </c>
      <c r="I64" s="58">
        <v>15.7</v>
      </c>
      <c r="J64" s="22"/>
      <c r="K64" s="111"/>
      <c r="L64" s="111"/>
      <c r="M64" s="111"/>
      <c r="N64" s="111"/>
      <c r="O64" s="111"/>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604</v>
      </c>
      <c r="D70" s="51" t="s">
        <v>605</v>
      </c>
      <c r="E70" s="51" t="s">
        <v>567</v>
      </c>
      <c r="F70" s="51" t="s">
        <v>392</v>
      </c>
      <c r="G70" s="51" t="s">
        <v>606</v>
      </c>
      <c r="H70" s="51" t="s">
        <v>568</v>
      </c>
      <c r="I70" s="175" t="s">
        <v>319</v>
      </c>
      <c r="K70" s="102" t="s">
        <v>326</v>
      </c>
      <c r="L70" s="61" t="s">
        <v>604</v>
      </c>
      <c r="M70" s="61" t="s">
        <v>605</v>
      </c>
      <c r="N70" s="61" t="s">
        <v>567</v>
      </c>
      <c r="O70" s="195" t="s">
        <v>392</v>
      </c>
    </row>
    <row r="71" spans="1:18" x14ac:dyDescent="0.15">
      <c r="A71" s="3" t="s">
        <v>55</v>
      </c>
      <c r="B71" s="4">
        <v>101</v>
      </c>
      <c r="C71" s="4">
        <v>1</v>
      </c>
      <c r="D71" s="4" t="s">
        <v>20</v>
      </c>
      <c r="E71" s="4">
        <v>2</v>
      </c>
      <c r="F71" s="4" t="s">
        <v>20</v>
      </c>
      <c r="G71" s="4">
        <v>78</v>
      </c>
      <c r="H71" s="4">
        <v>3</v>
      </c>
      <c r="I71" s="54">
        <v>17</v>
      </c>
      <c r="J71" s="62"/>
      <c r="K71" s="103">
        <v>14</v>
      </c>
      <c r="L71" s="64">
        <v>2</v>
      </c>
      <c r="M71" s="64">
        <v>1</v>
      </c>
      <c r="N71" s="64">
        <v>9</v>
      </c>
      <c r="O71" s="89">
        <v>2</v>
      </c>
    </row>
    <row r="72" spans="1:18" x14ac:dyDescent="0.15">
      <c r="A72" s="5" t="s">
        <v>1</v>
      </c>
      <c r="B72" s="10">
        <v>100</v>
      </c>
      <c r="C72" s="10">
        <v>1</v>
      </c>
      <c r="D72" s="10" t="s">
        <v>20</v>
      </c>
      <c r="E72" s="10">
        <v>2</v>
      </c>
      <c r="F72" s="10" t="s">
        <v>20</v>
      </c>
      <c r="G72" s="10">
        <v>77.2</v>
      </c>
      <c r="H72" s="10">
        <v>3</v>
      </c>
      <c r="I72" s="56">
        <v>16.8</v>
      </c>
      <c r="J72" s="22"/>
      <c r="K72" s="90">
        <v>100</v>
      </c>
      <c r="L72" s="91">
        <v>14.285714285714285</v>
      </c>
      <c r="M72" s="91">
        <v>7.1428571428571423</v>
      </c>
      <c r="N72" s="91">
        <v>64.285714285714292</v>
      </c>
      <c r="O72" s="92">
        <v>14.285714285714285</v>
      </c>
      <c r="P72" s="22"/>
      <c r="Q72" s="22"/>
      <c r="R72" s="22"/>
    </row>
    <row r="73" spans="1:18" x14ac:dyDescent="0.15">
      <c r="A73" s="3" t="s">
        <v>56</v>
      </c>
      <c r="B73" s="4">
        <v>157</v>
      </c>
      <c r="C73" s="4">
        <v>1</v>
      </c>
      <c r="D73" s="4" t="s">
        <v>20</v>
      </c>
      <c r="E73" s="4">
        <v>4</v>
      </c>
      <c r="F73" s="4">
        <v>2</v>
      </c>
      <c r="G73" s="4">
        <v>124</v>
      </c>
      <c r="H73" s="4">
        <v>6</v>
      </c>
      <c r="I73" s="54">
        <v>20</v>
      </c>
    </row>
    <row r="74" spans="1:18" x14ac:dyDescent="0.15">
      <c r="A74" s="5" t="s">
        <v>1</v>
      </c>
      <c r="B74" s="10">
        <v>100</v>
      </c>
      <c r="C74" s="10">
        <v>0.6</v>
      </c>
      <c r="D74" s="10" t="s">
        <v>20</v>
      </c>
      <c r="E74" s="10">
        <v>2.5</v>
      </c>
      <c r="F74" s="10">
        <v>1.3</v>
      </c>
      <c r="G74" s="10">
        <v>79</v>
      </c>
      <c r="H74" s="10">
        <v>3.8</v>
      </c>
      <c r="I74" s="56">
        <v>12.7</v>
      </c>
      <c r="J74" s="22"/>
      <c r="K74" s="111"/>
      <c r="L74" s="111"/>
      <c r="M74" s="111"/>
      <c r="N74" s="111"/>
      <c r="O74" s="111"/>
      <c r="P74" s="22"/>
      <c r="Q74" s="22"/>
      <c r="R74" s="22"/>
    </row>
    <row r="75" spans="1:18" x14ac:dyDescent="0.15">
      <c r="A75" s="3" t="s">
        <v>57</v>
      </c>
      <c r="B75" s="4">
        <v>124</v>
      </c>
      <c r="C75" s="4" t="s">
        <v>20</v>
      </c>
      <c r="D75" s="4">
        <v>1</v>
      </c>
      <c r="E75" s="4" t="s">
        <v>20</v>
      </c>
      <c r="F75" s="4" t="s">
        <v>20</v>
      </c>
      <c r="G75" s="4">
        <v>96</v>
      </c>
      <c r="H75" s="4">
        <v>10</v>
      </c>
      <c r="I75" s="54">
        <v>17</v>
      </c>
    </row>
    <row r="76" spans="1:18" x14ac:dyDescent="0.15">
      <c r="A76" s="5" t="s">
        <v>1</v>
      </c>
      <c r="B76" s="10">
        <v>100</v>
      </c>
      <c r="C76" s="10" t="s">
        <v>20</v>
      </c>
      <c r="D76" s="10">
        <v>0.8</v>
      </c>
      <c r="E76" s="10" t="s">
        <v>20</v>
      </c>
      <c r="F76" s="10" t="s">
        <v>20</v>
      </c>
      <c r="G76" s="10">
        <v>77.400000000000006</v>
      </c>
      <c r="H76" s="10">
        <v>8.1</v>
      </c>
      <c r="I76" s="56">
        <v>13.7</v>
      </c>
      <c r="J76" s="22"/>
      <c r="K76" s="111"/>
      <c r="L76" s="111"/>
      <c r="M76" s="111"/>
      <c r="N76" s="111"/>
      <c r="O76" s="111"/>
      <c r="P76" s="22"/>
      <c r="Q76" s="22"/>
      <c r="R76" s="22"/>
    </row>
    <row r="77" spans="1:18" x14ac:dyDescent="0.15">
      <c r="A77" s="3" t="s">
        <v>58</v>
      </c>
      <c r="B77" s="4">
        <v>54</v>
      </c>
      <c r="C77" s="4" t="s">
        <v>20</v>
      </c>
      <c r="D77" s="4" t="s">
        <v>20</v>
      </c>
      <c r="E77" s="4">
        <v>2</v>
      </c>
      <c r="F77" s="4" t="s">
        <v>20</v>
      </c>
      <c r="G77" s="4">
        <v>41</v>
      </c>
      <c r="H77" s="4">
        <v>1</v>
      </c>
      <c r="I77" s="54">
        <v>10</v>
      </c>
    </row>
    <row r="78" spans="1:18" x14ac:dyDescent="0.15">
      <c r="A78" s="6" t="s">
        <v>1</v>
      </c>
      <c r="B78" s="20">
        <v>100</v>
      </c>
      <c r="C78" s="20" t="s">
        <v>20</v>
      </c>
      <c r="D78" s="20" t="s">
        <v>20</v>
      </c>
      <c r="E78" s="20">
        <v>3.7</v>
      </c>
      <c r="F78" s="20" t="s">
        <v>20</v>
      </c>
      <c r="G78" s="20">
        <v>75.900000000000006</v>
      </c>
      <c r="H78" s="20">
        <v>1.9</v>
      </c>
      <c r="I78" s="58">
        <v>18.5</v>
      </c>
      <c r="J78" s="22"/>
      <c r="K78" s="111"/>
      <c r="L78" s="111"/>
      <c r="M78" s="111"/>
      <c r="N78" s="111"/>
      <c r="O78" s="111"/>
      <c r="P78" s="22"/>
      <c r="Q78" s="22"/>
      <c r="R78" s="22"/>
    </row>
    <row r="79" spans="1:18" x14ac:dyDescent="0.15">
      <c r="A79" s="1" t="s">
        <v>301</v>
      </c>
    </row>
    <row r="80" spans="1:18" x14ac:dyDescent="0.15">
      <c r="A80" s="7" t="s">
        <v>59</v>
      </c>
      <c r="B80" s="8">
        <v>30</v>
      </c>
      <c r="C80" s="8" t="s">
        <v>20</v>
      </c>
      <c r="D80" s="8" t="s">
        <v>20</v>
      </c>
      <c r="E80" s="8">
        <v>2</v>
      </c>
      <c r="F80" s="8" t="s">
        <v>20</v>
      </c>
      <c r="G80" s="8">
        <v>24</v>
      </c>
      <c r="H80" s="8" t="s">
        <v>20</v>
      </c>
      <c r="I80" s="59">
        <v>4</v>
      </c>
    </row>
    <row r="81" spans="1:19" x14ac:dyDescent="0.15">
      <c r="A81" s="5" t="s">
        <v>1</v>
      </c>
      <c r="B81" s="10">
        <v>100</v>
      </c>
      <c r="C81" s="10" t="s">
        <v>20</v>
      </c>
      <c r="D81" s="10" t="s">
        <v>20</v>
      </c>
      <c r="E81" s="10">
        <v>6.7</v>
      </c>
      <c r="F81" s="10" t="s">
        <v>20</v>
      </c>
      <c r="G81" s="10">
        <v>80</v>
      </c>
      <c r="H81" s="10" t="s">
        <v>20</v>
      </c>
      <c r="I81" s="56">
        <v>13.3</v>
      </c>
      <c r="J81" s="22"/>
      <c r="K81" s="111"/>
      <c r="L81" s="111"/>
      <c r="M81" s="111"/>
      <c r="N81" s="111"/>
      <c r="O81" s="111"/>
      <c r="P81" s="22"/>
      <c r="Q81" s="22"/>
      <c r="R81" s="22"/>
    </row>
    <row r="82" spans="1:19" x14ac:dyDescent="0.15">
      <c r="A82" s="3" t="s">
        <v>60</v>
      </c>
      <c r="B82" s="4">
        <v>211</v>
      </c>
      <c r="C82" s="4">
        <v>1</v>
      </c>
      <c r="D82" s="4" t="s">
        <v>20</v>
      </c>
      <c r="E82" s="4">
        <v>3</v>
      </c>
      <c r="F82" s="4">
        <v>2</v>
      </c>
      <c r="G82" s="4">
        <v>167</v>
      </c>
      <c r="H82" s="4">
        <v>12</v>
      </c>
      <c r="I82" s="54">
        <v>26</v>
      </c>
    </row>
    <row r="83" spans="1:19" x14ac:dyDescent="0.15">
      <c r="A83" s="5" t="s">
        <v>1</v>
      </c>
      <c r="B83" s="10">
        <v>100</v>
      </c>
      <c r="C83" s="10">
        <v>0.5</v>
      </c>
      <c r="D83" s="10" t="s">
        <v>20</v>
      </c>
      <c r="E83" s="10">
        <v>1.4</v>
      </c>
      <c r="F83" s="10">
        <v>0.9</v>
      </c>
      <c r="G83" s="10">
        <v>79.099999999999994</v>
      </c>
      <c r="H83" s="10">
        <v>5.7</v>
      </c>
      <c r="I83" s="56">
        <v>12.3</v>
      </c>
      <c r="J83" s="22"/>
      <c r="K83" s="111"/>
      <c r="L83" s="111"/>
      <c r="M83" s="111"/>
      <c r="N83" s="111"/>
      <c r="O83" s="111"/>
      <c r="P83" s="22"/>
      <c r="Q83" s="22"/>
      <c r="R83" s="22"/>
    </row>
    <row r="84" spans="1:19" x14ac:dyDescent="0.15">
      <c r="A84" s="3" t="s">
        <v>61</v>
      </c>
      <c r="B84" s="4">
        <v>114</v>
      </c>
      <c r="C84" s="4" t="s">
        <v>20</v>
      </c>
      <c r="D84" s="4" t="s">
        <v>20</v>
      </c>
      <c r="E84" s="4">
        <v>3</v>
      </c>
      <c r="F84" s="4" t="s">
        <v>20</v>
      </c>
      <c r="G84" s="4">
        <v>91</v>
      </c>
      <c r="H84" s="4">
        <v>7</v>
      </c>
      <c r="I84" s="54">
        <v>13</v>
      </c>
    </row>
    <row r="85" spans="1:19" x14ac:dyDescent="0.15">
      <c r="A85" s="5" t="s">
        <v>1</v>
      </c>
      <c r="B85" s="10">
        <v>100</v>
      </c>
      <c r="C85" s="10" t="s">
        <v>20</v>
      </c>
      <c r="D85" s="10" t="s">
        <v>20</v>
      </c>
      <c r="E85" s="10">
        <v>2.6</v>
      </c>
      <c r="F85" s="10" t="s">
        <v>20</v>
      </c>
      <c r="G85" s="10">
        <v>79.8</v>
      </c>
      <c r="H85" s="10">
        <v>6.1</v>
      </c>
      <c r="I85" s="56">
        <v>11.4</v>
      </c>
      <c r="J85" s="22"/>
      <c r="K85" s="111"/>
      <c r="L85" s="111"/>
      <c r="M85" s="111"/>
      <c r="N85" s="111"/>
      <c r="O85" s="111"/>
      <c r="P85" s="22"/>
      <c r="Q85" s="22"/>
      <c r="R85" s="22"/>
    </row>
    <row r="86" spans="1:19" x14ac:dyDescent="0.15">
      <c r="A86" s="3" t="s">
        <v>62</v>
      </c>
      <c r="B86" s="4">
        <v>68</v>
      </c>
      <c r="C86" s="4">
        <v>1</v>
      </c>
      <c r="D86" s="4">
        <v>1</v>
      </c>
      <c r="E86" s="4" t="s">
        <v>20</v>
      </c>
      <c r="F86" s="4" t="s">
        <v>20</v>
      </c>
      <c r="G86" s="4">
        <v>58</v>
      </c>
      <c r="H86" s="4">
        <v>1</v>
      </c>
      <c r="I86" s="54">
        <v>7</v>
      </c>
    </row>
    <row r="87" spans="1:19" x14ac:dyDescent="0.15">
      <c r="A87" s="6" t="s">
        <v>1</v>
      </c>
      <c r="B87" s="20">
        <v>100</v>
      </c>
      <c r="C87" s="20">
        <v>1.5</v>
      </c>
      <c r="D87" s="20">
        <v>1.5</v>
      </c>
      <c r="E87" s="20" t="s">
        <v>20</v>
      </c>
      <c r="F87" s="20" t="s">
        <v>20</v>
      </c>
      <c r="G87" s="20">
        <v>85.3</v>
      </c>
      <c r="H87" s="20">
        <v>1.5</v>
      </c>
      <c r="I87" s="58">
        <v>10.3</v>
      </c>
      <c r="J87" s="22"/>
      <c r="K87" s="111"/>
      <c r="L87" s="111"/>
      <c r="M87" s="111"/>
      <c r="N87" s="111"/>
      <c r="O87" s="111"/>
      <c r="P87" s="22"/>
      <c r="Q87" s="22"/>
      <c r="R87" s="22"/>
    </row>
    <row r="88" spans="1:19" x14ac:dyDescent="0.15">
      <c r="A88" s="1" t="s">
        <v>302</v>
      </c>
    </row>
    <row r="89" spans="1:19" x14ac:dyDescent="0.15">
      <c r="A89" s="7" t="s">
        <v>18</v>
      </c>
      <c r="B89" s="8">
        <v>452</v>
      </c>
      <c r="C89" s="8">
        <v>2</v>
      </c>
      <c r="D89" s="8">
        <v>1</v>
      </c>
      <c r="E89" s="8">
        <v>9</v>
      </c>
      <c r="F89" s="8">
        <v>2</v>
      </c>
      <c r="G89" s="8">
        <v>348</v>
      </c>
      <c r="H89" s="8">
        <v>20</v>
      </c>
      <c r="I89" s="59">
        <v>70</v>
      </c>
      <c r="J89" s="42"/>
      <c r="K89" s="42"/>
      <c r="L89" s="42"/>
      <c r="M89" s="42"/>
      <c r="N89" s="42"/>
      <c r="O89" s="42"/>
      <c r="P89" s="42"/>
      <c r="Q89" s="42"/>
      <c r="R89" s="42"/>
      <c r="S89" s="42"/>
    </row>
    <row r="90" spans="1:19" x14ac:dyDescent="0.15">
      <c r="A90" s="5" t="s">
        <v>1</v>
      </c>
      <c r="B90" s="10">
        <v>100</v>
      </c>
      <c r="C90" s="10">
        <v>0.4</v>
      </c>
      <c r="D90" s="10">
        <v>0.2</v>
      </c>
      <c r="E90" s="10">
        <v>2</v>
      </c>
      <c r="F90" s="10">
        <v>0.4</v>
      </c>
      <c r="G90" s="10">
        <v>77</v>
      </c>
      <c r="H90" s="10">
        <v>4.4000000000000004</v>
      </c>
      <c r="I90" s="56">
        <v>15.5</v>
      </c>
      <c r="J90" s="22"/>
      <c r="K90" s="22"/>
      <c r="L90" s="22"/>
      <c r="M90" s="22"/>
      <c r="N90" s="22"/>
      <c r="O90" s="22"/>
      <c r="P90" s="22"/>
      <c r="Q90" s="22"/>
      <c r="R90" s="22"/>
    </row>
    <row r="91" spans="1:19" x14ac:dyDescent="0.15">
      <c r="A91" s="3" t="s">
        <v>63</v>
      </c>
      <c r="B91" s="4">
        <v>150</v>
      </c>
      <c r="C91" s="4">
        <v>1</v>
      </c>
      <c r="D91" s="4" t="s">
        <v>20</v>
      </c>
      <c r="E91" s="4">
        <v>4</v>
      </c>
      <c r="F91" s="4" t="s">
        <v>20</v>
      </c>
      <c r="G91" s="4">
        <v>120</v>
      </c>
      <c r="H91" s="4">
        <v>7</v>
      </c>
      <c r="I91" s="54">
        <v>18</v>
      </c>
    </row>
    <row r="92" spans="1:19" x14ac:dyDescent="0.15">
      <c r="A92" s="5" t="s">
        <v>1</v>
      </c>
      <c r="B92" s="10">
        <v>100</v>
      </c>
      <c r="C92" s="10">
        <v>0.7</v>
      </c>
      <c r="D92" s="10" t="s">
        <v>20</v>
      </c>
      <c r="E92" s="10">
        <v>2.7</v>
      </c>
      <c r="F92" s="10" t="s">
        <v>20</v>
      </c>
      <c r="G92" s="10">
        <v>80</v>
      </c>
      <c r="H92" s="10">
        <v>4.7</v>
      </c>
      <c r="I92" s="56">
        <v>12</v>
      </c>
      <c r="J92" s="22"/>
      <c r="K92" s="111"/>
      <c r="L92" s="111"/>
      <c r="M92" s="111"/>
      <c r="N92" s="111"/>
      <c r="O92" s="111"/>
      <c r="P92" s="22"/>
      <c r="Q92" s="22"/>
      <c r="R92" s="22"/>
    </row>
    <row r="93" spans="1:19" x14ac:dyDescent="0.15">
      <c r="A93" s="3" t="s">
        <v>64</v>
      </c>
      <c r="B93" s="4">
        <v>160</v>
      </c>
      <c r="C93" s="4">
        <v>1</v>
      </c>
      <c r="D93" s="4">
        <v>1</v>
      </c>
      <c r="E93" s="4">
        <v>1</v>
      </c>
      <c r="F93" s="4">
        <v>2</v>
      </c>
      <c r="G93" s="4">
        <v>126</v>
      </c>
      <c r="H93" s="4">
        <v>8</v>
      </c>
      <c r="I93" s="54">
        <v>21</v>
      </c>
    </row>
    <row r="94" spans="1:19" x14ac:dyDescent="0.15">
      <c r="A94" s="5" t="s">
        <v>1</v>
      </c>
      <c r="B94" s="10">
        <v>100</v>
      </c>
      <c r="C94" s="10">
        <v>0.6</v>
      </c>
      <c r="D94" s="10">
        <v>0.6</v>
      </c>
      <c r="E94" s="10">
        <v>0.6</v>
      </c>
      <c r="F94" s="10">
        <v>1.3</v>
      </c>
      <c r="G94" s="10">
        <v>78.8</v>
      </c>
      <c r="H94" s="10">
        <v>5</v>
      </c>
      <c r="I94" s="56">
        <v>13.1</v>
      </c>
      <c r="J94" s="22"/>
      <c r="K94" s="111"/>
      <c r="L94" s="111"/>
      <c r="M94" s="111"/>
      <c r="N94" s="111"/>
      <c r="O94" s="111"/>
      <c r="P94" s="22"/>
      <c r="Q94" s="22"/>
      <c r="R94" s="22"/>
    </row>
    <row r="95" spans="1:19" x14ac:dyDescent="0.15">
      <c r="A95" s="3" t="s">
        <v>65</v>
      </c>
      <c r="B95" s="4">
        <v>100</v>
      </c>
      <c r="C95" s="4" t="s">
        <v>20</v>
      </c>
      <c r="D95" s="4" t="s">
        <v>20</v>
      </c>
      <c r="E95" s="4">
        <v>3</v>
      </c>
      <c r="F95" s="4" t="s">
        <v>20</v>
      </c>
      <c r="G95" s="4">
        <v>83</v>
      </c>
      <c r="H95" s="4">
        <v>5</v>
      </c>
      <c r="I95" s="54">
        <v>9</v>
      </c>
    </row>
    <row r="96" spans="1:19" x14ac:dyDescent="0.15">
      <c r="A96" s="6" t="s">
        <v>1</v>
      </c>
      <c r="B96" s="20">
        <v>100</v>
      </c>
      <c r="C96" s="20" t="s">
        <v>20</v>
      </c>
      <c r="D96" s="20" t="s">
        <v>20</v>
      </c>
      <c r="E96" s="20">
        <v>3</v>
      </c>
      <c r="F96" s="20" t="s">
        <v>20</v>
      </c>
      <c r="G96" s="20">
        <v>83</v>
      </c>
      <c r="H96" s="20">
        <v>5</v>
      </c>
      <c r="I96" s="58">
        <v>9</v>
      </c>
      <c r="J96" s="22"/>
      <c r="K96" s="111"/>
      <c r="L96" s="111"/>
      <c r="M96" s="111"/>
      <c r="N96" s="111"/>
      <c r="O96" s="111"/>
      <c r="P96" s="22"/>
      <c r="Q96" s="22"/>
      <c r="R96" s="22"/>
    </row>
    <row r="97" spans="1:18" x14ac:dyDescent="0.15">
      <c r="A97" s="1" t="s">
        <v>304</v>
      </c>
    </row>
    <row r="98" spans="1:18" x14ac:dyDescent="0.15">
      <c r="A98" s="7" t="s">
        <v>66</v>
      </c>
      <c r="B98" s="8">
        <v>154</v>
      </c>
      <c r="C98" s="8">
        <v>2</v>
      </c>
      <c r="D98" s="8" t="s">
        <v>20</v>
      </c>
      <c r="E98" s="8">
        <v>3</v>
      </c>
      <c r="F98" s="8">
        <v>1</v>
      </c>
      <c r="G98" s="8">
        <v>125</v>
      </c>
      <c r="H98" s="8">
        <v>6</v>
      </c>
      <c r="I98" s="59">
        <v>17</v>
      </c>
    </row>
    <row r="99" spans="1:18" x14ac:dyDescent="0.15">
      <c r="A99" s="5" t="s">
        <v>1</v>
      </c>
      <c r="B99" s="10">
        <v>100</v>
      </c>
      <c r="C99" s="10">
        <v>1.3</v>
      </c>
      <c r="D99" s="10" t="s">
        <v>20</v>
      </c>
      <c r="E99" s="10">
        <v>1.9</v>
      </c>
      <c r="F99" s="10">
        <v>0.6</v>
      </c>
      <c r="G99" s="10">
        <v>81.2</v>
      </c>
      <c r="H99" s="10">
        <v>3.9</v>
      </c>
      <c r="I99" s="56">
        <v>11</v>
      </c>
      <c r="J99" s="22"/>
      <c r="K99" s="111"/>
      <c r="L99" s="111"/>
      <c r="M99" s="111"/>
      <c r="N99" s="111"/>
      <c r="O99" s="111"/>
      <c r="P99" s="22"/>
      <c r="Q99" s="22"/>
      <c r="R99" s="22"/>
    </row>
    <row r="100" spans="1:18" x14ac:dyDescent="0.15">
      <c r="A100" s="3" t="s">
        <v>67</v>
      </c>
      <c r="B100" s="4">
        <v>238</v>
      </c>
      <c r="C100" s="4" t="s">
        <v>20</v>
      </c>
      <c r="D100" s="4">
        <v>1</v>
      </c>
      <c r="E100" s="4">
        <v>5</v>
      </c>
      <c r="F100" s="4">
        <v>1</v>
      </c>
      <c r="G100" s="4">
        <v>189</v>
      </c>
      <c r="H100" s="4">
        <v>11</v>
      </c>
      <c r="I100" s="54">
        <v>31</v>
      </c>
    </row>
    <row r="101" spans="1:18" x14ac:dyDescent="0.15">
      <c r="A101" s="5" t="s">
        <v>1</v>
      </c>
      <c r="B101" s="10">
        <v>100</v>
      </c>
      <c r="C101" s="10" t="s">
        <v>20</v>
      </c>
      <c r="D101" s="10">
        <v>0.4</v>
      </c>
      <c r="E101" s="10">
        <v>2.1</v>
      </c>
      <c r="F101" s="10">
        <v>0.4</v>
      </c>
      <c r="G101" s="10">
        <v>79.400000000000006</v>
      </c>
      <c r="H101" s="10">
        <v>4.5999999999999996</v>
      </c>
      <c r="I101" s="56">
        <v>13</v>
      </c>
      <c r="J101" s="22"/>
      <c r="K101" s="111"/>
      <c r="L101" s="111"/>
      <c r="M101" s="111"/>
      <c r="N101" s="111"/>
      <c r="O101" s="111"/>
      <c r="P101" s="22"/>
      <c r="Q101" s="22"/>
      <c r="R101" s="22"/>
    </row>
    <row r="102" spans="1:18" x14ac:dyDescent="0.15">
      <c r="A102" s="3" t="s">
        <v>68</v>
      </c>
      <c r="B102" s="4">
        <v>24</v>
      </c>
      <c r="C102" s="4" t="s">
        <v>20</v>
      </c>
      <c r="D102" s="4" t="s">
        <v>20</v>
      </c>
      <c r="E102" s="4" t="s">
        <v>20</v>
      </c>
      <c r="F102" s="4" t="s">
        <v>20</v>
      </c>
      <c r="G102" s="4">
        <v>22</v>
      </c>
      <c r="H102" s="4">
        <v>1</v>
      </c>
      <c r="I102" s="54">
        <v>1</v>
      </c>
    </row>
    <row r="103" spans="1:18" x14ac:dyDescent="0.15">
      <c r="A103" s="5" t="s">
        <v>1</v>
      </c>
      <c r="B103" s="10">
        <v>100</v>
      </c>
      <c r="C103" s="10" t="s">
        <v>20</v>
      </c>
      <c r="D103" s="10" t="s">
        <v>20</v>
      </c>
      <c r="E103" s="10" t="s">
        <v>20</v>
      </c>
      <c r="F103" s="10" t="s">
        <v>20</v>
      </c>
      <c r="G103" s="10">
        <v>91.7</v>
      </c>
      <c r="H103" s="10">
        <v>4.2</v>
      </c>
      <c r="I103" s="56">
        <v>4.2</v>
      </c>
      <c r="J103" s="22"/>
      <c r="K103" s="111"/>
      <c r="L103" s="111"/>
      <c r="M103" s="111"/>
      <c r="N103" s="111"/>
      <c r="O103" s="111"/>
      <c r="P103" s="22"/>
      <c r="Q103" s="22"/>
      <c r="R103" s="22"/>
    </row>
    <row r="104" spans="1:18" x14ac:dyDescent="0.15">
      <c r="A104" s="3" t="s">
        <v>69</v>
      </c>
      <c r="B104" s="4">
        <v>7</v>
      </c>
      <c r="C104" s="4" t="s">
        <v>20</v>
      </c>
      <c r="D104" s="4" t="s">
        <v>20</v>
      </c>
      <c r="E104" s="4" t="s">
        <v>20</v>
      </c>
      <c r="F104" s="4" t="s">
        <v>20</v>
      </c>
      <c r="G104" s="4">
        <v>5</v>
      </c>
      <c r="H104" s="4">
        <v>2</v>
      </c>
      <c r="I104" s="54" t="s">
        <v>20</v>
      </c>
    </row>
    <row r="105" spans="1:18" x14ac:dyDescent="0.15">
      <c r="A105" s="6" t="s">
        <v>1</v>
      </c>
      <c r="B105" s="20">
        <v>100</v>
      </c>
      <c r="C105" s="20" t="s">
        <v>20</v>
      </c>
      <c r="D105" s="20" t="s">
        <v>20</v>
      </c>
      <c r="E105" s="20" t="s">
        <v>20</v>
      </c>
      <c r="F105" s="20" t="s">
        <v>20</v>
      </c>
      <c r="G105" s="20">
        <v>71.400000000000006</v>
      </c>
      <c r="H105" s="20">
        <v>28.6</v>
      </c>
      <c r="I105" s="58" t="s">
        <v>20</v>
      </c>
      <c r="J105" s="22"/>
      <c r="K105" s="111"/>
      <c r="L105" s="111"/>
      <c r="M105" s="111"/>
      <c r="N105" s="111"/>
      <c r="O105" s="111"/>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0" width="9.83203125" style="1" customWidth="1"/>
    <col min="11" max="15" width="9.83203125" style="101" customWidth="1"/>
    <col min="16" max="18" width="9.83203125" style="1" customWidth="1"/>
    <col min="19" max="16384" width="6.33203125" style="1"/>
  </cols>
  <sheetData>
    <row r="1" spans="1:18" x14ac:dyDescent="0.15">
      <c r="A1" s="40" t="s">
        <v>271</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393</v>
      </c>
      <c r="D5" s="51" t="s">
        <v>394</v>
      </c>
      <c r="E5" s="51" t="s">
        <v>395</v>
      </c>
      <c r="F5" s="51" t="s">
        <v>396</v>
      </c>
      <c r="G5" s="51" t="s">
        <v>397</v>
      </c>
      <c r="H5" s="51" t="s">
        <v>398</v>
      </c>
      <c r="I5" s="175" t="s">
        <v>319</v>
      </c>
      <c r="K5" s="102" t="s">
        <v>326</v>
      </c>
      <c r="L5" s="95" t="s">
        <v>383</v>
      </c>
      <c r="M5" s="95" t="s">
        <v>384</v>
      </c>
      <c r="N5" s="95" t="s">
        <v>385</v>
      </c>
      <c r="O5" s="178" t="s">
        <v>319</v>
      </c>
    </row>
    <row r="6" spans="1:18" x14ac:dyDescent="0.15">
      <c r="A6" s="3" t="s">
        <v>18</v>
      </c>
      <c r="B6" s="4">
        <v>452</v>
      </c>
      <c r="C6" s="4">
        <v>5</v>
      </c>
      <c r="D6" s="4">
        <v>9</v>
      </c>
      <c r="E6" s="4">
        <v>8</v>
      </c>
      <c r="F6" s="4">
        <v>8</v>
      </c>
      <c r="G6" s="4">
        <v>329</v>
      </c>
      <c r="H6" s="4">
        <v>23</v>
      </c>
      <c r="I6" s="54">
        <v>70</v>
      </c>
      <c r="K6" s="103">
        <v>452</v>
      </c>
      <c r="L6" s="64">
        <v>30</v>
      </c>
      <c r="M6" s="64">
        <v>329</v>
      </c>
      <c r="N6" s="64">
        <v>23</v>
      </c>
      <c r="O6" s="112">
        <v>70</v>
      </c>
    </row>
    <row r="7" spans="1:18" x14ac:dyDescent="0.15">
      <c r="A7" s="5" t="s">
        <v>1</v>
      </c>
      <c r="B7" s="10">
        <v>100</v>
      </c>
      <c r="C7" s="10">
        <v>1.1000000000000001</v>
      </c>
      <c r="D7" s="10">
        <v>2</v>
      </c>
      <c r="E7" s="10">
        <v>1.8</v>
      </c>
      <c r="F7" s="10">
        <v>1.8</v>
      </c>
      <c r="G7" s="10">
        <v>72.8</v>
      </c>
      <c r="H7" s="10">
        <v>5.0999999999999996</v>
      </c>
      <c r="I7" s="56">
        <v>15.5</v>
      </c>
      <c r="J7" s="22"/>
      <c r="K7" s="104">
        <v>100</v>
      </c>
      <c r="L7" s="67">
        <v>6.6371681415929213</v>
      </c>
      <c r="M7" s="67">
        <v>72.8</v>
      </c>
      <c r="N7" s="67">
        <v>5.0999999999999996</v>
      </c>
      <c r="O7" s="113">
        <v>15.5</v>
      </c>
      <c r="P7" s="22"/>
      <c r="Q7" s="22"/>
      <c r="R7" s="22"/>
    </row>
    <row r="8" spans="1:18" x14ac:dyDescent="0.15">
      <c r="A8" s="3" t="s">
        <v>19</v>
      </c>
      <c r="B8" s="4">
        <v>28</v>
      </c>
      <c r="C8" s="4" t="s">
        <v>20</v>
      </c>
      <c r="D8" s="4">
        <v>2</v>
      </c>
      <c r="E8" s="4" t="s">
        <v>20</v>
      </c>
      <c r="F8" s="4" t="s">
        <v>20</v>
      </c>
      <c r="G8" s="4">
        <v>21</v>
      </c>
      <c r="H8" s="4">
        <v>1</v>
      </c>
      <c r="I8" s="54">
        <v>4</v>
      </c>
      <c r="K8" s="103">
        <v>28</v>
      </c>
      <c r="L8" s="64">
        <v>2</v>
      </c>
      <c r="M8" s="88">
        <v>21</v>
      </c>
      <c r="N8" s="64">
        <v>1</v>
      </c>
      <c r="O8" s="89">
        <v>4</v>
      </c>
    </row>
    <row r="9" spans="1:18" x14ac:dyDescent="0.15">
      <c r="A9" s="5" t="s">
        <v>1</v>
      </c>
      <c r="B9" s="10">
        <v>100</v>
      </c>
      <c r="C9" s="10" t="s">
        <v>20</v>
      </c>
      <c r="D9" s="10">
        <v>7.1</v>
      </c>
      <c r="E9" s="10" t="s">
        <v>20</v>
      </c>
      <c r="F9" s="10" t="s">
        <v>20</v>
      </c>
      <c r="G9" s="10">
        <v>75</v>
      </c>
      <c r="H9" s="10">
        <v>3.6</v>
      </c>
      <c r="I9" s="56">
        <v>14.3</v>
      </c>
      <c r="J9" s="22"/>
      <c r="K9" s="106">
        <v>100</v>
      </c>
      <c r="L9" s="114">
        <v>7.1428571428571423</v>
      </c>
      <c r="M9" s="67">
        <v>75</v>
      </c>
      <c r="N9" s="67">
        <v>3.6</v>
      </c>
      <c r="O9" s="105">
        <v>14.3</v>
      </c>
      <c r="P9" s="22"/>
      <c r="Q9" s="22"/>
      <c r="R9" s="22"/>
    </row>
    <row r="10" spans="1:18" x14ac:dyDescent="0.15">
      <c r="A10" s="3" t="s">
        <v>21</v>
      </c>
      <c r="B10" s="4">
        <v>15</v>
      </c>
      <c r="C10" s="4" t="s">
        <v>20</v>
      </c>
      <c r="D10" s="4" t="s">
        <v>20</v>
      </c>
      <c r="E10" s="4" t="s">
        <v>20</v>
      </c>
      <c r="F10" s="4" t="s">
        <v>20</v>
      </c>
      <c r="G10" s="4">
        <v>11</v>
      </c>
      <c r="H10" s="4">
        <v>1</v>
      </c>
      <c r="I10" s="54">
        <v>3</v>
      </c>
      <c r="K10" s="103">
        <v>15</v>
      </c>
      <c r="L10" s="64" t="s">
        <v>20</v>
      </c>
      <c r="M10" s="64">
        <v>11</v>
      </c>
      <c r="N10" s="64">
        <v>1</v>
      </c>
      <c r="O10" s="89">
        <v>3</v>
      </c>
    </row>
    <row r="11" spans="1:18" x14ac:dyDescent="0.15">
      <c r="A11" s="5" t="s">
        <v>1</v>
      </c>
      <c r="B11" s="10">
        <v>100</v>
      </c>
      <c r="C11" s="10" t="s">
        <v>20</v>
      </c>
      <c r="D11" s="10" t="s">
        <v>20</v>
      </c>
      <c r="E11" s="10" t="s">
        <v>20</v>
      </c>
      <c r="F11" s="10" t="s">
        <v>20</v>
      </c>
      <c r="G11" s="10">
        <v>73.3</v>
      </c>
      <c r="H11" s="10">
        <v>6.7</v>
      </c>
      <c r="I11" s="56">
        <v>20</v>
      </c>
      <c r="J11" s="22"/>
      <c r="K11" s="106">
        <v>100</v>
      </c>
      <c r="L11" s="67" t="s">
        <v>20</v>
      </c>
      <c r="M11" s="115">
        <v>73.3</v>
      </c>
      <c r="N11" s="115">
        <v>6.7</v>
      </c>
      <c r="O11" s="105">
        <v>20</v>
      </c>
      <c r="P11" s="22"/>
      <c r="Q11" s="22"/>
      <c r="R11" s="22"/>
    </row>
    <row r="12" spans="1:18" x14ac:dyDescent="0.15">
      <c r="A12" s="3" t="s">
        <v>22</v>
      </c>
      <c r="B12" s="4">
        <v>7</v>
      </c>
      <c r="C12" s="4" t="s">
        <v>20</v>
      </c>
      <c r="D12" s="4" t="s">
        <v>20</v>
      </c>
      <c r="E12" s="4" t="s">
        <v>20</v>
      </c>
      <c r="F12" s="4" t="s">
        <v>20</v>
      </c>
      <c r="G12" s="4">
        <v>5</v>
      </c>
      <c r="H12" s="4">
        <v>1</v>
      </c>
      <c r="I12" s="54">
        <v>1</v>
      </c>
      <c r="K12" s="103">
        <v>7</v>
      </c>
      <c r="L12" s="64" t="s">
        <v>20</v>
      </c>
      <c r="M12" s="116">
        <v>5</v>
      </c>
      <c r="N12" s="116">
        <v>1</v>
      </c>
      <c r="O12" s="112">
        <v>1</v>
      </c>
    </row>
    <row r="13" spans="1:18" x14ac:dyDescent="0.15">
      <c r="A13" s="5" t="s">
        <v>1</v>
      </c>
      <c r="B13" s="10">
        <v>100</v>
      </c>
      <c r="C13" s="10" t="s">
        <v>20</v>
      </c>
      <c r="D13" s="10" t="s">
        <v>20</v>
      </c>
      <c r="E13" s="10" t="s">
        <v>20</v>
      </c>
      <c r="F13" s="10" t="s">
        <v>20</v>
      </c>
      <c r="G13" s="10">
        <v>71.400000000000006</v>
      </c>
      <c r="H13" s="10">
        <v>14.3</v>
      </c>
      <c r="I13" s="56">
        <v>14.3</v>
      </c>
      <c r="J13" s="22"/>
      <c r="K13" s="106">
        <v>100</v>
      </c>
      <c r="L13" s="67" t="s">
        <v>20</v>
      </c>
      <c r="M13" s="115">
        <v>71.400000000000006</v>
      </c>
      <c r="N13" s="115">
        <v>14.3</v>
      </c>
      <c r="O13" s="113">
        <v>14.3</v>
      </c>
      <c r="P13" s="22"/>
      <c r="Q13" s="22"/>
      <c r="R13" s="22"/>
    </row>
    <row r="14" spans="1:18" x14ac:dyDescent="0.15">
      <c r="A14" s="3" t="s">
        <v>23</v>
      </c>
      <c r="B14" s="4">
        <v>23</v>
      </c>
      <c r="C14" s="4" t="s">
        <v>20</v>
      </c>
      <c r="D14" s="4" t="s">
        <v>20</v>
      </c>
      <c r="E14" s="4">
        <v>5</v>
      </c>
      <c r="F14" s="4" t="s">
        <v>20</v>
      </c>
      <c r="G14" s="4">
        <v>14</v>
      </c>
      <c r="H14" s="4">
        <v>1</v>
      </c>
      <c r="I14" s="54">
        <v>3</v>
      </c>
      <c r="K14" s="103">
        <v>23</v>
      </c>
      <c r="L14" s="116">
        <v>5</v>
      </c>
      <c r="M14" s="116">
        <v>14</v>
      </c>
      <c r="N14" s="116">
        <v>1</v>
      </c>
      <c r="O14" s="89">
        <v>3</v>
      </c>
    </row>
    <row r="15" spans="1:18" x14ac:dyDescent="0.15">
      <c r="A15" s="5" t="s">
        <v>1</v>
      </c>
      <c r="B15" s="10">
        <v>100</v>
      </c>
      <c r="C15" s="10" t="s">
        <v>20</v>
      </c>
      <c r="D15" s="10" t="s">
        <v>20</v>
      </c>
      <c r="E15" s="10">
        <v>21.7</v>
      </c>
      <c r="F15" s="10" t="s">
        <v>20</v>
      </c>
      <c r="G15" s="10">
        <v>60.9</v>
      </c>
      <c r="H15" s="10">
        <v>4.3</v>
      </c>
      <c r="I15" s="56">
        <v>13</v>
      </c>
      <c r="J15" s="22"/>
      <c r="K15" s="106">
        <v>100</v>
      </c>
      <c r="L15" s="114">
        <v>21.739130434782609</v>
      </c>
      <c r="M15" s="67">
        <v>60.9</v>
      </c>
      <c r="N15" s="67">
        <v>4.3</v>
      </c>
      <c r="O15" s="105">
        <v>13</v>
      </c>
      <c r="P15" s="22"/>
      <c r="Q15" s="22"/>
      <c r="R15" s="22"/>
    </row>
    <row r="16" spans="1:18" x14ac:dyDescent="0.15">
      <c r="A16" s="3" t="s">
        <v>24</v>
      </c>
      <c r="B16" s="4">
        <v>78</v>
      </c>
      <c r="C16" s="4">
        <v>1</v>
      </c>
      <c r="D16" s="4">
        <v>3</v>
      </c>
      <c r="E16" s="4" t="s">
        <v>20</v>
      </c>
      <c r="F16" s="4" t="s">
        <v>20</v>
      </c>
      <c r="G16" s="4">
        <v>55</v>
      </c>
      <c r="H16" s="4">
        <v>2</v>
      </c>
      <c r="I16" s="54">
        <v>17</v>
      </c>
      <c r="K16" s="103">
        <v>78</v>
      </c>
      <c r="L16" s="116">
        <v>4</v>
      </c>
      <c r="M16" s="64">
        <v>55</v>
      </c>
      <c r="N16" s="64">
        <v>2</v>
      </c>
      <c r="O16" s="89">
        <v>17</v>
      </c>
    </row>
    <row r="17" spans="1:18" x14ac:dyDescent="0.15">
      <c r="A17" s="5" t="s">
        <v>1</v>
      </c>
      <c r="B17" s="10">
        <v>100</v>
      </c>
      <c r="C17" s="10">
        <v>1.3</v>
      </c>
      <c r="D17" s="10">
        <v>3.8</v>
      </c>
      <c r="E17" s="10" t="s">
        <v>20</v>
      </c>
      <c r="F17" s="10" t="s">
        <v>20</v>
      </c>
      <c r="G17" s="10">
        <v>70.5</v>
      </c>
      <c r="H17" s="10">
        <v>2.6</v>
      </c>
      <c r="I17" s="56">
        <v>21.8</v>
      </c>
      <c r="J17" s="22"/>
      <c r="K17" s="106">
        <v>100</v>
      </c>
      <c r="L17" s="114">
        <v>5.1282051282051277</v>
      </c>
      <c r="M17" s="67">
        <v>70.5</v>
      </c>
      <c r="N17" s="67">
        <v>2.6</v>
      </c>
      <c r="O17" s="105">
        <v>21.8</v>
      </c>
      <c r="P17" s="22"/>
      <c r="Q17" s="22"/>
      <c r="R17" s="22"/>
    </row>
    <row r="18" spans="1:18" x14ac:dyDescent="0.15">
      <c r="A18" s="3" t="s">
        <v>25</v>
      </c>
      <c r="B18" s="4">
        <v>16</v>
      </c>
      <c r="C18" s="4" t="s">
        <v>20</v>
      </c>
      <c r="D18" s="4" t="s">
        <v>20</v>
      </c>
      <c r="E18" s="4">
        <v>1</v>
      </c>
      <c r="F18" s="4">
        <v>4</v>
      </c>
      <c r="G18" s="4">
        <v>10</v>
      </c>
      <c r="H18" s="4" t="s">
        <v>20</v>
      </c>
      <c r="I18" s="54">
        <v>1</v>
      </c>
      <c r="K18" s="103">
        <v>16</v>
      </c>
      <c r="L18" s="116">
        <v>5</v>
      </c>
      <c r="M18" s="64">
        <v>10</v>
      </c>
      <c r="N18" s="64" t="s">
        <v>20</v>
      </c>
      <c r="O18" s="89">
        <v>1</v>
      </c>
    </row>
    <row r="19" spans="1:18" x14ac:dyDescent="0.15">
      <c r="A19" s="5" t="s">
        <v>1</v>
      </c>
      <c r="B19" s="10">
        <v>100</v>
      </c>
      <c r="C19" s="10" t="s">
        <v>20</v>
      </c>
      <c r="D19" s="10" t="s">
        <v>20</v>
      </c>
      <c r="E19" s="10">
        <v>6.3</v>
      </c>
      <c r="F19" s="10">
        <v>25</v>
      </c>
      <c r="G19" s="10">
        <v>62.5</v>
      </c>
      <c r="H19" s="10" t="s">
        <v>20</v>
      </c>
      <c r="I19" s="56">
        <v>6.3</v>
      </c>
      <c r="J19" s="22"/>
      <c r="K19" s="106">
        <v>100</v>
      </c>
      <c r="L19" s="114">
        <v>31.25</v>
      </c>
      <c r="M19" s="67">
        <v>62.5</v>
      </c>
      <c r="N19" s="67" t="s">
        <v>20</v>
      </c>
      <c r="O19" s="105">
        <v>6.3</v>
      </c>
      <c r="P19" s="22"/>
      <c r="Q19" s="22"/>
      <c r="R19" s="22"/>
    </row>
    <row r="20" spans="1:18" x14ac:dyDescent="0.15">
      <c r="A20" s="3" t="s">
        <v>26</v>
      </c>
      <c r="B20" s="4">
        <v>7</v>
      </c>
      <c r="C20" s="4" t="s">
        <v>20</v>
      </c>
      <c r="D20" s="4" t="s">
        <v>20</v>
      </c>
      <c r="E20" s="4" t="s">
        <v>20</v>
      </c>
      <c r="F20" s="4">
        <v>2</v>
      </c>
      <c r="G20" s="4">
        <v>4</v>
      </c>
      <c r="H20" s="4" t="s">
        <v>20</v>
      </c>
      <c r="I20" s="54">
        <v>1</v>
      </c>
      <c r="K20" s="103">
        <v>7</v>
      </c>
      <c r="L20" s="116">
        <v>2</v>
      </c>
      <c r="M20" s="64">
        <v>4</v>
      </c>
      <c r="N20" s="64" t="s">
        <v>20</v>
      </c>
      <c r="O20" s="89">
        <v>1</v>
      </c>
    </row>
    <row r="21" spans="1:18" x14ac:dyDescent="0.15">
      <c r="A21" s="5" t="s">
        <v>1</v>
      </c>
      <c r="B21" s="10">
        <v>100</v>
      </c>
      <c r="C21" s="10" t="s">
        <v>20</v>
      </c>
      <c r="D21" s="10" t="s">
        <v>20</v>
      </c>
      <c r="E21" s="10" t="s">
        <v>20</v>
      </c>
      <c r="F21" s="10">
        <v>28.6</v>
      </c>
      <c r="G21" s="10">
        <v>57.1</v>
      </c>
      <c r="H21" s="10" t="s">
        <v>20</v>
      </c>
      <c r="I21" s="56">
        <v>14.3</v>
      </c>
      <c r="J21" s="22"/>
      <c r="K21" s="106">
        <v>100</v>
      </c>
      <c r="L21" s="114">
        <v>28.571428571428569</v>
      </c>
      <c r="M21" s="67">
        <v>57.1</v>
      </c>
      <c r="N21" s="67" t="s">
        <v>20</v>
      </c>
      <c r="O21" s="105">
        <v>14.3</v>
      </c>
      <c r="P21" s="22"/>
      <c r="Q21" s="22"/>
      <c r="R21" s="22"/>
    </row>
    <row r="22" spans="1:18" x14ac:dyDescent="0.15">
      <c r="A22" s="3" t="s">
        <v>27</v>
      </c>
      <c r="B22" s="4">
        <v>5</v>
      </c>
      <c r="C22" s="4">
        <v>1</v>
      </c>
      <c r="D22" s="4" t="s">
        <v>20</v>
      </c>
      <c r="E22" s="4" t="s">
        <v>20</v>
      </c>
      <c r="F22" s="4" t="s">
        <v>20</v>
      </c>
      <c r="G22" s="4">
        <v>3</v>
      </c>
      <c r="H22" s="4" t="s">
        <v>20</v>
      </c>
      <c r="I22" s="54">
        <v>1</v>
      </c>
      <c r="K22" s="103">
        <v>5</v>
      </c>
      <c r="L22" s="116">
        <v>1</v>
      </c>
      <c r="M22" s="64">
        <v>3</v>
      </c>
      <c r="N22" s="64" t="s">
        <v>20</v>
      </c>
      <c r="O22" s="89">
        <v>1</v>
      </c>
    </row>
    <row r="23" spans="1:18" x14ac:dyDescent="0.15">
      <c r="A23" s="5" t="s">
        <v>1</v>
      </c>
      <c r="B23" s="10">
        <v>100</v>
      </c>
      <c r="C23" s="10">
        <v>20</v>
      </c>
      <c r="D23" s="10" t="s">
        <v>20</v>
      </c>
      <c r="E23" s="10" t="s">
        <v>20</v>
      </c>
      <c r="F23" s="10" t="s">
        <v>20</v>
      </c>
      <c r="G23" s="10">
        <v>60</v>
      </c>
      <c r="H23" s="10" t="s">
        <v>20</v>
      </c>
      <c r="I23" s="56">
        <v>20</v>
      </c>
      <c r="J23" s="22"/>
      <c r="K23" s="106">
        <v>100</v>
      </c>
      <c r="L23" s="114">
        <v>20</v>
      </c>
      <c r="M23" s="67">
        <v>60</v>
      </c>
      <c r="N23" s="67" t="s">
        <v>20</v>
      </c>
      <c r="O23" s="105">
        <v>20</v>
      </c>
      <c r="P23" s="22"/>
      <c r="Q23" s="22"/>
      <c r="R23" s="22"/>
    </row>
    <row r="24" spans="1:18" x14ac:dyDescent="0.15">
      <c r="A24" s="3" t="s">
        <v>28</v>
      </c>
      <c r="B24" s="4">
        <v>36</v>
      </c>
      <c r="C24" s="4" t="s">
        <v>20</v>
      </c>
      <c r="D24" s="4">
        <v>1</v>
      </c>
      <c r="E24" s="4" t="s">
        <v>20</v>
      </c>
      <c r="F24" s="4" t="s">
        <v>20</v>
      </c>
      <c r="G24" s="4">
        <v>24</v>
      </c>
      <c r="H24" s="4">
        <v>4</v>
      </c>
      <c r="I24" s="54">
        <v>7</v>
      </c>
      <c r="K24" s="103">
        <v>36</v>
      </c>
      <c r="L24" s="116">
        <v>1</v>
      </c>
      <c r="M24" s="64">
        <v>24</v>
      </c>
      <c r="N24" s="64">
        <v>4</v>
      </c>
      <c r="O24" s="89">
        <v>7</v>
      </c>
    </row>
    <row r="25" spans="1:18" x14ac:dyDescent="0.15">
      <c r="A25" s="5" t="s">
        <v>1</v>
      </c>
      <c r="B25" s="10">
        <v>100</v>
      </c>
      <c r="C25" s="10" t="s">
        <v>20</v>
      </c>
      <c r="D25" s="10">
        <v>2.8</v>
      </c>
      <c r="E25" s="10" t="s">
        <v>20</v>
      </c>
      <c r="F25" s="10" t="s">
        <v>20</v>
      </c>
      <c r="G25" s="10">
        <v>66.7</v>
      </c>
      <c r="H25" s="10">
        <v>11.1</v>
      </c>
      <c r="I25" s="56">
        <v>19.399999999999999</v>
      </c>
      <c r="J25" s="22"/>
      <c r="K25" s="106">
        <v>100</v>
      </c>
      <c r="L25" s="114">
        <v>2.7777777777777777</v>
      </c>
      <c r="M25" s="67">
        <v>66.7</v>
      </c>
      <c r="N25" s="67">
        <v>11.1</v>
      </c>
      <c r="O25" s="105">
        <v>19.399999999999999</v>
      </c>
      <c r="P25" s="22"/>
      <c r="Q25" s="22"/>
      <c r="R25" s="22"/>
    </row>
    <row r="26" spans="1:18" x14ac:dyDescent="0.15">
      <c r="A26" s="3" t="s">
        <v>29</v>
      </c>
      <c r="B26" s="4">
        <v>10</v>
      </c>
      <c r="C26" s="4" t="s">
        <v>20</v>
      </c>
      <c r="D26" s="4" t="s">
        <v>20</v>
      </c>
      <c r="E26" s="4" t="s">
        <v>20</v>
      </c>
      <c r="F26" s="4" t="s">
        <v>20</v>
      </c>
      <c r="G26" s="4">
        <v>8</v>
      </c>
      <c r="H26" s="4">
        <v>2</v>
      </c>
      <c r="I26" s="54" t="s">
        <v>20</v>
      </c>
      <c r="K26" s="103">
        <v>10</v>
      </c>
      <c r="L26" s="64" t="s">
        <v>20</v>
      </c>
      <c r="M26" s="64">
        <v>8</v>
      </c>
      <c r="N26" s="64">
        <v>2</v>
      </c>
      <c r="O26" s="112" t="s">
        <v>20</v>
      </c>
    </row>
    <row r="27" spans="1:18" x14ac:dyDescent="0.15">
      <c r="A27" s="5" t="s">
        <v>1</v>
      </c>
      <c r="B27" s="10">
        <v>100</v>
      </c>
      <c r="C27" s="10" t="s">
        <v>20</v>
      </c>
      <c r="D27" s="10" t="s">
        <v>20</v>
      </c>
      <c r="E27" s="10" t="s">
        <v>20</v>
      </c>
      <c r="F27" s="10" t="s">
        <v>20</v>
      </c>
      <c r="G27" s="10">
        <v>80</v>
      </c>
      <c r="H27" s="10">
        <v>20</v>
      </c>
      <c r="I27" s="56" t="s">
        <v>20</v>
      </c>
      <c r="J27" s="22"/>
      <c r="K27" s="106">
        <v>100</v>
      </c>
      <c r="L27" s="67" t="s">
        <v>20</v>
      </c>
      <c r="M27" s="67">
        <v>80</v>
      </c>
      <c r="N27" s="67">
        <v>20</v>
      </c>
      <c r="O27" s="113" t="s">
        <v>20</v>
      </c>
      <c r="P27" s="22"/>
      <c r="Q27" s="22"/>
      <c r="R27" s="22"/>
    </row>
    <row r="28" spans="1:18" x14ac:dyDescent="0.15">
      <c r="A28" s="3" t="s">
        <v>30</v>
      </c>
      <c r="B28" s="4">
        <v>54</v>
      </c>
      <c r="C28" s="4">
        <v>1</v>
      </c>
      <c r="D28" s="4" t="s">
        <v>20</v>
      </c>
      <c r="E28" s="4" t="s">
        <v>20</v>
      </c>
      <c r="F28" s="4" t="s">
        <v>20</v>
      </c>
      <c r="G28" s="4">
        <v>41</v>
      </c>
      <c r="H28" s="4">
        <v>2</v>
      </c>
      <c r="I28" s="54">
        <v>10</v>
      </c>
      <c r="K28" s="103">
        <v>54</v>
      </c>
      <c r="L28" s="116">
        <v>1</v>
      </c>
      <c r="M28" s="64">
        <v>41</v>
      </c>
      <c r="N28" s="64">
        <v>2</v>
      </c>
      <c r="O28" s="89">
        <v>10</v>
      </c>
    </row>
    <row r="29" spans="1:18" x14ac:dyDescent="0.15">
      <c r="A29" s="5" t="s">
        <v>1</v>
      </c>
      <c r="B29" s="10">
        <v>100</v>
      </c>
      <c r="C29" s="10">
        <v>1.9</v>
      </c>
      <c r="D29" s="10" t="s">
        <v>20</v>
      </c>
      <c r="E29" s="10" t="s">
        <v>20</v>
      </c>
      <c r="F29" s="10" t="s">
        <v>20</v>
      </c>
      <c r="G29" s="10">
        <v>75.900000000000006</v>
      </c>
      <c r="H29" s="10">
        <v>3.7</v>
      </c>
      <c r="I29" s="56">
        <v>18.5</v>
      </c>
      <c r="J29" s="22"/>
      <c r="K29" s="106">
        <v>100</v>
      </c>
      <c r="L29" s="114">
        <v>1.8518518518518516</v>
      </c>
      <c r="M29" s="67">
        <v>75.900000000000006</v>
      </c>
      <c r="N29" s="67">
        <v>3.7</v>
      </c>
      <c r="O29" s="105">
        <v>18.5</v>
      </c>
      <c r="P29" s="22"/>
      <c r="Q29" s="22"/>
      <c r="R29" s="22"/>
    </row>
    <row r="30" spans="1:18" x14ac:dyDescent="0.15">
      <c r="A30" s="3" t="s">
        <v>31</v>
      </c>
      <c r="B30" s="4">
        <v>85</v>
      </c>
      <c r="C30" s="4">
        <v>2</v>
      </c>
      <c r="D30" s="4">
        <v>2</v>
      </c>
      <c r="E30" s="4">
        <v>2</v>
      </c>
      <c r="F30" s="4">
        <v>1</v>
      </c>
      <c r="G30" s="4">
        <v>64</v>
      </c>
      <c r="H30" s="4">
        <v>2</v>
      </c>
      <c r="I30" s="54">
        <v>12</v>
      </c>
      <c r="K30" s="103">
        <v>85</v>
      </c>
      <c r="L30" s="116">
        <v>7</v>
      </c>
      <c r="M30" s="64">
        <v>64</v>
      </c>
      <c r="N30" s="64">
        <v>2</v>
      </c>
      <c r="O30" s="89">
        <v>12</v>
      </c>
    </row>
    <row r="31" spans="1:18" x14ac:dyDescent="0.15">
      <c r="A31" s="5" t="s">
        <v>1</v>
      </c>
      <c r="B31" s="10">
        <v>100</v>
      </c>
      <c r="C31" s="10">
        <v>2.4</v>
      </c>
      <c r="D31" s="10">
        <v>2.4</v>
      </c>
      <c r="E31" s="10">
        <v>2.4</v>
      </c>
      <c r="F31" s="10">
        <v>1.2</v>
      </c>
      <c r="G31" s="10">
        <v>75.3</v>
      </c>
      <c r="H31" s="10">
        <v>2.4</v>
      </c>
      <c r="I31" s="56">
        <v>14.1</v>
      </c>
      <c r="J31" s="22"/>
      <c r="K31" s="106">
        <v>100</v>
      </c>
      <c r="L31" s="114">
        <v>8.235294117647058</v>
      </c>
      <c r="M31" s="67">
        <v>75.3</v>
      </c>
      <c r="N31" s="67">
        <v>2.4</v>
      </c>
      <c r="O31" s="105">
        <v>14.1</v>
      </c>
      <c r="P31" s="22"/>
      <c r="Q31" s="22"/>
      <c r="R31" s="22"/>
    </row>
    <row r="32" spans="1:18" x14ac:dyDescent="0.15">
      <c r="A32" s="3" t="s">
        <v>32</v>
      </c>
      <c r="B32" s="4">
        <v>33</v>
      </c>
      <c r="C32" s="4" t="s">
        <v>20</v>
      </c>
      <c r="D32" s="4">
        <v>1</v>
      </c>
      <c r="E32" s="4" t="s">
        <v>20</v>
      </c>
      <c r="F32" s="4">
        <v>1</v>
      </c>
      <c r="G32" s="4">
        <v>27</v>
      </c>
      <c r="H32" s="4">
        <v>3</v>
      </c>
      <c r="I32" s="54">
        <v>1</v>
      </c>
      <c r="K32" s="103">
        <v>33</v>
      </c>
      <c r="L32" s="116">
        <v>2</v>
      </c>
      <c r="M32" s="64">
        <v>27</v>
      </c>
      <c r="N32" s="64">
        <v>3</v>
      </c>
      <c r="O32" s="89">
        <v>1</v>
      </c>
    </row>
    <row r="33" spans="1:18" x14ac:dyDescent="0.15">
      <c r="A33" s="5" t="s">
        <v>1</v>
      </c>
      <c r="B33" s="10">
        <v>100</v>
      </c>
      <c r="C33" s="10" t="s">
        <v>20</v>
      </c>
      <c r="D33" s="10">
        <v>3</v>
      </c>
      <c r="E33" s="10" t="s">
        <v>20</v>
      </c>
      <c r="F33" s="10">
        <v>3</v>
      </c>
      <c r="G33" s="10">
        <v>81.8</v>
      </c>
      <c r="H33" s="10">
        <v>9.1</v>
      </c>
      <c r="I33" s="56">
        <v>3</v>
      </c>
      <c r="J33" s="22"/>
      <c r="K33" s="106">
        <v>100</v>
      </c>
      <c r="L33" s="114">
        <v>6.0606060606060606</v>
      </c>
      <c r="M33" s="67">
        <v>81.8</v>
      </c>
      <c r="N33" s="67">
        <v>9.1</v>
      </c>
      <c r="O33" s="105">
        <v>3</v>
      </c>
      <c r="P33" s="22"/>
      <c r="Q33" s="22"/>
      <c r="R33" s="22"/>
    </row>
    <row r="34" spans="1:18" x14ac:dyDescent="0.15">
      <c r="A34" s="3" t="s">
        <v>33</v>
      </c>
      <c r="B34" s="4">
        <v>26</v>
      </c>
      <c r="C34" s="4" t="s">
        <v>20</v>
      </c>
      <c r="D34" s="4" t="s">
        <v>20</v>
      </c>
      <c r="E34" s="4" t="s">
        <v>20</v>
      </c>
      <c r="F34" s="4" t="s">
        <v>20</v>
      </c>
      <c r="G34" s="4">
        <v>19</v>
      </c>
      <c r="H34" s="4">
        <v>2</v>
      </c>
      <c r="I34" s="54">
        <v>5</v>
      </c>
      <c r="K34" s="103">
        <v>26</v>
      </c>
      <c r="L34" s="64" t="s">
        <v>20</v>
      </c>
      <c r="M34" s="64">
        <v>19</v>
      </c>
      <c r="N34" s="64">
        <v>2</v>
      </c>
      <c r="O34" s="89">
        <v>5</v>
      </c>
    </row>
    <row r="35" spans="1:18" x14ac:dyDescent="0.15">
      <c r="A35" s="6" t="s">
        <v>1</v>
      </c>
      <c r="B35" s="20">
        <v>100</v>
      </c>
      <c r="C35" s="20" t="s">
        <v>20</v>
      </c>
      <c r="D35" s="20" t="s">
        <v>20</v>
      </c>
      <c r="E35" s="20" t="s">
        <v>20</v>
      </c>
      <c r="F35" s="20" t="s">
        <v>20</v>
      </c>
      <c r="G35" s="20">
        <v>73.099999999999994</v>
      </c>
      <c r="H35" s="20">
        <v>7.7</v>
      </c>
      <c r="I35" s="58">
        <v>19.2</v>
      </c>
      <c r="J35" s="22"/>
      <c r="K35" s="90">
        <v>100</v>
      </c>
      <c r="L35" s="91" t="s">
        <v>20</v>
      </c>
      <c r="M35" s="91">
        <v>73.099999999999994</v>
      </c>
      <c r="N35" s="91">
        <v>7.7</v>
      </c>
      <c r="O35" s="92">
        <v>19.2</v>
      </c>
      <c r="P35" s="22"/>
      <c r="Q35" s="22"/>
      <c r="R35" s="22"/>
    </row>
    <row r="36" spans="1:18" x14ac:dyDescent="0.15">
      <c r="A36" s="1" t="s">
        <v>35</v>
      </c>
    </row>
    <row r="37" spans="1:18" x14ac:dyDescent="0.15">
      <c r="A37" s="7" t="s">
        <v>36</v>
      </c>
      <c r="B37" s="8">
        <v>14</v>
      </c>
      <c r="C37" s="8" t="s">
        <v>20</v>
      </c>
      <c r="D37" s="8">
        <v>1</v>
      </c>
      <c r="E37" s="8" t="s">
        <v>20</v>
      </c>
      <c r="F37" s="8" t="s">
        <v>20</v>
      </c>
      <c r="G37" s="8">
        <v>6</v>
      </c>
      <c r="H37" s="8">
        <v>1</v>
      </c>
      <c r="I37" s="59">
        <v>6</v>
      </c>
      <c r="K37" s="108">
        <v>14</v>
      </c>
      <c r="L37" s="117">
        <v>1</v>
      </c>
      <c r="M37" s="109">
        <v>6</v>
      </c>
      <c r="N37" s="109">
        <v>1</v>
      </c>
      <c r="O37" s="118">
        <v>6</v>
      </c>
    </row>
    <row r="38" spans="1:18" x14ac:dyDescent="0.15">
      <c r="A38" s="5" t="s">
        <v>1</v>
      </c>
      <c r="B38" s="10">
        <v>100</v>
      </c>
      <c r="C38" s="10" t="s">
        <v>20</v>
      </c>
      <c r="D38" s="10">
        <v>7.1</v>
      </c>
      <c r="E38" s="10" t="s">
        <v>20</v>
      </c>
      <c r="F38" s="10" t="s">
        <v>20</v>
      </c>
      <c r="G38" s="10">
        <v>42.9</v>
      </c>
      <c r="H38" s="10">
        <v>7.1</v>
      </c>
      <c r="I38" s="56">
        <v>42.9</v>
      </c>
      <c r="J38" s="22"/>
      <c r="K38" s="106">
        <v>100</v>
      </c>
      <c r="L38" s="114">
        <v>7.1428571428571423</v>
      </c>
      <c r="M38" s="67">
        <v>42.9</v>
      </c>
      <c r="N38" s="67">
        <v>7.1</v>
      </c>
      <c r="O38" s="113">
        <v>42.9</v>
      </c>
      <c r="P38" s="22"/>
      <c r="Q38" s="22"/>
      <c r="R38" s="22"/>
    </row>
    <row r="39" spans="1:18" x14ac:dyDescent="0.15">
      <c r="A39" s="3" t="s">
        <v>37</v>
      </c>
      <c r="B39" s="4">
        <v>39</v>
      </c>
      <c r="C39" s="4">
        <v>1</v>
      </c>
      <c r="D39" s="4" t="s">
        <v>20</v>
      </c>
      <c r="E39" s="4" t="s">
        <v>20</v>
      </c>
      <c r="F39" s="4" t="s">
        <v>20</v>
      </c>
      <c r="G39" s="4">
        <v>28</v>
      </c>
      <c r="H39" s="4">
        <v>1</v>
      </c>
      <c r="I39" s="54">
        <v>9</v>
      </c>
      <c r="K39" s="103">
        <v>39</v>
      </c>
      <c r="L39" s="116">
        <v>1</v>
      </c>
      <c r="M39" s="64">
        <v>28</v>
      </c>
      <c r="N39" s="64">
        <v>1</v>
      </c>
      <c r="O39" s="112">
        <v>9</v>
      </c>
    </row>
    <row r="40" spans="1:18" x14ac:dyDescent="0.15">
      <c r="A40" s="5" t="s">
        <v>1</v>
      </c>
      <c r="B40" s="10">
        <v>100</v>
      </c>
      <c r="C40" s="10">
        <v>2.6</v>
      </c>
      <c r="D40" s="10" t="s">
        <v>20</v>
      </c>
      <c r="E40" s="10" t="s">
        <v>20</v>
      </c>
      <c r="F40" s="10" t="s">
        <v>20</v>
      </c>
      <c r="G40" s="10">
        <v>71.8</v>
      </c>
      <c r="H40" s="10">
        <v>2.6</v>
      </c>
      <c r="I40" s="56">
        <v>23.1</v>
      </c>
      <c r="J40" s="22"/>
      <c r="K40" s="106">
        <v>100</v>
      </c>
      <c r="L40" s="114">
        <v>2.5641025641025639</v>
      </c>
      <c r="M40" s="67">
        <v>71.8</v>
      </c>
      <c r="N40" s="67">
        <v>2.6</v>
      </c>
      <c r="O40" s="113">
        <v>23.1</v>
      </c>
      <c r="P40" s="22"/>
      <c r="Q40" s="22"/>
      <c r="R40" s="22"/>
    </row>
    <row r="41" spans="1:18" x14ac:dyDescent="0.15">
      <c r="A41" s="3" t="s">
        <v>38</v>
      </c>
      <c r="B41" s="4">
        <v>108</v>
      </c>
      <c r="C41" s="4">
        <v>1</v>
      </c>
      <c r="D41" s="4" t="s">
        <v>20</v>
      </c>
      <c r="E41" s="4">
        <v>2</v>
      </c>
      <c r="F41" s="4">
        <v>5</v>
      </c>
      <c r="G41" s="4">
        <v>71</v>
      </c>
      <c r="H41" s="4">
        <v>10</v>
      </c>
      <c r="I41" s="54">
        <v>19</v>
      </c>
      <c r="K41" s="103">
        <v>108</v>
      </c>
      <c r="L41" s="116">
        <v>8</v>
      </c>
      <c r="M41" s="64">
        <v>71</v>
      </c>
      <c r="N41" s="64">
        <v>10</v>
      </c>
      <c r="O41" s="112">
        <v>19</v>
      </c>
    </row>
    <row r="42" spans="1:18" x14ac:dyDescent="0.15">
      <c r="A42" s="5" t="s">
        <v>1</v>
      </c>
      <c r="B42" s="10">
        <v>100</v>
      </c>
      <c r="C42" s="10">
        <v>0.9</v>
      </c>
      <c r="D42" s="10" t="s">
        <v>20</v>
      </c>
      <c r="E42" s="10">
        <v>1.9</v>
      </c>
      <c r="F42" s="10">
        <v>4.5999999999999996</v>
      </c>
      <c r="G42" s="10">
        <v>65.7</v>
      </c>
      <c r="H42" s="10">
        <v>9.3000000000000007</v>
      </c>
      <c r="I42" s="56">
        <v>17.600000000000001</v>
      </c>
      <c r="J42" s="22"/>
      <c r="K42" s="106">
        <v>100</v>
      </c>
      <c r="L42" s="114">
        <v>7.4074074074074066</v>
      </c>
      <c r="M42" s="67">
        <v>65.7</v>
      </c>
      <c r="N42" s="67">
        <v>9.3000000000000007</v>
      </c>
      <c r="O42" s="113">
        <v>17.600000000000001</v>
      </c>
      <c r="P42" s="22"/>
      <c r="Q42" s="22"/>
      <c r="R42" s="22"/>
    </row>
    <row r="43" spans="1:18" x14ac:dyDescent="0.15">
      <c r="A43" s="3" t="s">
        <v>39</v>
      </c>
      <c r="B43" s="4">
        <v>115</v>
      </c>
      <c r="C43" s="4">
        <v>1</v>
      </c>
      <c r="D43" s="4">
        <v>1</v>
      </c>
      <c r="E43" s="4">
        <v>1</v>
      </c>
      <c r="F43" s="4">
        <v>1</v>
      </c>
      <c r="G43" s="4">
        <v>86</v>
      </c>
      <c r="H43" s="4">
        <v>9</v>
      </c>
      <c r="I43" s="54">
        <v>16</v>
      </c>
      <c r="K43" s="103">
        <v>115</v>
      </c>
      <c r="L43" s="116">
        <v>4</v>
      </c>
      <c r="M43" s="64">
        <v>86</v>
      </c>
      <c r="N43" s="64">
        <v>9</v>
      </c>
      <c r="O43" s="112">
        <v>16</v>
      </c>
    </row>
    <row r="44" spans="1:18" x14ac:dyDescent="0.15">
      <c r="A44" s="5" t="s">
        <v>1</v>
      </c>
      <c r="B44" s="10">
        <v>100</v>
      </c>
      <c r="C44" s="10">
        <v>0.9</v>
      </c>
      <c r="D44" s="10">
        <v>0.9</v>
      </c>
      <c r="E44" s="10">
        <v>0.9</v>
      </c>
      <c r="F44" s="10">
        <v>0.9</v>
      </c>
      <c r="G44" s="10">
        <v>74.8</v>
      </c>
      <c r="H44" s="10">
        <v>7.8</v>
      </c>
      <c r="I44" s="56">
        <v>13.9</v>
      </c>
      <c r="J44" s="22"/>
      <c r="K44" s="106">
        <v>100</v>
      </c>
      <c r="L44" s="114">
        <v>3.4782608695652173</v>
      </c>
      <c r="M44" s="67">
        <v>74.8</v>
      </c>
      <c r="N44" s="67">
        <v>7.8</v>
      </c>
      <c r="O44" s="113">
        <v>13.9</v>
      </c>
      <c r="P44" s="22"/>
      <c r="Q44" s="22"/>
      <c r="R44" s="22"/>
    </row>
    <row r="45" spans="1:18" x14ac:dyDescent="0.15">
      <c r="A45" s="3" t="s">
        <v>40</v>
      </c>
      <c r="B45" s="4">
        <v>92</v>
      </c>
      <c r="C45" s="4">
        <v>2</v>
      </c>
      <c r="D45" s="4">
        <v>4</v>
      </c>
      <c r="E45" s="4">
        <v>3</v>
      </c>
      <c r="F45" s="4">
        <v>1</v>
      </c>
      <c r="G45" s="4">
        <v>70</v>
      </c>
      <c r="H45" s="4" t="s">
        <v>20</v>
      </c>
      <c r="I45" s="54">
        <v>12</v>
      </c>
      <c r="K45" s="103">
        <v>92</v>
      </c>
      <c r="L45" s="116">
        <v>10</v>
      </c>
      <c r="M45" s="64">
        <v>70</v>
      </c>
      <c r="N45" s="64" t="s">
        <v>20</v>
      </c>
      <c r="O45" s="112">
        <v>12</v>
      </c>
    </row>
    <row r="46" spans="1:18" x14ac:dyDescent="0.15">
      <c r="A46" s="5" t="s">
        <v>1</v>
      </c>
      <c r="B46" s="10">
        <v>100</v>
      </c>
      <c r="C46" s="10">
        <v>2.2000000000000002</v>
      </c>
      <c r="D46" s="10">
        <v>4.3</v>
      </c>
      <c r="E46" s="10">
        <v>3.3</v>
      </c>
      <c r="F46" s="10">
        <v>1.1000000000000001</v>
      </c>
      <c r="G46" s="10">
        <v>76.099999999999994</v>
      </c>
      <c r="H46" s="10" t="s">
        <v>20</v>
      </c>
      <c r="I46" s="56">
        <v>13</v>
      </c>
      <c r="J46" s="22"/>
      <c r="K46" s="104">
        <v>100</v>
      </c>
      <c r="L46" s="115">
        <v>10.869565217391305</v>
      </c>
      <c r="M46" s="67">
        <v>76.099999999999994</v>
      </c>
      <c r="N46" s="67" t="s">
        <v>20</v>
      </c>
      <c r="O46" s="113">
        <v>13</v>
      </c>
      <c r="P46" s="22"/>
      <c r="Q46" s="22"/>
      <c r="R46" s="22"/>
    </row>
    <row r="47" spans="1:18" x14ac:dyDescent="0.15">
      <c r="A47" s="3" t="s">
        <v>41</v>
      </c>
      <c r="B47" s="4">
        <v>47</v>
      </c>
      <c r="C47" s="4" t="s">
        <v>20</v>
      </c>
      <c r="D47" s="4">
        <v>3</v>
      </c>
      <c r="E47" s="4">
        <v>2</v>
      </c>
      <c r="F47" s="4">
        <v>1</v>
      </c>
      <c r="G47" s="4">
        <v>38</v>
      </c>
      <c r="H47" s="4">
        <v>1</v>
      </c>
      <c r="I47" s="54">
        <v>2</v>
      </c>
      <c r="K47" s="103">
        <v>47</v>
      </c>
      <c r="L47" s="116">
        <v>6</v>
      </c>
      <c r="M47" s="64">
        <v>38</v>
      </c>
      <c r="N47" s="64">
        <v>1</v>
      </c>
      <c r="O47" s="112">
        <v>2</v>
      </c>
    </row>
    <row r="48" spans="1:18" x14ac:dyDescent="0.15">
      <c r="A48" s="5" t="s">
        <v>1</v>
      </c>
      <c r="B48" s="10">
        <v>100</v>
      </c>
      <c r="C48" s="10" t="s">
        <v>20</v>
      </c>
      <c r="D48" s="10">
        <v>6.4</v>
      </c>
      <c r="E48" s="10">
        <v>4.3</v>
      </c>
      <c r="F48" s="10">
        <v>2.1</v>
      </c>
      <c r="G48" s="10">
        <v>80.900000000000006</v>
      </c>
      <c r="H48" s="10">
        <v>2.1</v>
      </c>
      <c r="I48" s="56">
        <v>4.3</v>
      </c>
      <c r="J48" s="22"/>
      <c r="K48" s="106">
        <v>100</v>
      </c>
      <c r="L48" s="114">
        <v>12.76595744680851</v>
      </c>
      <c r="M48" s="67">
        <v>80.900000000000006</v>
      </c>
      <c r="N48" s="67">
        <v>2.1</v>
      </c>
      <c r="O48" s="113">
        <v>4.3</v>
      </c>
      <c r="P48" s="22"/>
      <c r="Q48" s="22"/>
      <c r="R48" s="22"/>
    </row>
    <row r="49" spans="1:18" x14ac:dyDescent="0.15">
      <c r="A49" s="3" t="s">
        <v>42</v>
      </c>
      <c r="B49" s="4">
        <v>18</v>
      </c>
      <c r="C49" s="4" t="s">
        <v>20</v>
      </c>
      <c r="D49" s="4" t="s">
        <v>20</v>
      </c>
      <c r="E49" s="4" t="s">
        <v>20</v>
      </c>
      <c r="F49" s="4" t="s">
        <v>20</v>
      </c>
      <c r="G49" s="4">
        <v>18</v>
      </c>
      <c r="H49" s="4" t="s">
        <v>20</v>
      </c>
      <c r="I49" s="54" t="s">
        <v>20</v>
      </c>
      <c r="K49" s="103">
        <v>18</v>
      </c>
      <c r="L49" s="64" t="s">
        <v>20</v>
      </c>
      <c r="M49" s="64">
        <v>18</v>
      </c>
      <c r="N49" s="64" t="s">
        <v>20</v>
      </c>
      <c r="O49" s="112" t="s">
        <v>20</v>
      </c>
    </row>
    <row r="50" spans="1:18" x14ac:dyDescent="0.15">
      <c r="A50" s="6" t="s">
        <v>1</v>
      </c>
      <c r="B50" s="20">
        <v>100</v>
      </c>
      <c r="C50" s="20" t="s">
        <v>20</v>
      </c>
      <c r="D50" s="20" t="s">
        <v>20</v>
      </c>
      <c r="E50" s="20" t="s">
        <v>20</v>
      </c>
      <c r="F50" s="20" t="s">
        <v>20</v>
      </c>
      <c r="G50" s="20">
        <v>100</v>
      </c>
      <c r="H50" s="20" t="s">
        <v>20</v>
      </c>
      <c r="I50" s="58" t="s">
        <v>20</v>
      </c>
      <c r="J50" s="22"/>
      <c r="K50" s="90">
        <v>100</v>
      </c>
      <c r="L50" s="91" t="s">
        <v>20</v>
      </c>
      <c r="M50" s="91">
        <v>100</v>
      </c>
      <c r="N50" s="91" t="s">
        <v>20</v>
      </c>
      <c r="O50" s="119" t="s">
        <v>20</v>
      </c>
      <c r="P50" s="22"/>
      <c r="Q50" s="22"/>
      <c r="R50" s="22"/>
    </row>
    <row r="51" spans="1:18" x14ac:dyDescent="0.15">
      <c r="A51" s="1" t="s">
        <v>43</v>
      </c>
    </row>
    <row r="52" spans="1:18" x14ac:dyDescent="0.15">
      <c r="A52" s="7" t="s">
        <v>44</v>
      </c>
      <c r="B52" s="8">
        <v>89</v>
      </c>
      <c r="C52" s="8" t="s">
        <v>20</v>
      </c>
      <c r="D52" s="8">
        <v>2</v>
      </c>
      <c r="E52" s="8">
        <v>5</v>
      </c>
      <c r="F52" s="8" t="s">
        <v>20</v>
      </c>
      <c r="G52" s="8">
        <v>64</v>
      </c>
      <c r="H52" s="8">
        <v>9</v>
      </c>
      <c r="I52" s="59">
        <v>9</v>
      </c>
    </row>
    <row r="53" spans="1:18" x14ac:dyDescent="0.15">
      <c r="A53" s="5" t="s">
        <v>1</v>
      </c>
      <c r="B53" s="10">
        <v>100</v>
      </c>
      <c r="C53" s="10" t="s">
        <v>20</v>
      </c>
      <c r="D53" s="10">
        <v>2.2000000000000002</v>
      </c>
      <c r="E53" s="10">
        <v>5.6</v>
      </c>
      <c r="F53" s="10" t="s">
        <v>20</v>
      </c>
      <c r="G53" s="10">
        <v>71.900000000000006</v>
      </c>
      <c r="H53" s="10">
        <v>10.1</v>
      </c>
      <c r="I53" s="56">
        <v>10.1</v>
      </c>
      <c r="J53" s="22"/>
      <c r="K53" s="111"/>
      <c r="L53" s="111"/>
      <c r="M53" s="111"/>
      <c r="N53" s="111"/>
      <c r="O53" s="111"/>
      <c r="P53" s="22"/>
      <c r="Q53" s="22"/>
      <c r="R53" s="22"/>
    </row>
    <row r="54" spans="1:18" x14ac:dyDescent="0.15">
      <c r="A54" s="3" t="s">
        <v>45</v>
      </c>
      <c r="B54" s="4">
        <v>97</v>
      </c>
      <c r="C54" s="4">
        <v>1</v>
      </c>
      <c r="D54" s="4">
        <v>3</v>
      </c>
      <c r="E54" s="4" t="s">
        <v>20</v>
      </c>
      <c r="F54" s="4" t="s">
        <v>20</v>
      </c>
      <c r="G54" s="4">
        <v>72</v>
      </c>
      <c r="H54" s="4">
        <v>5</v>
      </c>
      <c r="I54" s="54">
        <v>16</v>
      </c>
    </row>
    <row r="55" spans="1:18" x14ac:dyDescent="0.15">
      <c r="A55" s="5" t="s">
        <v>1</v>
      </c>
      <c r="B55" s="10">
        <v>100</v>
      </c>
      <c r="C55" s="10">
        <v>1</v>
      </c>
      <c r="D55" s="10">
        <v>3.1</v>
      </c>
      <c r="E55" s="10" t="s">
        <v>20</v>
      </c>
      <c r="F55" s="10" t="s">
        <v>20</v>
      </c>
      <c r="G55" s="10">
        <v>74.2</v>
      </c>
      <c r="H55" s="10">
        <v>5.2</v>
      </c>
      <c r="I55" s="56">
        <v>16.5</v>
      </c>
      <c r="J55" s="22"/>
      <c r="K55" s="111"/>
      <c r="L55" s="111"/>
      <c r="M55" s="111"/>
      <c r="N55" s="111"/>
      <c r="O55" s="111"/>
      <c r="P55" s="22"/>
      <c r="Q55" s="22"/>
      <c r="R55" s="22"/>
    </row>
    <row r="56" spans="1:18" x14ac:dyDescent="0.15">
      <c r="A56" s="3" t="s">
        <v>46</v>
      </c>
      <c r="B56" s="4">
        <v>85</v>
      </c>
      <c r="C56" s="4">
        <v>1</v>
      </c>
      <c r="D56" s="4">
        <v>2</v>
      </c>
      <c r="E56" s="4" t="s">
        <v>20</v>
      </c>
      <c r="F56" s="4">
        <v>6</v>
      </c>
      <c r="G56" s="4">
        <v>65</v>
      </c>
      <c r="H56" s="4">
        <v>2</v>
      </c>
      <c r="I56" s="54">
        <v>9</v>
      </c>
    </row>
    <row r="57" spans="1:18" x14ac:dyDescent="0.15">
      <c r="A57" s="5" t="s">
        <v>1</v>
      </c>
      <c r="B57" s="10">
        <v>100</v>
      </c>
      <c r="C57" s="10">
        <v>1.2</v>
      </c>
      <c r="D57" s="10">
        <v>2.4</v>
      </c>
      <c r="E57" s="10" t="s">
        <v>20</v>
      </c>
      <c r="F57" s="10">
        <v>7.1</v>
      </c>
      <c r="G57" s="10">
        <v>76.5</v>
      </c>
      <c r="H57" s="10">
        <v>2.4</v>
      </c>
      <c r="I57" s="56">
        <v>10.6</v>
      </c>
      <c r="J57" s="22"/>
      <c r="K57" s="111"/>
      <c r="L57" s="111"/>
      <c r="M57" s="111"/>
      <c r="N57" s="111"/>
      <c r="O57" s="111"/>
      <c r="P57" s="22"/>
      <c r="Q57" s="22"/>
      <c r="R57" s="22"/>
    </row>
    <row r="58" spans="1:18" x14ac:dyDescent="0.15">
      <c r="A58" s="3" t="s">
        <v>47</v>
      </c>
      <c r="B58" s="4">
        <v>162</v>
      </c>
      <c r="C58" s="4">
        <v>3</v>
      </c>
      <c r="D58" s="4">
        <v>2</v>
      </c>
      <c r="E58" s="4">
        <v>3</v>
      </c>
      <c r="F58" s="4">
        <v>2</v>
      </c>
      <c r="G58" s="4">
        <v>116</v>
      </c>
      <c r="H58" s="4">
        <v>6</v>
      </c>
      <c r="I58" s="54">
        <v>30</v>
      </c>
    </row>
    <row r="59" spans="1:18" x14ac:dyDescent="0.15">
      <c r="A59" s="6" t="s">
        <v>1</v>
      </c>
      <c r="B59" s="20">
        <v>100</v>
      </c>
      <c r="C59" s="20">
        <v>1.9</v>
      </c>
      <c r="D59" s="20">
        <v>1.2</v>
      </c>
      <c r="E59" s="20">
        <v>1.9</v>
      </c>
      <c r="F59" s="20">
        <v>1.2</v>
      </c>
      <c r="G59" s="20">
        <v>71.599999999999994</v>
      </c>
      <c r="H59" s="20">
        <v>3.7</v>
      </c>
      <c r="I59" s="58">
        <v>18.5</v>
      </c>
      <c r="J59" s="22"/>
      <c r="K59" s="111"/>
      <c r="L59" s="111"/>
      <c r="M59" s="111"/>
      <c r="N59" s="111"/>
      <c r="O59" s="111"/>
      <c r="P59" s="22"/>
      <c r="Q59" s="22"/>
      <c r="R59" s="22"/>
    </row>
    <row r="60" spans="1:18" x14ac:dyDescent="0.15">
      <c r="A60" s="1" t="s">
        <v>48</v>
      </c>
    </row>
    <row r="61" spans="1:18" x14ac:dyDescent="0.15">
      <c r="A61" s="7" t="s">
        <v>49</v>
      </c>
      <c r="B61" s="8">
        <v>152</v>
      </c>
      <c r="C61" s="8">
        <v>1</v>
      </c>
      <c r="D61" s="8">
        <v>6</v>
      </c>
      <c r="E61" s="8">
        <v>7</v>
      </c>
      <c r="F61" s="8">
        <v>3</v>
      </c>
      <c r="G61" s="8">
        <v>116</v>
      </c>
      <c r="H61" s="8">
        <v>2</v>
      </c>
      <c r="I61" s="59">
        <v>17</v>
      </c>
    </row>
    <row r="62" spans="1:18" x14ac:dyDescent="0.15">
      <c r="A62" s="5" t="s">
        <v>1</v>
      </c>
      <c r="B62" s="10">
        <v>100</v>
      </c>
      <c r="C62" s="10">
        <v>0.7</v>
      </c>
      <c r="D62" s="10">
        <v>3.9</v>
      </c>
      <c r="E62" s="10">
        <v>4.5999999999999996</v>
      </c>
      <c r="F62" s="10">
        <v>2</v>
      </c>
      <c r="G62" s="10">
        <v>76.3</v>
      </c>
      <c r="H62" s="10">
        <v>1.3</v>
      </c>
      <c r="I62" s="56">
        <v>11.2</v>
      </c>
      <c r="J62" s="22"/>
      <c r="K62" s="111"/>
      <c r="L62" s="111"/>
      <c r="M62" s="111"/>
      <c r="N62" s="111"/>
      <c r="O62" s="111"/>
      <c r="P62" s="22"/>
      <c r="Q62" s="22"/>
      <c r="R62" s="22"/>
    </row>
    <row r="63" spans="1:18" x14ac:dyDescent="0.15">
      <c r="A63" s="3" t="s">
        <v>50</v>
      </c>
      <c r="B63" s="4">
        <v>281</v>
      </c>
      <c r="C63" s="4">
        <v>4</v>
      </c>
      <c r="D63" s="4">
        <v>3</v>
      </c>
      <c r="E63" s="4">
        <v>1</v>
      </c>
      <c r="F63" s="4">
        <v>5</v>
      </c>
      <c r="G63" s="4">
        <v>203</v>
      </c>
      <c r="H63" s="4">
        <v>21</v>
      </c>
      <c r="I63" s="54">
        <v>44</v>
      </c>
    </row>
    <row r="64" spans="1:18" x14ac:dyDescent="0.15">
      <c r="A64" s="6" t="s">
        <v>1</v>
      </c>
      <c r="B64" s="20">
        <v>100</v>
      </c>
      <c r="C64" s="20">
        <v>1.4</v>
      </c>
      <c r="D64" s="20">
        <v>1.1000000000000001</v>
      </c>
      <c r="E64" s="20">
        <v>0.4</v>
      </c>
      <c r="F64" s="20">
        <v>1.8</v>
      </c>
      <c r="G64" s="20">
        <v>72.2</v>
      </c>
      <c r="H64" s="20">
        <v>7.5</v>
      </c>
      <c r="I64" s="58">
        <v>15.7</v>
      </c>
      <c r="J64" s="22"/>
      <c r="K64" s="111"/>
      <c r="L64" s="111"/>
      <c r="M64" s="111"/>
      <c r="N64" s="111"/>
      <c r="O64" s="111"/>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393</v>
      </c>
      <c r="D70" s="51" t="s">
        <v>394</v>
      </c>
      <c r="E70" s="51" t="s">
        <v>395</v>
      </c>
      <c r="F70" s="51" t="s">
        <v>396</v>
      </c>
      <c r="G70" s="51" t="s">
        <v>397</v>
      </c>
      <c r="H70" s="51" t="s">
        <v>398</v>
      </c>
      <c r="I70" s="175" t="s">
        <v>319</v>
      </c>
      <c r="K70" s="102" t="s">
        <v>326</v>
      </c>
      <c r="L70" s="61" t="s">
        <v>393</v>
      </c>
      <c r="M70" s="61" t="s">
        <v>394</v>
      </c>
      <c r="N70" s="61" t="s">
        <v>395</v>
      </c>
      <c r="O70" s="195" t="s">
        <v>396</v>
      </c>
    </row>
    <row r="71" spans="1:18" x14ac:dyDescent="0.15">
      <c r="A71" s="3" t="s">
        <v>55</v>
      </c>
      <c r="B71" s="4">
        <v>101</v>
      </c>
      <c r="C71" s="4">
        <v>2</v>
      </c>
      <c r="D71" s="4">
        <v>5</v>
      </c>
      <c r="E71" s="4" t="s">
        <v>20</v>
      </c>
      <c r="F71" s="4">
        <v>6</v>
      </c>
      <c r="G71" s="4">
        <v>68</v>
      </c>
      <c r="H71" s="4">
        <v>4</v>
      </c>
      <c r="I71" s="54">
        <v>16</v>
      </c>
      <c r="J71" s="62"/>
      <c r="K71" s="103">
        <v>30</v>
      </c>
      <c r="L71" s="64">
        <v>5</v>
      </c>
      <c r="M71" s="64">
        <v>9</v>
      </c>
      <c r="N71" s="64">
        <v>8</v>
      </c>
      <c r="O71" s="89">
        <v>8</v>
      </c>
    </row>
    <row r="72" spans="1:18" x14ac:dyDescent="0.15">
      <c r="A72" s="5" t="s">
        <v>1</v>
      </c>
      <c r="B72" s="10">
        <v>100</v>
      </c>
      <c r="C72" s="10">
        <v>2</v>
      </c>
      <c r="D72" s="10">
        <v>5</v>
      </c>
      <c r="E72" s="10" t="s">
        <v>20</v>
      </c>
      <c r="F72" s="10">
        <v>5.9</v>
      </c>
      <c r="G72" s="10">
        <v>67.3</v>
      </c>
      <c r="H72" s="10">
        <v>4</v>
      </c>
      <c r="I72" s="56">
        <v>15.8</v>
      </c>
      <c r="J72" s="22"/>
      <c r="K72" s="90">
        <v>100</v>
      </c>
      <c r="L72" s="91">
        <v>16.666666666666664</v>
      </c>
      <c r="M72" s="91">
        <v>30</v>
      </c>
      <c r="N72" s="91">
        <v>26.666666666666668</v>
      </c>
      <c r="O72" s="92">
        <v>26.666666666666668</v>
      </c>
      <c r="P72" s="22"/>
      <c r="Q72" s="22"/>
      <c r="R72" s="22"/>
    </row>
    <row r="73" spans="1:18" x14ac:dyDescent="0.15">
      <c r="A73" s="3" t="s">
        <v>56</v>
      </c>
      <c r="B73" s="4">
        <v>157</v>
      </c>
      <c r="C73" s="4">
        <v>3</v>
      </c>
      <c r="D73" s="4">
        <v>1</v>
      </c>
      <c r="E73" s="4">
        <v>3</v>
      </c>
      <c r="F73" s="4">
        <v>2</v>
      </c>
      <c r="G73" s="4">
        <v>122</v>
      </c>
      <c r="H73" s="4">
        <v>6</v>
      </c>
      <c r="I73" s="54">
        <v>20</v>
      </c>
    </row>
    <row r="74" spans="1:18" x14ac:dyDescent="0.15">
      <c r="A74" s="5" t="s">
        <v>1</v>
      </c>
      <c r="B74" s="10">
        <v>100</v>
      </c>
      <c r="C74" s="10">
        <v>1.9</v>
      </c>
      <c r="D74" s="10">
        <v>0.6</v>
      </c>
      <c r="E74" s="10">
        <v>1.9</v>
      </c>
      <c r="F74" s="10">
        <v>1.3</v>
      </c>
      <c r="G74" s="10">
        <v>77.7</v>
      </c>
      <c r="H74" s="10">
        <v>3.8</v>
      </c>
      <c r="I74" s="56">
        <v>12.7</v>
      </c>
      <c r="J74" s="22"/>
      <c r="K74" s="111"/>
      <c r="L74" s="111"/>
      <c r="M74" s="111"/>
      <c r="N74" s="111"/>
      <c r="O74" s="111"/>
      <c r="P74" s="22"/>
      <c r="Q74" s="22"/>
      <c r="R74" s="22"/>
    </row>
    <row r="75" spans="1:18" x14ac:dyDescent="0.15">
      <c r="A75" s="3" t="s">
        <v>57</v>
      </c>
      <c r="B75" s="4">
        <v>124</v>
      </c>
      <c r="C75" s="4" t="s">
        <v>20</v>
      </c>
      <c r="D75" s="4">
        <v>3</v>
      </c>
      <c r="E75" s="4">
        <v>5</v>
      </c>
      <c r="F75" s="4" t="s">
        <v>20</v>
      </c>
      <c r="G75" s="4">
        <v>88</v>
      </c>
      <c r="H75" s="4">
        <v>12</v>
      </c>
      <c r="I75" s="54">
        <v>16</v>
      </c>
    </row>
    <row r="76" spans="1:18" x14ac:dyDescent="0.15">
      <c r="A76" s="5" t="s">
        <v>1</v>
      </c>
      <c r="B76" s="10">
        <v>100</v>
      </c>
      <c r="C76" s="10" t="s">
        <v>20</v>
      </c>
      <c r="D76" s="10">
        <v>2.4</v>
      </c>
      <c r="E76" s="10">
        <v>4</v>
      </c>
      <c r="F76" s="10" t="s">
        <v>20</v>
      </c>
      <c r="G76" s="10">
        <v>71</v>
      </c>
      <c r="H76" s="10">
        <v>9.6999999999999993</v>
      </c>
      <c r="I76" s="56">
        <v>12.9</v>
      </c>
      <c r="J76" s="22"/>
      <c r="K76" s="111"/>
      <c r="L76" s="111"/>
      <c r="M76" s="111"/>
      <c r="N76" s="111"/>
      <c r="O76" s="111"/>
      <c r="P76" s="22"/>
      <c r="Q76" s="22"/>
      <c r="R76" s="22"/>
    </row>
    <row r="77" spans="1:18" x14ac:dyDescent="0.15">
      <c r="A77" s="3" t="s">
        <v>58</v>
      </c>
      <c r="B77" s="4">
        <v>54</v>
      </c>
      <c r="C77" s="4" t="s">
        <v>20</v>
      </c>
      <c r="D77" s="4" t="s">
        <v>20</v>
      </c>
      <c r="E77" s="4" t="s">
        <v>20</v>
      </c>
      <c r="F77" s="4" t="s">
        <v>20</v>
      </c>
      <c r="G77" s="4">
        <v>42</v>
      </c>
      <c r="H77" s="4">
        <v>1</v>
      </c>
      <c r="I77" s="54">
        <v>11</v>
      </c>
    </row>
    <row r="78" spans="1:18" x14ac:dyDescent="0.15">
      <c r="A78" s="6" t="s">
        <v>1</v>
      </c>
      <c r="B78" s="20">
        <v>100</v>
      </c>
      <c r="C78" s="20" t="s">
        <v>20</v>
      </c>
      <c r="D78" s="20" t="s">
        <v>20</v>
      </c>
      <c r="E78" s="20" t="s">
        <v>20</v>
      </c>
      <c r="F78" s="20" t="s">
        <v>20</v>
      </c>
      <c r="G78" s="20">
        <v>77.8</v>
      </c>
      <c r="H78" s="20">
        <v>1.9</v>
      </c>
      <c r="I78" s="58">
        <v>20.399999999999999</v>
      </c>
      <c r="J78" s="22"/>
      <c r="K78" s="111"/>
      <c r="L78" s="111"/>
      <c r="M78" s="111"/>
      <c r="N78" s="111"/>
      <c r="O78" s="111"/>
      <c r="P78" s="22"/>
      <c r="Q78" s="22"/>
      <c r="R78" s="22"/>
    </row>
    <row r="79" spans="1:18" x14ac:dyDescent="0.15">
      <c r="A79" s="1" t="s">
        <v>301</v>
      </c>
    </row>
    <row r="80" spans="1:18" x14ac:dyDescent="0.15">
      <c r="A80" s="7" t="s">
        <v>59</v>
      </c>
      <c r="B80" s="8">
        <v>30</v>
      </c>
      <c r="C80" s="8" t="s">
        <v>20</v>
      </c>
      <c r="D80" s="8">
        <v>2</v>
      </c>
      <c r="E80" s="8" t="s">
        <v>20</v>
      </c>
      <c r="F80" s="8">
        <v>3</v>
      </c>
      <c r="G80" s="8">
        <v>20</v>
      </c>
      <c r="H80" s="8">
        <v>1</v>
      </c>
      <c r="I80" s="59">
        <v>4</v>
      </c>
    </row>
    <row r="81" spans="1:19" x14ac:dyDescent="0.15">
      <c r="A81" s="5" t="s">
        <v>1</v>
      </c>
      <c r="B81" s="10">
        <v>100</v>
      </c>
      <c r="C81" s="10" t="s">
        <v>20</v>
      </c>
      <c r="D81" s="10">
        <v>6.7</v>
      </c>
      <c r="E81" s="10" t="s">
        <v>20</v>
      </c>
      <c r="F81" s="10">
        <v>10</v>
      </c>
      <c r="G81" s="10">
        <v>66.7</v>
      </c>
      <c r="H81" s="10">
        <v>3.3</v>
      </c>
      <c r="I81" s="56">
        <v>13.3</v>
      </c>
      <c r="J81" s="22"/>
      <c r="K81" s="111"/>
      <c r="L81" s="111"/>
      <c r="M81" s="111"/>
      <c r="N81" s="111"/>
      <c r="O81" s="111"/>
      <c r="P81" s="22"/>
      <c r="Q81" s="22"/>
      <c r="R81" s="22"/>
    </row>
    <row r="82" spans="1:19" x14ac:dyDescent="0.15">
      <c r="A82" s="3" t="s">
        <v>60</v>
      </c>
      <c r="B82" s="4">
        <v>211</v>
      </c>
      <c r="C82" s="4">
        <v>3</v>
      </c>
      <c r="D82" s="4">
        <v>5</v>
      </c>
      <c r="E82" s="4">
        <v>6</v>
      </c>
      <c r="F82" s="4">
        <v>3</v>
      </c>
      <c r="G82" s="4">
        <v>156</v>
      </c>
      <c r="H82" s="4">
        <v>14</v>
      </c>
      <c r="I82" s="54">
        <v>24</v>
      </c>
    </row>
    <row r="83" spans="1:19" x14ac:dyDescent="0.15">
      <c r="A83" s="5" t="s">
        <v>1</v>
      </c>
      <c r="B83" s="10">
        <v>100</v>
      </c>
      <c r="C83" s="10">
        <v>1.4</v>
      </c>
      <c r="D83" s="10">
        <v>2.4</v>
      </c>
      <c r="E83" s="10">
        <v>2.8</v>
      </c>
      <c r="F83" s="10">
        <v>1.4</v>
      </c>
      <c r="G83" s="10">
        <v>73.900000000000006</v>
      </c>
      <c r="H83" s="10">
        <v>6.6</v>
      </c>
      <c r="I83" s="56">
        <v>11.4</v>
      </c>
      <c r="J83" s="22"/>
      <c r="K83" s="111"/>
      <c r="L83" s="111"/>
      <c r="M83" s="111"/>
      <c r="N83" s="111"/>
      <c r="O83" s="111"/>
      <c r="P83" s="22"/>
      <c r="Q83" s="22"/>
      <c r="R83" s="22"/>
    </row>
    <row r="84" spans="1:19" x14ac:dyDescent="0.15">
      <c r="A84" s="3" t="s">
        <v>61</v>
      </c>
      <c r="B84" s="4">
        <v>114</v>
      </c>
      <c r="C84" s="4" t="s">
        <v>20</v>
      </c>
      <c r="D84" s="4" t="s">
        <v>20</v>
      </c>
      <c r="E84" s="4">
        <v>2</v>
      </c>
      <c r="F84" s="4">
        <v>1</v>
      </c>
      <c r="G84" s="4">
        <v>90</v>
      </c>
      <c r="H84" s="4">
        <v>7</v>
      </c>
      <c r="I84" s="54">
        <v>14</v>
      </c>
    </row>
    <row r="85" spans="1:19" x14ac:dyDescent="0.15">
      <c r="A85" s="5" t="s">
        <v>1</v>
      </c>
      <c r="B85" s="10">
        <v>100</v>
      </c>
      <c r="C85" s="10" t="s">
        <v>20</v>
      </c>
      <c r="D85" s="10" t="s">
        <v>20</v>
      </c>
      <c r="E85" s="10">
        <v>1.8</v>
      </c>
      <c r="F85" s="10">
        <v>0.9</v>
      </c>
      <c r="G85" s="10">
        <v>78.900000000000006</v>
      </c>
      <c r="H85" s="10">
        <v>6.1</v>
      </c>
      <c r="I85" s="56">
        <v>12.3</v>
      </c>
      <c r="J85" s="22"/>
      <c r="K85" s="111"/>
      <c r="L85" s="111"/>
      <c r="M85" s="111"/>
      <c r="N85" s="111"/>
      <c r="O85" s="111"/>
      <c r="P85" s="22"/>
      <c r="Q85" s="22"/>
      <c r="R85" s="22"/>
    </row>
    <row r="86" spans="1:19" x14ac:dyDescent="0.15">
      <c r="A86" s="3" t="s">
        <v>62</v>
      </c>
      <c r="B86" s="4">
        <v>68</v>
      </c>
      <c r="C86" s="4">
        <v>1</v>
      </c>
      <c r="D86" s="4">
        <v>2</v>
      </c>
      <c r="E86" s="4" t="s">
        <v>20</v>
      </c>
      <c r="F86" s="4">
        <v>1</v>
      </c>
      <c r="G86" s="4">
        <v>56</v>
      </c>
      <c r="H86" s="4">
        <v>1</v>
      </c>
      <c r="I86" s="54">
        <v>7</v>
      </c>
    </row>
    <row r="87" spans="1:19" x14ac:dyDescent="0.15">
      <c r="A87" s="6" t="s">
        <v>1</v>
      </c>
      <c r="B87" s="20">
        <v>100</v>
      </c>
      <c r="C87" s="20">
        <v>1.5</v>
      </c>
      <c r="D87" s="20">
        <v>2.9</v>
      </c>
      <c r="E87" s="20" t="s">
        <v>20</v>
      </c>
      <c r="F87" s="20">
        <v>1.5</v>
      </c>
      <c r="G87" s="20">
        <v>82.4</v>
      </c>
      <c r="H87" s="20">
        <v>1.5</v>
      </c>
      <c r="I87" s="58">
        <v>10.3</v>
      </c>
      <c r="J87" s="22"/>
      <c r="K87" s="111"/>
      <c r="L87" s="111"/>
      <c r="M87" s="111"/>
      <c r="N87" s="111"/>
      <c r="O87" s="111"/>
      <c r="P87" s="22"/>
      <c r="Q87" s="22"/>
      <c r="R87" s="22"/>
    </row>
    <row r="88" spans="1:19" x14ac:dyDescent="0.15">
      <c r="A88" s="1" t="s">
        <v>302</v>
      </c>
      <c r="J88" s="42"/>
      <c r="K88" s="65"/>
      <c r="L88" s="65"/>
      <c r="M88" s="65"/>
      <c r="N88" s="65"/>
      <c r="O88" s="65"/>
      <c r="P88" s="42"/>
      <c r="Q88" s="42"/>
      <c r="R88" s="42"/>
      <c r="S88" s="42"/>
    </row>
    <row r="89" spans="1:19" x14ac:dyDescent="0.15">
      <c r="A89" s="7" t="s">
        <v>18</v>
      </c>
      <c r="B89" s="8">
        <v>452</v>
      </c>
      <c r="C89" s="8">
        <v>5</v>
      </c>
      <c r="D89" s="8">
        <v>9</v>
      </c>
      <c r="E89" s="8">
        <v>8</v>
      </c>
      <c r="F89" s="8">
        <v>8</v>
      </c>
      <c r="G89" s="8">
        <v>329</v>
      </c>
      <c r="H89" s="8">
        <v>23</v>
      </c>
      <c r="I89" s="59">
        <v>70</v>
      </c>
      <c r="J89" s="42"/>
      <c r="K89" s="42"/>
      <c r="L89" s="42"/>
      <c r="M89" s="42"/>
      <c r="N89" s="42"/>
      <c r="O89" s="42"/>
      <c r="P89" s="42"/>
      <c r="Q89" s="42"/>
      <c r="R89" s="42"/>
      <c r="S89" s="42"/>
    </row>
    <row r="90" spans="1:19" x14ac:dyDescent="0.15">
      <c r="A90" s="5" t="s">
        <v>1</v>
      </c>
      <c r="B90" s="10">
        <v>100</v>
      </c>
      <c r="C90" s="10">
        <v>1.1000000000000001</v>
      </c>
      <c r="D90" s="10">
        <v>2</v>
      </c>
      <c r="E90" s="10">
        <v>1.8</v>
      </c>
      <c r="F90" s="10">
        <v>1.8</v>
      </c>
      <c r="G90" s="10">
        <v>72.8</v>
      </c>
      <c r="H90" s="10">
        <v>5.0999999999999996</v>
      </c>
      <c r="I90" s="56">
        <v>15.5</v>
      </c>
      <c r="J90" s="22"/>
      <c r="K90" s="22"/>
      <c r="L90" s="22"/>
      <c r="M90" s="22"/>
      <c r="N90" s="22"/>
      <c r="O90" s="22"/>
      <c r="P90" s="22"/>
      <c r="Q90" s="22"/>
      <c r="R90" s="22"/>
    </row>
    <row r="91" spans="1:19" x14ac:dyDescent="0.15">
      <c r="A91" s="3" t="s">
        <v>63</v>
      </c>
      <c r="B91" s="4">
        <v>150</v>
      </c>
      <c r="C91" s="4">
        <v>2</v>
      </c>
      <c r="D91" s="4">
        <v>5</v>
      </c>
      <c r="E91" s="4">
        <v>6</v>
      </c>
      <c r="F91" s="4">
        <v>3</v>
      </c>
      <c r="G91" s="4">
        <v>110</v>
      </c>
      <c r="H91" s="4">
        <v>7</v>
      </c>
      <c r="I91" s="54">
        <v>17</v>
      </c>
    </row>
    <row r="92" spans="1:19" x14ac:dyDescent="0.15">
      <c r="A92" s="5" t="s">
        <v>1</v>
      </c>
      <c r="B92" s="10">
        <v>100</v>
      </c>
      <c r="C92" s="10">
        <v>1.3</v>
      </c>
      <c r="D92" s="10">
        <v>3.3</v>
      </c>
      <c r="E92" s="10">
        <v>4</v>
      </c>
      <c r="F92" s="10">
        <v>2</v>
      </c>
      <c r="G92" s="10">
        <v>73.3</v>
      </c>
      <c r="H92" s="10">
        <v>4.7</v>
      </c>
      <c r="I92" s="56">
        <v>11.3</v>
      </c>
      <c r="J92" s="22"/>
      <c r="K92" s="111"/>
      <c r="L92" s="111"/>
      <c r="M92" s="111"/>
      <c r="N92" s="111"/>
      <c r="O92" s="111"/>
      <c r="P92" s="22"/>
      <c r="Q92" s="22"/>
      <c r="R92" s="22"/>
    </row>
    <row r="93" spans="1:19" x14ac:dyDescent="0.15">
      <c r="A93" s="3" t="s">
        <v>64</v>
      </c>
      <c r="B93" s="4">
        <v>160</v>
      </c>
      <c r="C93" s="4">
        <v>3</v>
      </c>
      <c r="D93" s="4">
        <v>3</v>
      </c>
      <c r="E93" s="4" t="s">
        <v>20</v>
      </c>
      <c r="F93" s="4">
        <v>2</v>
      </c>
      <c r="G93" s="4">
        <v>121</v>
      </c>
      <c r="H93" s="4">
        <v>11</v>
      </c>
      <c r="I93" s="54">
        <v>20</v>
      </c>
    </row>
    <row r="94" spans="1:19" x14ac:dyDescent="0.15">
      <c r="A94" s="5" t="s">
        <v>1</v>
      </c>
      <c r="B94" s="10">
        <v>100</v>
      </c>
      <c r="C94" s="10">
        <v>1.9</v>
      </c>
      <c r="D94" s="10">
        <v>1.9</v>
      </c>
      <c r="E94" s="10" t="s">
        <v>20</v>
      </c>
      <c r="F94" s="10">
        <v>1.3</v>
      </c>
      <c r="G94" s="10">
        <v>75.599999999999994</v>
      </c>
      <c r="H94" s="10">
        <v>6.9</v>
      </c>
      <c r="I94" s="56">
        <v>12.5</v>
      </c>
      <c r="J94" s="22"/>
      <c r="K94" s="111"/>
      <c r="L94" s="111"/>
      <c r="M94" s="111"/>
      <c r="N94" s="111"/>
      <c r="O94" s="111"/>
      <c r="P94" s="22"/>
      <c r="Q94" s="22"/>
      <c r="R94" s="22"/>
    </row>
    <row r="95" spans="1:19" x14ac:dyDescent="0.15">
      <c r="A95" s="3" t="s">
        <v>65</v>
      </c>
      <c r="B95" s="4">
        <v>100</v>
      </c>
      <c r="C95" s="4" t="s">
        <v>20</v>
      </c>
      <c r="D95" s="4" t="s">
        <v>20</v>
      </c>
      <c r="E95" s="4">
        <v>2</v>
      </c>
      <c r="F95" s="4">
        <v>3</v>
      </c>
      <c r="G95" s="4">
        <v>80</v>
      </c>
      <c r="H95" s="4">
        <v>5</v>
      </c>
      <c r="I95" s="54">
        <v>10</v>
      </c>
    </row>
    <row r="96" spans="1:19" x14ac:dyDescent="0.15">
      <c r="A96" s="6" t="s">
        <v>1</v>
      </c>
      <c r="B96" s="20">
        <v>100</v>
      </c>
      <c r="C96" s="20" t="s">
        <v>20</v>
      </c>
      <c r="D96" s="20" t="s">
        <v>20</v>
      </c>
      <c r="E96" s="20">
        <v>2</v>
      </c>
      <c r="F96" s="20">
        <v>3</v>
      </c>
      <c r="G96" s="20">
        <v>80</v>
      </c>
      <c r="H96" s="20">
        <v>5</v>
      </c>
      <c r="I96" s="58">
        <v>10</v>
      </c>
      <c r="J96" s="22"/>
      <c r="K96" s="111"/>
      <c r="L96" s="111"/>
      <c r="M96" s="111"/>
      <c r="N96" s="111"/>
      <c r="O96" s="111"/>
      <c r="P96" s="22"/>
      <c r="Q96" s="22"/>
      <c r="R96" s="22"/>
    </row>
    <row r="97" spans="1:18" x14ac:dyDescent="0.15">
      <c r="A97" s="1" t="s">
        <v>304</v>
      </c>
    </row>
    <row r="98" spans="1:18" x14ac:dyDescent="0.15">
      <c r="A98" s="7" t="s">
        <v>66</v>
      </c>
      <c r="B98" s="8">
        <v>154</v>
      </c>
      <c r="C98" s="8">
        <v>3</v>
      </c>
      <c r="D98" s="8">
        <v>4</v>
      </c>
      <c r="E98" s="8">
        <v>6</v>
      </c>
      <c r="F98" s="8">
        <v>6</v>
      </c>
      <c r="G98" s="8">
        <v>114</v>
      </c>
      <c r="H98" s="8">
        <v>6</v>
      </c>
      <c r="I98" s="59">
        <v>15</v>
      </c>
    </row>
    <row r="99" spans="1:18" x14ac:dyDescent="0.15">
      <c r="A99" s="5" t="s">
        <v>1</v>
      </c>
      <c r="B99" s="10">
        <v>100</v>
      </c>
      <c r="C99" s="10">
        <v>1.9</v>
      </c>
      <c r="D99" s="10">
        <v>2.6</v>
      </c>
      <c r="E99" s="10">
        <v>3.9</v>
      </c>
      <c r="F99" s="10">
        <v>3.9</v>
      </c>
      <c r="G99" s="10">
        <v>74</v>
      </c>
      <c r="H99" s="10">
        <v>3.9</v>
      </c>
      <c r="I99" s="56">
        <v>9.6999999999999993</v>
      </c>
      <c r="J99" s="22"/>
      <c r="K99" s="111"/>
      <c r="L99" s="111"/>
      <c r="M99" s="111"/>
      <c r="N99" s="111"/>
      <c r="O99" s="111"/>
      <c r="P99" s="22"/>
      <c r="Q99" s="22"/>
      <c r="R99" s="22"/>
    </row>
    <row r="100" spans="1:18" x14ac:dyDescent="0.15">
      <c r="A100" s="3" t="s">
        <v>67</v>
      </c>
      <c r="B100" s="4">
        <v>238</v>
      </c>
      <c r="C100" s="4">
        <v>2</v>
      </c>
      <c r="D100" s="4">
        <v>5</v>
      </c>
      <c r="E100" s="4">
        <v>2</v>
      </c>
      <c r="F100" s="4">
        <v>2</v>
      </c>
      <c r="G100" s="4">
        <v>181</v>
      </c>
      <c r="H100" s="4">
        <v>14</v>
      </c>
      <c r="I100" s="54">
        <v>32</v>
      </c>
    </row>
    <row r="101" spans="1:18" x14ac:dyDescent="0.15">
      <c r="A101" s="5" t="s">
        <v>1</v>
      </c>
      <c r="B101" s="10">
        <v>100</v>
      </c>
      <c r="C101" s="10">
        <v>0.8</v>
      </c>
      <c r="D101" s="10">
        <v>2.1</v>
      </c>
      <c r="E101" s="10">
        <v>0.8</v>
      </c>
      <c r="F101" s="10">
        <v>0.8</v>
      </c>
      <c r="G101" s="10">
        <v>76.099999999999994</v>
      </c>
      <c r="H101" s="10">
        <v>5.9</v>
      </c>
      <c r="I101" s="56">
        <v>13.4</v>
      </c>
      <c r="J101" s="22"/>
      <c r="K101" s="111"/>
      <c r="L101" s="111"/>
      <c r="M101" s="111"/>
      <c r="N101" s="111"/>
      <c r="O101" s="111"/>
      <c r="P101" s="22"/>
      <c r="Q101" s="22"/>
      <c r="R101" s="22"/>
    </row>
    <row r="102" spans="1:18" x14ac:dyDescent="0.15">
      <c r="A102" s="3" t="s">
        <v>68</v>
      </c>
      <c r="B102" s="4">
        <v>24</v>
      </c>
      <c r="C102" s="4" t="s">
        <v>20</v>
      </c>
      <c r="D102" s="4" t="s">
        <v>20</v>
      </c>
      <c r="E102" s="4" t="s">
        <v>20</v>
      </c>
      <c r="F102" s="4" t="s">
        <v>20</v>
      </c>
      <c r="G102" s="4">
        <v>22</v>
      </c>
      <c r="H102" s="4">
        <v>1</v>
      </c>
      <c r="I102" s="54">
        <v>1</v>
      </c>
    </row>
    <row r="103" spans="1:18" x14ac:dyDescent="0.15">
      <c r="A103" s="5" t="s">
        <v>1</v>
      </c>
      <c r="B103" s="10">
        <v>100</v>
      </c>
      <c r="C103" s="10" t="s">
        <v>20</v>
      </c>
      <c r="D103" s="10" t="s">
        <v>20</v>
      </c>
      <c r="E103" s="10" t="s">
        <v>20</v>
      </c>
      <c r="F103" s="10" t="s">
        <v>20</v>
      </c>
      <c r="G103" s="10">
        <v>91.7</v>
      </c>
      <c r="H103" s="10">
        <v>4.2</v>
      </c>
      <c r="I103" s="56">
        <v>4.2</v>
      </c>
      <c r="J103" s="22"/>
      <c r="K103" s="111"/>
      <c r="L103" s="111"/>
      <c r="M103" s="111"/>
      <c r="N103" s="111"/>
      <c r="O103" s="111"/>
      <c r="P103" s="22"/>
      <c r="Q103" s="22"/>
      <c r="R103" s="22"/>
    </row>
    <row r="104" spans="1:18" x14ac:dyDescent="0.15">
      <c r="A104" s="3" t="s">
        <v>69</v>
      </c>
      <c r="B104" s="4">
        <v>7</v>
      </c>
      <c r="C104" s="4" t="s">
        <v>20</v>
      </c>
      <c r="D104" s="4" t="s">
        <v>20</v>
      </c>
      <c r="E104" s="4" t="s">
        <v>20</v>
      </c>
      <c r="F104" s="4" t="s">
        <v>20</v>
      </c>
      <c r="G104" s="4">
        <v>5</v>
      </c>
      <c r="H104" s="4">
        <v>2</v>
      </c>
      <c r="I104" s="54" t="s">
        <v>20</v>
      </c>
    </row>
    <row r="105" spans="1:18" x14ac:dyDescent="0.15">
      <c r="A105" s="6" t="s">
        <v>1</v>
      </c>
      <c r="B105" s="20">
        <v>100</v>
      </c>
      <c r="C105" s="20" t="s">
        <v>20</v>
      </c>
      <c r="D105" s="20" t="s">
        <v>20</v>
      </c>
      <c r="E105" s="20" t="s">
        <v>20</v>
      </c>
      <c r="F105" s="20" t="s">
        <v>20</v>
      </c>
      <c r="G105" s="20">
        <v>71.400000000000006</v>
      </c>
      <c r="H105" s="20">
        <v>28.6</v>
      </c>
      <c r="I105" s="58" t="s">
        <v>20</v>
      </c>
      <c r="J105" s="22"/>
      <c r="K105" s="111"/>
      <c r="L105" s="111"/>
      <c r="M105" s="111"/>
      <c r="N105" s="111"/>
      <c r="O105" s="111"/>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0" width="9.83203125" style="1" customWidth="1"/>
    <col min="11" max="15" width="9.83203125" style="101" customWidth="1"/>
    <col min="16" max="18" width="9.83203125" style="1" customWidth="1"/>
    <col min="19" max="16384" width="6.33203125" style="1"/>
  </cols>
  <sheetData>
    <row r="1" spans="1:18" x14ac:dyDescent="0.15">
      <c r="A1" s="40" t="s">
        <v>271</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c r="D5" s="51" t="s">
        <v>399</v>
      </c>
      <c r="E5" s="197" t="s">
        <v>400</v>
      </c>
      <c r="F5" s="197" t="s">
        <v>401</v>
      </c>
      <c r="G5" s="51" t="s">
        <v>402</v>
      </c>
      <c r="H5" s="51" t="s">
        <v>403</v>
      </c>
      <c r="I5" s="175" t="s">
        <v>319</v>
      </c>
      <c r="K5" s="102" t="s">
        <v>326</v>
      </c>
      <c r="L5" s="95" t="s">
        <v>383</v>
      </c>
      <c r="M5" s="95" t="s">
        <v>384</v>
      </c>
      <c r="N5" s="95" t="s">
        <v>385</v>
      </c>
      <c r="O5" s="178" t="s">
        <v>319</v>
      </c>
    </row>
    <row r="6" spans="1:18" x14ac:dyDescent="0.15">
      <c r="A6" s="3" t="s">
        <v>18</v>
      </c>
      <c r="B6" s="4">
        <v>452</v>
      </c>
      <c r="C6" s="4" t="s">
        <v>20</v>
      </c>
      <c r="D6" s="4">
        <v>77</v>
      </c>
      <c r="E6" s="4">
        <v>11</v>
      </c>
      <c r="F6" s="4">
        <v>7</v>
      </c>
      <c r="G6" s="4">
        <v>240</v>
      </c>
      <c r="H6" s="4">
        <v>40</v>
      </c>
      <c r="I6" s="54">
        <v>77</v>
      </c>
      <c r="K6" s="103">
        <v>452</v>
      </c>
      <c r="L6" s="64">
        <v>95</v>
      </c>
      <c r="M6" s="64">
        <v>240</v>
      </c>
      <c r="N6" s="64">
        <v>40</v>
      </c>
      <c r="O6" s="112">
        <v>77</v>
      </c>
    </row>
    <row r="7" spans="1:18" x14ac:dyDescent="0.15">
      <c r="A7" s="5" t="s">
        <v>1</v>
      </c>
      <c r="B7" s="10">
        <v>100</v>
      </c>
      <c r="C7" s="10" t="s">
        <v>20</v>
      </c>
      <c r="D7" s="10">
        <v>17</v>
      </c>
      <c r="E7" s="10">
        <v>2.4</v>
      </c>
      <c r="F7" s="10">
        <v>1.5</v>
      </c>
      <c r="G7" s="10">
        <v>53.1</v>
      </c>
      <c r="H7" s="10">
        <v>8.8000000000000007</v>
      </c>
      <c r="I7" s="56">
        <v>17</v>
      </c>
      <c r="J7" s="22"/>
      <c r="K7" s="104">
        <v>100</v>
      </c>
      <c r="L7" s="67">
        <v>21.017699115044248</v>
      </c>
      <c r="M7" s="67">
        <v>53.1</v>
      </c>
      <c r="N7" s="67">
        <v>8.8000000000000007</v>
      </c>
      <c r="O7" s="113">
        <v>17</v>
      </c>
      <c r="P7" s="22"/>
      <c r="Q7" s="22"/>
      <c r="R7" s="22"/>
    </row>
    <row r="8" spans="1:18" x14ac:dyDescent="0.15">
      <c r="A8" s="3" t="s">
        <v>19</v>
      </c>
      <c r="B8" s="4">
        <v>28</v>
      </c>
      <c r="C8" s="4" t="s">
        <v>20</v>
      </c>
      <c r="D8" s="4">
        <v>4</v>
      </c>
      <c r="E8" s="4">
        <v>1</v>
      </c>
      <c r="F8" s="4" t="s">
        <v>20</v>
      </c>
      <c r="G8" s="4">
        <v>17</v>
      </c>
      <c r="H8" s="4">
        <v>1</v>
      </c>
      <c r="I8" s="54">
        <v>5</v>
      </c>
      <c r="K8" s="103">
        <v>28</v>
      </c>
      <c r="L8" s="64">
        <v>5</v>
      </c>
      <c r="M8" s="88">
        <v>17</v>
      </c>
      <c r="N8" s="64">
        <v>1</v>
      </c>
      <c r="O8" s="89">
        <v>5</v>
      </c>
    </row>
    <row r="9" spans="1:18" x14ac:dyDescent="0.15">
      <c r="A9" s="5" t="s">
        <v>1</v>
      </c>
      <c r="B9" s="10">
        <v>100</v>
      </c>
      <c r="C9" s="10" t="s">
        <v>20</v>
      </c>
      <c r="D9" s="10">
        <v>14.3</v>
      </c>
      <c r="E9" s="10">
        <v>3.6</v>
      </c>
      <c r="F9" s="10" t="s">
        <v>20</v>
      </c>
      <c r="G9" s="10">
        <v>60.7</v>
      </c>
      <c r="H9" s="10">
        <v>3.6</v>
      </c>
      <c r="I9" s="56">
        <v>17.899999999999999</v>
      </c>
      <c r="J9" s="22"/>
      <c r="K9" s="106">
        <v>100</v>
      </c>
      <c r="L9" s="114">
        <v>17.857142857142858</v>
      </c>
      <c r="M9" s="67">
        <v>60.7</v>
      </c>
      <c r="N9" s="67">
        <v>3.6</v>
      </c>
      <c r="O9" s="105">
        <v>17.899999999999999</v>
      </c>
      <c r="P9" s="22"/>
      <c r="Q9" s="22"/>
      <c r="R9" s="22"/>
    </row>
    <row r="10" spans="1:18" x14ac:dyDescent="0.15">
      <c r="A10" s="3" t="s">
        <v>21</v>
      </c>
      <c r="B10" s="4">
        <v>15</v>
      </c>
      <c r="C10" s="4" t="s">
        <v>20</v>
      </c>
      <c r="D10" s="4">
        <v>2</v>
      </c>
      <c r="E10" s="4" t="s">
        <v>20</v>
      </c>
      <c r="F10" s="4" t="s">
        <v>20</v>
      </c>
      <c r="G10" s="4">
        <v>8</v>
      </c>
      <c r="H10" s="4">
        <v>2</v>
      </c>
      <c r="I10" s="54">
        <v>3</v>
      </c>
      <c r="K10" s="103">
        <v>15</v>
      </c>
      <c r="L10" s="116">
        <v>2</v>
      </c>
      <c r="M10" s="64">
        <v>8</v>
      </c>
      <c r="N10" s="64">
        <v>2</v>
      </c>
      <c r="O10" s="89">
        <v>3</v>
      </c>
    </row>
    <row r="11" spans="1:18" x14ac:dyDescent="0.15">
      <c r="A11" s="5" t="s">
        <v>1</v>
      </c>
      <c r="B11" s="10">
        <v>100</v>
      </c>
      <c r="C11" s="10" t="s">
        <v>20</v>
      </c>
      <c r="D11" s="10">
        <v>13.3</v>
      </c>
      <c r="E11" s="10" t="s">
        <v>20</v>
      </c>
      <c r="F11" s="10" t="s">
        <v>20</v>
      </c>
      <c r="G11" s="10">
        <v>53.3</v>
      </c>
      <c r="H11" s="10">
        <v>13.3</v>
      </c>
      <c r="I11" s="56">
        <v>20</v>
      </c>
      <c r="J11" s="22"/>
      <c r="K11" s="106">
        <v>100</v>
      </c>
      <c r="L11" s="114">
        <v>13.333333333333334</v>
      </c>
      <c r="M11" s="115">
        <v>53.3</v>
      </c>
      <c r="N11" s="115">
        <v>13.3</v>
      </c>
      <c r="O11" s="105">
        <v>20</v>
      </c>
      <c r="P11" s="22"/>
      <c r="Q11" s="22"/>
      <c r="R11" s="22"/>
    </row>
    <row r="12" spans="1:18" x14ac:dyDescent="0.15">
      <c r="A12" s="3" t="s">
        <v>22</v>
      </c>
      <c r="B12" s="4">
        <v>7</v>
      </c>
      <c r="C12" s="4" t="s">
        <v>20</v>
      </c>
      <c r="D12" s="4" t="s">
        <v>20</v>
      </c>
      <c r="E12" s="4" t="s">
        <v>20</v>
      </c>
      <c r="F12" s="4" t="s">
        <v>20</v>
      </c>
      <c r="G12" s="4">
        <v>5</v>
      </c>
      <c r="H12" s="4">
        <v>1</v>
      </c>
      <c r="I12" s="54">
        <v>1</v>
      </c>
      <c r="K12" s="103">
        <v>7</v>
      </c>
      <c r="L12" s="64" t="s">
        <v>20</v>
      </c>
      <c r="M12" s="116">
        <v>5</v>
      </c>
      <c r="N12" s="116">
        <v>1</v>
      </c>
      <c r="O12" s="112">
        <v>1</v>
      </c>
    </row>
    <row r="13" spans="1:18" x14ac:dyDescent="0.15">
      <c r="A13" s="5" t="s">
        <v>1</v>
      </c>
      <c r="B13" s="10">
        <v>100</v>
      </c>
      <c r="C13" s="10" t="s">
        <v>20</v>
      </c>
      <c r="D13" s="10" t="s">
        <v>20</v>
      </c>
      <c r="E13" s="10" t="s">
        <v>20</v>
      </c>
      <c r="F13" s="10" t="s">
        <v>20</v>
      </c>
      <c r="G13" s="10">
        <v>71.400000000000006</v>
      </c>
      <c r="H13" s="10">
        <v>14.3</v>
      </c>
      <c r="I13" s="56">
        <v>14.3</v>
      </c>
      <c r="J13" s="22"/>
      <c r="K13" s="106">
        <v>100</v>
      </c>
      <c r="L13" s="67" t="s">
        <v>20</v>
      </c>
      <c r="M13" s="115">
        <v>71.400000000000006</v>
      </c>
      <c r="N13" s="115">
        <v>14.3</v>
      </c>
      <c r="O13" s="113">
        <v>14.3</v>
      </c>
      <c r="P13" s="22"/>
      <c r="Q13" s="22"/>
      <c r="R13" s="22"/>
    </row>
    <row r="14" spans="1:18" x14ac:dyDescent="0.15">
      <c r="A14" s="3" t="s">
        <v>23</v>
      </c>
      <c r="B14" s="4">
        <v>23</v>
      </c>
      <c r="C14" s="4" t="s">
        <v>20</v>
      </c>
      <c r="D14" s="4">
        <v>9</v>
      </c>
      <c r="E14" s="4" t="s">
        <v>20</v>
      </c>
      <c r="F14" s="4" t="s">
        <v>20</v>
      </c>
      <c r="G14" s="4">
        <v>8</v>
      </c>
      <c r="H14" s="4">
        <v>2</v>
      </c>
      <c r="I14" s="54">
        <v>4</v>
      </c>
      <c r="K14" s="103">
        <v>23</v>
      </c>
      <c r="L14" s="116">
        <v>9</v>
      </c>
      <c r="M14" s="116">
        <v>8</v>
      </c>
      <c r="N14" s="116">
        <v>2</v>
      </c>
      <c r="O14" s="89">
        <v>4</v>
      </c>
    </row>
    <row r="15" spans="1:18" x14ac:dyDescent="0.15">
      <c r="A15" s="5" t="s">
        <v>1</v>
      </c>
      <c r="B15" s="10">
        <v>100</v>
      </c>
      <c r="C15" s="10" t="s">
        <v>20</v>
      </c>
      <c r="D15" s="10">
        <v>39.1</v>
      </c>
      <c r="E15" s="10" t="s">
        <v>20</v>
      </c>
      <c r="F15" s="10" t="s">
        <v>20</v>
      </c>
      <c r="G15" s="10">
        <v>34.799999999999997</v>
      </c>
      <c r="H15" s="10">
        <v>8.6999999999999993</v>
      </c>
      <c r="I15" s="56">
        <v>17.399999999999999</v>
      </c>
      <c r="J15" s="22"/>
      <c r="K15" s="106">
        <v>100</v>
      </c>
      <c r="L15" s="114">
        <v>39.130434782608695</v>
      </c>
      <c r="M15" s="67">
        <v>34.799999999999997</v>
      </c>
      <c r="N15" s="67">
        <v>8.6999999999999993</v>
      </c>
      <c r="O15" s="105">
        <v>17.399999999999999</v>
      </c>
      <c r="P15" s="22"/>
      <c r="Q15" s="22"/>
      <c r="R15" s="22"/>
    </row>
    <row r="16" spans="1:18" x14ac:dyDescent="0.15">
      <c r="A16" s="3" t="s">
        <v>24</v>
      </c>
      <c r="B16" s="4">
        <v>78</v>
      </c>
      <c r="C16" s="4" t="s">
        <v>20</v>
      </c>
      <c r="D16" s="4">
        <v>10</v>
      </c>
      <c r="E16" s="4">
        <v>3</v>
      </c>
      <c r="F16" s="4">
        <v>1</v>
      </c>
      <c r="G16" s="4">
        <v>42</v>
      </c>
      <c r="H16" s="4">
        <v>3</v>
      </c>
      <c r="I16" s="54">
        <v>19</v>
      </c>
      <c r="K16" s="103">
        <v>78</v>
      </c>
      <c r="L16" s="116">
        <v>14</v>
      </c>
      <c r="M16" s="64">
        <v>42</v>
      </c>
      <c r="N16" s="64">
        <v>3</v>
      </c>
      <c r="O16" s="89">
        <v>19</v>
      </c>
    </row>
    <row r="17" spans="1:18" x14ac:dyDescent="0.15">
      <c r="A17" s="5" t="s">
        <v>1</v>
      </c>
      <c r="B17" s="10">
        <v>100</v>
      </c>
      <c r="C17" s="10" t="s">
        <v>20</v>
      </c>
      <c r="D17" s="10">
        <v>12.8</v>
      </c>
      <c r="E17" s="10">
        <v>3.8</v>
      </c>
      <c r="F17" s="10">
        <v>1.3</v>
      </c>
      <c r="G17" s="10">
        <v>53.8</v>
      </c>
      <c r="H17" s="10">
        <v>3.8</v>
      </c>
      <c r="I17" s="56">
        <v>24.4</v>
      </c>
      <c r="J17" s="22"/>
      <c r="K17" s="106">
        <v>100</v>
      </c>
      <c r="L17" s="114">
        <v>17.948717948717949</v>
      </c>
      <c r="M17" s="67">
        <v>53.8</v>
      </c>
      <c r="N17" s="67">
        <v>3.8</v>
      </c>
      <c r="O17" s="105">
        <v>24.4</v>
      </c>
      <c r="P17" s="22"/>
      <c r="Q17" s="22"/>
      <c r="R17" s="22"/>
    </row>
    <row r="18" spans="1:18" x14ac:dyDescent="0.15">
      <c r="A18" s="3" t="s">
        <v>25</v>
      </c>
      <c r="B18" s="4">
        <v>16</v>
      </c>
      <c r="C18" s="4" t="s">
        <v>20</v>
      </c>
      <c r="D18" s="4">
        <v>8</v>
      </c>
      <c r="E18" s="4" t="s">
        <v>20</v>
      </c>
      <c r="F18" s="4">
        <v>1</v>
      </c>
      <c r="G18" s="4">
        <v>6</v>
      </c>
      <c r="H18" s="4" t="s">
        <v>20</v>
      </c>
      <c r="I18" s="54">
        <v>1</v>
      </c>
      <c r="K18" s="103">
        <v>16</v>
      </c>
      <c r="L18" s="116">
        <v>9</v>
      </c>
      <c r="M18" s="64">
        <v>6</v>
      </c>
      <c r="N18" s="64" t="s">
        <v>20</v>
      </c>
      <c r="O18" s="89">
        <v>1</v>
      </c>
    </row>
    <row r="19" spans="1:18" x14ac:dyDescent="0.15">
      <c r="A19" s="5" t="s">
        <v>1</v>
      </c>
      <c r="B19" s="10">
        <v>100</v>
      </c>
      <c r="C19" s="10" t="s">
        <v>20</v>
      </c>
      <c r="D19" s="10">
        <v>50</v>
      </c>
      <c r="E19" s="10" t="s">
        <v>20</v>
      </c>
      <c r="F19" s="10">
        <v>6.3</v>
      </c>
      <c r="G19" s="10">
        <v>37.5</v>
      </c>
      <c r="H19" s="10" t="s">
        <v>20</v>
      </c>
      <c r="I19" s="56">
        <v>6.3</v>
      </c>
      <c r="J19" s="22"/>
      <c r="K19" s="106">
        <v>100</v>
      </c>
      <c r="L19" s="114">
        <v>56.25</v>
      </c>
      <c r="M19" s="67">
        <v>37.5</v>
      </c>
      <c r="N19" s="67" t="s">
        <v>20</v>
      </c>
      <c r="O19" s="105">
        <v>6.3</v>
      </c>
      <c r="P19" s="22"/>
      <c r="Q19" s="22"/>
      <c r="R19" s="22"/>
    </row>
    <row r="20" spans="1:18" x14ac:dyDescent="0.15">
      <c r="A20" s="3" t="s">
        <v>26</v>
      </c>
      <c r="B20" s="4">
        <v>7</v>
      </c>
      <c r="C20" s="4" t="s">
        <v>20</v>
      </c>
      <c r="D20" s="4">
        <v>2</v>
      </c>
      <c r="E20" s="4" t="s">
        <v>20</v>
      </c>
      <c r="F20" s="4" t="s">
        <v>20</v>
      </c>
      <c r="G20" s="4">
        <v>3</v>
      </c>
      <c r="H20" s="4">
        <v>1</v>
      </c>
      <c r="I20" s="54">
        <v>1</v>
      </c>
      <c r="K20" s="103">
        <v>7</v>
      </c>
      <c r="L20" s="116">
        <v>2</v>
      </c>
      <c r="M20" s="64">
        <v>3</v>
      </c>
      <c r="N20" s="64">
        <v>1</v>
      </c>
      <c r="O20" s="89">
        <v>1</v>
      </c>
    </row>
    <row r="21" spans="1:18" x14ac:dyDescent="0.15">
      <c r="A21" s="5" t="s">
        <v>1</v>
      </c>
      <c r="B21" s="10">
        <v>100</v>
      </c>
      <c r="C21" s="10" t="s">
        <v>20</v>
      </c>
      <c r="D21" s="10">
        <v>28.6</v>
      </c>
      <c r="E21" s="10" t="s">
        <v>20</v>
      </c>
      <c r="F21" s="10" t="s">
        <v>20</v>
      </c>
      <c r="G21" s="10">
        <v>42.9</v>
      </c>
      <c r="H21" s="10">
        <v>14.3</v>
      </c>
      <c r="I21" s="56">
        <v>14.3</v>
      </c>
      <c r="J21" s="22"/>
      <c r="K21" s="106">
        <v>100</v>
      </c>
      <c r="L21" s="114">
        <v>28.571428571428569</v>
      </c>
      <c r="M21" s="67">
        <v>42.9</v>
      </c>
      <c r="N21" s="67">
        <v>14.3</v>
      </c>
      <c r="O21" s="105">
        <v>14.3</v>
      </c>
      <c r="P21" s="22"/>
      <c r="Q21" s="22"/>
      <c r="R21" s="22"/>
    </row>
    <row r="22" spans="1:18" x14ac:dyDescent="0.15">
      <c r="A22" s="3" t="s">
        <v>27</v>
      </c>
      <c r="B22" s="4">
        <v>5</v>
      </c>
      <c r="C22" s="4" t="s">
        <v>20</v>
      </c>
      <c r="D22" s="4" t="s">
        <v>20</v>
      </c>
      <c r="E22" s="4" t="s">
        <v>20</v>
      </c>
      <c r="F22" s="4" t="s">
        <v>20</v>
      </c>
      <c r="G22" s="4">
        <v>4</v>
      </c>
      <c r="H22" s="4" t="s">
        <v>20</v>
      </c>
      <c r="I22" s="54">
        <v>1</v>
      </c>
      <c r="K22" s="103">
        <v>5</v>
      </c>
      <c r="L22" s="64" t="s">
        <v>20</v>
      </c>
      <c r="M22" s="64">
        <v>4</v>
      </c>
      <c r="N22" s="64" t="s">
        <v>20</v>
      </c>
      <c r="O22" s="89">
        <v>1</v>
      </c>
    </row>
    <row r="23" spans="1:18" x14ac:dyDescent="0.15">
      <c r="A23" s="5" t="s">
        <v>1</v>
      </c>
      <c r="B23" s="10">
        <v>100</v>
      </c>
      <c r="C23" s="10" t="s">
        <v>20</v>
      </c>
      <c r="D23" s="10" t="s">
        <v>20</v>
      </c>
      <c r="E23" s="10" t="s">
        <v>20</v>
      </c>
      <c r="F23" s="10" t="s">
        <v>20</v>
      </c>
      <c r="G23" s="10">
        <v>80</v>
      </c>
      <c r="H23" s="10" t="s">
        <v>20</v>
      </c>
      <c r="I23" s="56">
        <v>20</v>
      </c>
      <c r="J23" s="22"/>
      <c r="K23" s="106">
        <v>100</v>
      </c>
      <c r="L23" s="67" t="s">
        <v>20</v>
      </c>
      <c r="M23" s="67">
        <v>80</v>
      </c>
      <c r="N23" s="67" t="s">
        <v>20</v>
      </c>
      <c r="O23" s="105">
        <v>20</v>
      </c>
      <c r="P23" s="22"/>
      <c r="Q23" s="22"/>
      <c r="R23" s="22"/>
    </row>
    <row r="24" spans="1:18" x14ac:dyDescent="0.15">
      <c r="A24" s="3" t="s">
        <v>28</v>
      </c>
      <c r="B24" s="4">
        <v>36</v>
      </c>
      <c r="C24" s="4" t="s">
        <v>20</v>
      </c>
      <c r="D24" s="4">
        <v>3</v>
      </c>
      <c r="E24" s="4" t="s">
        <v>20</v>
      </c>
      <c r="F24" s="4">
        <v>1</v>
      </c>
      <c r="G24" s="4">
        <v>18</v>
      </c>
      <c r="H24" s="4">
        <v>6</v>
      </c>
      <c r="I24" s="54">
        <v>8</v>
      </c>
      <c r="K24" s="103">
        <v>36</v>
      </c>
      <c r="L24" s="116">
        <v>4</v>
      </c>
      <c r="M24" s="64">
        <v>18</v>
      </c>
      <c r="N24" s="64">
        <v>6</v>
      </c>
      <c r="O24" s="89">
        <v>8</v>
      </c>
    </row>
    <row r="25" spans="1:18" x14ac:dyDescent="0.15">
      <c r="A25" s="5" t="s">
        <v>1</v>
      </c>
      <c r="B25" s="10">
        <v>100</v>
      </c>
      <c r="C25" s="10" t="s">
        <v>20</v>
      </c>
      <c r="D25" s="10">
        <v>8.3000000000000007</v>
      </c>
      <c r="E25" s="10" t="s">
        <v>20</v>
      </c>
      <c r="F25" s="10">
        <v>2.8</v>
      </c>
      <c r="G25" s="10">
        <v>50</v>
      </c>
      <c r="H25" s="10">
        <v>16.7</v>
      </c>
      <c r="I25" s="56">
        <v>22.2</v>
      </c>
      <c r="J25" s="22"/>
      <c r="K25" s="106">
        <v>100</v>
      </c>
      <c r="L25" s="114">
        <v>11.111111111111111</v>
      </c>
      <c r="M25" s="67">
        <v>50</v>
      </c>
      <c r="N25" s="67">
        <v>16.7</v>
      </c>
      <c r="O25" s="105">
        <v>22.2</v>
      </c>
      <c r="P25" s="22"/>
      <c r="Q25" s="22"/>
      <c r="R25" s="22"/>
    </row>
    <row r="26" spans="1:18" x14ac:dyDescent="0.15">
      <c r="A26" s="3" t="s">
        <v>29</v>
      </c>
      <c r="B26" s="4">
        <v>10</v>
      </c>
      <c r="C26" s="4" t="s">
        <v>20</v>
      </c>
      <c r="D26" s="4">
        <v>1</v>
      </c>
      <c r="E26" s="4">
        <v>1</v>
      </c>
      <c r="F26" s="4" t="s">
        <v>20</v>
      </c>
      <c r="G26" s="4">
        <v>5</v>
      </c>
      <c r="H26" s="4">
        <v>3</v>
      </c>
      <c r="I26" s="54" t="s">
        <v>20</v>
      </c>
      <c r="K26" s="103">
        <v>10</v>
      </c>
      <c r="L26" s="116">
        <v>2</v>
      </c>
      <c r="M26" s="64">
        <v>5</v>
      </c>
      <c r="N26" s="64">
        <v>3</v>
      </c>
      <c r="O26" s="112" t="s">
        <v>20</v>
      </c>
    </row>
    <row r="27" spans="1:18" x14ac:dyDescent="0.15">
      <c r="A27" s="5" t="s">
        <v>1</v>
      </c>
      <c r="B27" s="10">
        <v>100</v>
      </c>
      <c r="C27" s="10" t="s">
        <v>20</v>
      </c>
      <c r="D27" s="10">
        <v>10</v>
      </c>
      <c r="E27" s="10">
        <v>10</v>
      </c>
      <c r="F27" s="10" t="s">
        <v>20</v>
      </c>
      <c r="G27" s="10">
        <v>50</v>
      </c>
      <c r="H27" s="10">
        <v>30</v>
      </c>
      <c r="I27" s="56" t="s">
        <v>20</v>
      </c>
      <c r="J27" s="22"/>
      <c r="K27" s="106">
        <v>100</v>
      </c>
      <c r="L27" s="114">
        <v>20</v>
      </c>
      <c r="M27" s="67">
        <v>50</v>
      </c>
      <c r="N27" s="67">
        <v>30</v>
      </c>
      <c r="O27" s="113" t="s">
        <v>20</v>
      </c>
      <c r="P27" s="22"/>
      <c r="Q27" s="22"/>
      <c r="R27" s="22"/>
    </row>
    <row r="28" spans="1:18" x14ac:dyDescent="0.15">
      <c r="A28" s="3" t="s">
        <v>30</v>
      </c>
      <c r="B28" s="4">
        <v>54</v>
      </c>
      <c r="C28" s="4" t="s">
        <v>20</v>
      </c>
      <c r="D28" s="4">
        <v>14</v>
      </c>
      <c r="E28" s="4">
        <v>1</v>
      </c>
      <c r="F28" s="4" t="s">
        <v>20</v>
      </c>
      <c r="G28" s="4">
        <v>24</v>
      </c>
      <c r="H28" s="4">
        <v>5</v>
      </c>
      <c r="I28" s="54">
        <v>10</v>
      </c>
      <c r="K28" s="103">
        <v>54</v>
      </c>
      <c r="L28" s="116">
        <v>15</v>
      </c>
      <c r="M28" s="64">
        <v>24</v>
      </c>
      <c r="N28" s="64">
        <v>5</v>
      </c>
      <c r="O28" s="89">
        <v>10</v>
      </c>
    </row>
    <row r="29" spans="1:18" x14ac:dyDescent="0.15">
      <c r="A29" s="5" t="s">
        <v>1</v>
      </c>
      <c r="B29" s="10">
        <v>100</v>
      </c>
      <c r="C29" s="10" t="s">
        <v>20</v>
      </c>
      <c r="D29" s="10">
        <v>25.9</v>
      </c>
      <c r="E29" s="10">
        <v>1.9</v>
      </c>
      <c r="F29" s="10" t="s">
        <v>20</v>
      </c>
      <c r="G29" s="10">
        <v>44.4</v>
      </c>
      <c r="H29" s="10">
        <v>9.3000000000000007</v>
      </c>
      <c r="I29" s="56">
        <v>18.5</v>
      </c>
      <c r="J29" s="22"/>
      <c r="K29" s="106">
        <v>100</v>
      </c>
      <c r="L29" s="114">
        <v>27.777777777777779</v>
      </c>
      <c r="M29" s="67">
        <v>44.4</v>
      </c>
      <c r="N29" s="67">
        <v>9.3000000000000007</v>
      </c>
      <c r="O29" s="105">
        <v>18.5</v>
      </c>
      <c r="P29" s="22"/>
      <c r="Q29" s="22"/>
      <c r="R29" s="22"/>
    </row>
    <row r="30" spans="1:18" x14ac:dyDescent="0.15">
      <c r="A30" s="3" t="s">
        <v>31</v>
      </c>
      <c r="B30" s="4">
        <v>85</v>
      </c>
      <c r="C30" s="4" t="s">
        <v>20</v>
      </c>
      <c r="D30" s="4">
        <v>16</v>
      </c>
      <c r="E30" s="4">
        <v>3</v>
      </c>
      <c r="F30" s="4">
        <v>1</v>
      </c>
      <c r="G30" s="4">
        <v>45</v>
      </c>
      <c r="H30" s="4">
        <v>7</v>
      </c>
      <c r="I30" s="54">
        <v>13</v>
      </c>
      <c r="K30" s="103">
        <v>85</v>
      </c>
      <c r="L30" s="116">
        <v>20</v>
      </c>
      <c r="M30" s="64">
        <v>45</v>
      </c>
      <c r="N30" s="64">
        <v>7</v>
      </c>
      <c r="O30" s="89">
        <v>13</v>
      </c>
    </row>
    <row r="31" spans="1:18" x14ac:dyDescent="0.15">
      <c r="A31" s="5" t="s">
        <v>1</v>
      </c>
      <c r="B31" s="10">
        <v>100</v>
      </c>
      <c r="C31" s="10" t="s">
        <v>20</v>
      </c>
      <c r="D31" s="10">
        <v>18.8</v>
      </c>
      <c r="E31" s="10">
        <v>3.5</v>
      </c>
      <c r="F31" s="10">
        <v>1.2</v>
      </c>
      <c r="G31" s="10">
        <v>52.9</v>
      </c>
      <c r="H31" s="10">
        <v>8.1999999999999993</v>
      </c>
      <c r="I31" s="56">
        <v>15.3</v>
      </c>
      <c r="J31" s="22"/>
      <c r="K31" s="106">
        <v>100</v>
      </c>
      <c r="L31" s="114">
        <v>23.52941176470588</v>
      </c>
      <c r="M31" s="67">
        <v>52.9</v>
      </c>
      <c r="N31" s="67">
        <v>8.1999999999999993</v>
      </c>
      <c r="O31" s="105">
        <v>15.3</v>
      </c>
      <c r="P31" s="22"/>
      <c r="Q31" s="22"/>
      <c r="R31" s="22"/>
    </row>
    <row r="32" spans="1:18" x14ac:dyDescent="0.15">
      <c r="A32" s="3" t="s">
        <v>32</v>
      </c>
      <c r="B32" s="4">
        <v>33</v>
      </c>
      <c r="C32" s="4" t="s">
        <v>20</v>
      </c>
      <c r="D32" s="4">
        <v>4</v>
      </c>
      <c r="E32" s="4" t="s">
        <v>20</v>
      </c>
      <c r="F32" s="4">
        <v>2</v>
      </c>
      <c r="G32" s="4">
        <v>22</v>
      </c>
      <c r="H32" s="4">
        <v>4</v>
      </c>
      <c r="I32" s="54">
        <v>1</v>
      </c>
      <c r="K32" s="103">
        <v>33</v>
      </c>
      <c r="L32" s="116">
        <v>6</v>
      </c>
      <c r="M32" s="64">
        <v>22</v>
      </c>
      <c r="N32" s="64">
        <v>4</v>
      </c>
      <c r="O32" s="89">
        <v>1</v>
      </c>
    </row>
    <row r="33" spans="1:18" x14ac:dyDescent="0.15">
      <c r="A33" s="5" t="s">
        <v>1</v>
      </c>
      <c r="B33" s="10">
        <v>100</v>
      </c>
      <c r="C33" s="10" t="s">
        <v>20</v>
      </c>
      <c r="D33" s="10">
        <v>12.1</v>
      </c>
      <c r="E33" s="10" t="s">
        <v>20</v>
      </c>
      <c r="F33" s="10">
        <v>6.1</v>
      </c>
      <c r="G33" s="10">
        <v>66.7</v>
      </c>
      <c r="H33" s="10">
        <v>12.1</v>
      </c>
      <c r="I33" s="56">
        <v>3</v>
      </c>
      <c r="J33" s="22"/>
      <c r="K33" s="106">
        <v>100</v>
      </c>
      <c r="L33" s="114">
        <v>18.181818181818183</v>
      </c>
      <c r="M33" s="67">
        <v>66.7</v>
      </c>
      <c r="N33" s="67">
        <v>12.1</v>
      </c>
      <c r="O33" s="105">
        <v>3</v>
      </c>
      <c r="P33" s="22"/>
      <c r="Q33" s="22"/>
      <c r="R33" s="22"/>
    </row>
    <row r="34" spans="1:18" x14ac:dyDescent="0.15">
      <c r="A34" s="3" t="s">
        <v>33</v>
      </c>
      <c r="B34" s="4">
        <v>26</v>
      </c>
      <c r="C34" s="4" t="s">
        <v>20</v>
      </c>
      <c r="D34" s="4">
        <v>1</v>
      </c>
      <c r="E34" s="4">
        <v>1</v>
      </c>
      <c r="F34" s="4" t="s">
        <v>20</v>
      </c>
      <c r="G34" s="4">
        <v>15</v>
      </c>
      <c r="H34" s="4">
        <v>4</v>
      </c>
      <c r="I34" s="54">
        <v>5</v>
      </c>
      <c r="K34" s="103">
        <v>26</v>
      </c>
      <c r="L34" s="64">
        <v>2</v>
      </c>
      <c r="M34" s="64">
        <v>15</v>
      </c>
      <c r="N34" s="64">
        <v>4</v>
      </c>
      <c r="O34" s="89">
        <v>5</v>
      </c>
    </row>
    <row r="35" spans="1:18" x14ac:dyDescent="0.15">
      <c r="A35" s="6" t="s">
        <v>1</v>
      </c>
      <c r="B35" s="20">
        <v>100</v>
      </c>
      <c r="C35" s="20" t="s">
        <v>20</v>
      </c>
      <c r="D35" s="20">
        <v>3.8</v>
      </c>
      <c r="E35" s="20">
        <v>3.8</v>
      </c>
      <c r="F35" s="20" t="s">
        <v>20</v>
      </c>
      <c r="G35" s="20">
        <v>57.7</v>
      </c>
      <c r="H35" s="20">
        <v>15.4</v>
      </c>
      <c r="I35" s="58">
        <v>19.2</v>
      </c>
      <c r="J35" s="22"/>
      <c r="K35" s="90">
        <v>100</v>
      </c>
      <c r="L35" s="91">
        <v>7.6923076923076925</v>
      </c>
      <c r="M35" s="91">
        <v>57.7</v>
      </c>
      <c r="N35" s="91">
        <v>15.4</v>
      </c>
      <c r="O35" s="92">
        <v>19.2</v>
      </c>
      <c r="P35" s="22"/>
      <c r="Q35" s="22"/>
      <c r="R35" s="22"/>
    </row>
    <row r="36" spans="1:18" x14ac:dyDescent="0.15">
      <c r="A36" s="1" t="s">
        <v>35</v>
      </c>
    </row>
    <row r="37" spans="1:18" x14ac:dyDescent="0.15">
      <c r="A37" s="7" t="s">
        <v>36</v>
      </c>
      <c r="B37" s="8">
        <v>14</v>
      </c>
      <c r="C37" s="8" t="s">
        <v>20</v>
      </c>
      <c r="D37" s="8">
        <v>2</v>
      </c>
      <c r="E37" s="8" t="s">
        <v>20</v>
      </c>
      <c r="F37" s="8" t="s">
        <v>20</v>
      </c>
      <c r="G37" s="8">
        <v>7</v>
      </c>
      <c r="H37" s="8">
        <v>1</v>
      </c>
      <c r="I37" s="59">
        <v>4</v>
      </c>
      <c r="K37" s="108">
        <v>14</v>
      </c>
      <c r="L37" s="117">
        <v>2</v>
      </c>
      <c r="M37" s="109">
        <v>7</v>
      </c>
      <c r="N37" s="109">
        <v>1</v>
      </c>
      <c r="O37" s="118">
        <v>4</v>
      </c>
    </row>
    <row r="38" spans="1:18" x14ac:dyDescent="0.15">
      <c r="A38" s="5" t="s">
        <v>1</v>
      </c>
      <c r="B38" s="10">
        <v>100</v>
      </c>
      <c r="C38" s="10" t="s">
        <v>20</v>
      </c>
      <c r="D38" s="10">
        <v>14.3</v>
      </c>
      <c r="E38" s="10" t="s">
        <v>20</v>
      </c>
      <c r="F38" s="10" t="s">
        <v>20</v>
      </c>
      <c r="G38" s="10">
        <v>50</v>
      </c>
      <c r="H38" s="10">
        <v>7.1</v>
      </c>
      <c r="I38" s="56">
        <v>28.6</v>
      </c>
      <c r="J38" s="22"/>
      <c r="K38" s="106">
        <v>100</v>
      </c>
      <c r="L38" s="114">
        <v>14.285714285714285</v>
      </c>
      <c r="M38" s="67">
        <v>50</v>
      </c>
      <c r="N38" s="67">
        <v>7.1</v>
      </c>
      <c r="O38" s="113">
        <v>28.6</v>
      </c>
      <c r="P38" s="22"/>
      <c r="Q38" s="22"/>
      <c r="R38" s="22"/>
    </row>
    <row r="39" spans="1:18" x14ac:dyDescent="0.15">
      <c r="A39" s="3" t="s">
        <v>37</v>
      </c>
      <c r="B39" s="4">
        <v>39</v>
      </c>
      <c r="C39" s="4" t="s">
        <v>20</v>
      </c>
      <c r="D39" s="4">
        <v>3</v>
      </c>
      <c r="E39" s="4">
        <v>1</v>
      </c>
      <c r="F39" s="4">
        <v>1</v>
      </c>
      <c r="G39" s="4">
        <v>22</v>
      </c>
      <c r="H39" s="4">
        <v>3</v>
      </c>
      <c r="I39" s="54">
        <v>9</v>
      </c>
      <c r="K39" s="103">
        <v>39</v>
      </c>
      <c r="L39" s="116">
        <v>5</v>
      </c>
      <c r="M39" s="64">
        <v>22</v>
      </c>
      <c r="N39" s="64">
        <v>3</v>
      </c>
      <c r="O39" s="112">
        <v>9</v>
      </c>
    </row>
    <row r="40" spans="1:18" x14ac:dyDescent="0.15">
      <c r="A40" s="5" t="s">
        <v>1</v>
      </c>
      <c r="B40" s="10">
        <v>100</v>
      </c>
      <c r="C40" s="10" t="s">
        <v>20</v>
      </c>
      <c r="D40" s="10">
        <v>7.7</v>
      </c>
      <c r="E40" s="10">
        <v>2.6</v>
      </c>
      <c r="F40" s="10">
        <v>2.6</v>
      </c>
      <c r="G40" s="10">
        <v>56.4</v>
      </c>
      <c r="H40" s="10">
        <v>7.7</v>
      </c>
      <c r="I40" s="56">
        <v>23.1</v>
      </c>
      <c r="J40" s="22"/>
      <c r="K40" s="106">
        <v>100</v>
      </c>
      <c r="L40" s="114">
        <v>12.820512820512819</v>
      </c>
      <c r="M40" s="67">
        <v>56.4</v>
      </c>
      <c r="N40" s="67">
        <v>7.7</v>
      </c>
      <c r="O40" s="113">
        <v>23.1</v>
      </c>
      <c r="P40" s="22"/>
      <c r="Q40" s="22"/>
      <c r="R40" s="22"/>
    </row>
    <row r="41" spans="1:18" x14ac:dyDescent="0.15">
      <c r="A41" s="3" t="s">
        <v>38</v>
      </c>
      <c r="B41" s="4">
        <v>108</v>
      </c>
      <c r="C41" s="4" t="s">
        <v>20</v>
      </c>
      <c r="D41" s="4">
        <v>12</v>
      </c>
      <c r="E41" s="4" t="s">
        <v>20</v>
      </c>
      <c r="F41" s="4">
        <v>4</v>
      </c>
      <c r="G41" s="4">
        <v>60</v>
      </c>
      <c r="H41" s="4">
        <v>14</v>
      </c>
      <c r="I41" s="54">
        <v>18</v>
      </c>
      <c r="K41" s="103">
        <v>108</v>
      </c>
      <c r="L41" s="116">
        <v>16</v>
      </c>
      <c r="M41" s="64">
        <v>60</v>
      </c>
      <c r="N41" s="64">
        <v>14</v>
      </c>
      <c r="O41" s="112">
        <v>18</v>
      </c>
    </row>
    <row r="42" spans="1:18" x14ac:dyDescent="0.15">
      <c r="A42" s="5" t="s">
        <v>1</v>
      </c>
      <c r="B42" s="10">
        <v>100</v>
      </c>
      <c r="C42" s="10" t="s">
        <v>20</v>
      </c>
      <c r="D42" s="10">
        <v>11.1</v>
      </c>
      <c r="E42" s="10" t="s">
        <v>20</v>
      </c>
      <c r="F42" s="10">
        <v>3.7</v>
      </c>
      <c r="G42" s="10">
        <v>55.6</v>
      </c>
      <c r="H42" s="10">
        <v>13</v>
      </c>
      <c r="I42" s="56">
        <v>16.7</v>
      </c>
      <c r="J42" s="22"/>
      <c r="K42" s="106">
        <v>100</v>
      </c>
      <c r="L42" s="114">
        <v>14.814814814814813</v>
      </c>
      <c r="M42" s="67">
        <v>55.6</v>
      </c>
      <c r="N42" s="67">
        <v>13</v>
      </c>
      <c r="O42" s="113">
        <v>16.7</v>
      </c>
      <c r="P42" s="22"/>
      <c r="Q42" s="22"/>
      <c r="R42" s="22"/>
    </row>
    <row r="43" spans="1:18" x14ac:dyDescent="0.15">
      <c r="A43" s="3" t="s">
        <v>39</v>
      </c>
      <c r="B43" s="4">
        <v>115</v>
      </c>
      <c r="C43" s="4" t="s">
        <v>20</v>
      </c>
      <c r="D43" s="4">
        <v>19</v>
      </c>
      <c r="E43" s="4">
        <v>4</v>
      </c>
      <c r="F43" s="4" t="s">
        <v>20</v>
      </c>
      <c r="G43" s="4">
        <v>60</v>
      </c>
      <c r="H43" s="4">
        <v>11</v>
      </c>
      <c r="I43" s="54">
        <v>21</v>
      </c>
      <c r="K43" s="103">
        <v>115</v>
      </c>
      <c r="L43" s="116">
        <v>23</v>
      </c>
      <c r="M43" s="64">
        <v>60</v>
      </c>
      <c r="N43" s="64">
        <v>11</v>
      </c>
      <c r="O43" s="112">
        <v>21</v>
      </c>
    </row>
    <row r="44" spans="1:18" x14ac:dyDescent="0.15">
      <c r="A44" s="5" t="s">
        <v>1</v>
      </c>
      <c r="B44" s="10">
        <v>100</v>
      </c>
      <c r="C44" s="10" t="s">
        <v>20</v>
      </c>
      <c r="D44" s="10">
        <v>16.5</v>
      </c>
      <c r="E44" s="10">
        <v>3.5</v>
      </c>
      <c r="F44" s="10" t="s">
        <v>20</v>
      </c>
      <c r="G44" s="10">
        <v>52.2</v>
      </c>
      <c r="H44" s="10">
        <v>9.6</v>
      </c>
      <c r="I44" s="56">
        <v>18.3</v>
      </c>
      <c r="J44" s="22"/>
      <c r="K44" s="106">
        <v>100</v>
      </c>
      <c r="L44" s="114">
        <v>20</v>
      </c>
      <c r="M44" s="67">
        <v>52.2</v>
      </c>
      <c r="N44" s="67">
        <v>9.6</v>
      </c>
      <c r="O44" s="113">
        <v>18.3</v>
      </c>
      <c r="P44" s="22"/>
      <c r="Q44" s="22"/>
      <c r="R44" s="22"/>
    </row>
    <row r="45" spans="1:18" x14ac:dyDescent="0.15">
      <c r="A45" s="3" t="s">
        <v>40</v>
      </c>
      <c r="B45" s="4">
        <v>92</v>
      </c>
      <c r="C45" s="4" t="s">
        <v>20</v>
      </c>
      <c r="D45" s="4">
        <v>24</v>
      </c>
      <c r="E45" s="4">
        <v>1</v>
      </c>
      <c r="F45" s="4">
        <v>2</v>
      </c>
      <c r="G45" s="4">
        <v>45</v>
      </c>
      <c r="H45" s="4">
        <v>6</v>
      </c>
      <c r="I45" s="54">
        <v>14</v>
      </c>
      <c r="K45" s="103">
        <v>92</v>
      </c>
      <c r="L45" s="116">
        <v>27</v>
      </c>
      <c r="M45" s="64">
        <v>45</v>
      </c>
      <c r="N45" s="64">
        <v>6</v>
      </c>
      <c r="O45" s="112">
        <v>14</v>
      </c>
    </row>
    <row r="46" spans="1:18" x14ac:dyDescent="0.15">
      <c r="A46" s="5" t="s">
        <v>1</v>
      </c>
      <c r="B46" s="10">
        <v>100</v>
      </c>
      <c r="C46" s="10" t="s">
        <v>20</v>
      </c>
      <c r="D46" s="10">
        <v>26.1</v>
      </c>
      <c r="E46" s="10">
        <v>1.1000000000000001</v>
      </c>
      <c r="F46" s="10">
        <v>2.2000000000000002</v>
      </c>
      <c r="G46" s="10">
        <v>48.9</v>
      </c>
      <c r="H46" s="10">
        <v>6.5</v>
      </c>
      <c r="I46" s="56">
        <v>15.2</v>
      </c>
      <c r="J46" s="22"/>
      <c r="K46" s="104">
        <v>100</v>
      </c>
      <c r="L46" s="115">
        <v>29.347826086956523</v>
      </c>
      <c r="M46" s="67">
        <v>48.9</v>
      </c>
      <c r="N46" s="67">
        <v>6.5</v>
      </c>
      <c r="O46" s="113">
        <v>15.2</v>
      </c>
      <c r="P46" s="22"/>
      <c r="Q46" s="22"/>
      <c r="R46" s="22"/>
    </row>
    <row r="47" spans="1:18" x14ac:dyDescent="0.15">
      <c r="A47" s="3" t="s">
        <v>41</v>
      </c>
      <c r="B47" s="4">
        <v>47</v>
      </c>
      <c r="C47" s="4" t="s">
        <v>20</v>
      </c>
      <c r="D47" s="4">
        <v>11</v>
      </c>
      <c r="E47" s="4">
        <v>3</v>
      </c>
      <c r="F47" s="4" t="s">
        <v>20</v>
      </c>
      <c r="G47" s="4">
        <v>26</v>
      </c>
      <c r="H47" s="4">
        <v>3</v>
      </c>
      <c r="I47" s="54">
        <v>4</v>
      </c>
      <c r="K47" s="103">
        <v>47</v>
      </c>
      <c r="L47" s="116">
        <v>14</v>
      </c>
      <c r="M47" s="64">
        <v>26</v>
      </c>
      <c r="N47" s="64">
        <v>3</v>
      </c>
      <c r="O47" s="112">
        <v>4</v>
      </c>
    </row>
    <row r="48" spans="1:18" x14ac:dyDescent="0.15">
      <c r="A48" s="5" t="s">
        <v>1</v>
      </c>
      <c r="B48" s="10">
        <v>100</v>
      </c>
      <c r="C48" s="10" t="s">
        <v>20</v>
      </c>
      <c r="D48" s="10">
        <v>23.4</v>
      </c>
      <c r="E48" s="10">
        <v>6.4</v>
      </c>
      <c r="F48" s="10" t="s">
        <v>20</v>
      </c>
      <c r="G48" s="10">
        <v>55.3</v>
      </c>
      <c r="H48" s="10">
        <v>6.4</v>
      </c>
      <c r="I48" s="56">
        <v>8.5</v>
      </c>
      <c r="J48" s="22"/>
      <c r="K48" s="106">
        <v>100</v>
      </c>
      <c r="L48" s="114">
        <v>29.787234042553191</v>
      </c>
      <c r="M48" s="67">
        <v>55.3</v>
      </c>
      <c r="N48" s="67">
        <v>6.4</v>
      </c>
      <c r="O48" s="113">
        <v>8.5</v>
      </c>
      <c r="P48" s="22"/>
      <c r="Q48" s="22"/>
      <c r="R48" s="22"/>
    </row>
    <row r="49" spans="1:18" x14ac:dyDescent="0.15">
      <c r="A49" s="3" t="s">
        <v>42</v>
      </c>
      <c r="B49" s="4">
        <v>18</v>
      </c>
      <c r="C49" s="4" t="s">
        <v>20</v>
      </c>
      <c r="D49" s="4">
        <v>3</v>
      </c>
      <c r="E49" s="4">
        <v>2</v>
      </c>
      <c r="F49" s="4" t="s">
        <v>20</v>
      </c>
      <c r="G49" s="4">
        <v>12</v>
      </c>
      <c r="H49" s="4" t="s">
        <v>20</v>
      </c>
      <c r="I49" s="54">
        <v>1</v>
      </c>
      <c r="K49" s="103">
        <v>18</v>
      </c>
      <c r="L49" s="116">
        <v>5</v>
      </c>
      <c r="M49" s="64">
        <v>12</v>
      </c>
      <c r="N49" s="64" t="s">
        <v>20</v>
      </c>
      <c r="O49" s="112">
        <v>1</v>
      </c>
    </row>
    <row r="50" spans="1:18" x14ac:dyDescent="0.15">
      <c r="A50" s="6" t="s">
        <v>1</v>
      </c>
      <c r="B50" s="20">
        <v>100</v>
      </c>
      <c r="C50" s="20" t="s">
        <v>20</v>
      </c>
      <c r="D50" s="20">
        <v>16.7</v>
      </c>
      <c r="E50" s="20">
        <v>11.1</v>
      </c>
      <c r="F50" s="20" t="s">
        <v>20</v>
      </c>
      <c r="G50" s="20">
        <v>66.7</v>
      </c>
      <c r="H50" s="20" t="s">
        <v>20</v>
      </c>
      <c r="I50" s="58">
        <v>5.6</v>
      </c>
      <c r="J50" s="22"/>
      <c r="K50" s="90">
        <v>100</v>
      </c>
      <c r="L50" s="120">
        <v>27.777777777777779</v>
      </c>
      <c r="M50" s="91">
        <v>66.7</v>
      </c>
      <c r="N50" s="91" t="s">
        <v>20</v>
      </c>
      <c r="O50" s="119">
        <v>5.6</v>
      </c>
      <c r="P50" s="22"/>
      <c r="Q50" s="22"/>
      <c r="R50" s="22"/>
    </row>
    <row r="51" spans="1:18" x14ac:dyDescent="0.15">
      <c r="A51" s="1" t="s">
        <v>43</v>
      </c>
    </row>
    <row r="52" spans="1:18" x14ac:dyDescent="0.15">
      <c r="A52" s="7" t="s">
        <v>44</v>
      </c>
      <c r="B52" s="8">
        <v>89</v>
      </c>
      <c r="C52" s="8" t="s">
        <v>20</v>
      </c>
      <c r="D52" s="8">
        <v>13</v>
      </c>
      <c r="E52" s="8">
        <v>1</v>
      </c>
      <c r="F52" s="8" t="s">
        <v>20</v>
      </c>
      <c r="G52" s="8">
        <v>53</v>
      </c>
      <c r="H52" s="8">
        <v>12</v>
      </c>
      <c r="I52" s="59">
        <v>10</v>
      </c>
    </row>
    <row r="53" spans="1:18" x14ac:dyDescent="0.15">
      <c r="A53" s="5" t="s">
        <v>1</v>
      </c>
      <c r="B53" s="10">
        <v>100</v>
      </c>
      <c r="C53" s="10" t="s">
        <v>20</v>
      </c>
      <c r="D53" s="10">
        <v>14.6</v>
      </c>
      <c r="E53" s="10">
        <v>1.1000000000000001</v>
      </c>
      <c r="F53" s="10" t="s">
        <v>20</v>
      </c>
      <c r="G53" s="10">
        <v>59.6</v>
      </c>
      <c r="H53" s="10">
        <v>13.5</v>
      </c>
      <c r="I53" s="56">
        <v>11.2</v>
      </c>
      <c r="J53" s="22"/>
      <c r="K53" s="111"/>
      <c r="L53" s="111"/>
      <c r="M53" s="111"/>
      <c r="N53" s="111"/>
      <c r="O53" s="111"/>
      <c r="P53" s="22"/>
      <c r="Q53" s="22"/>
      <c r="R53" s="22"/>
    </row>
    <row r="54" spans="1:18" x14ac:dyDescent="0.15">
      <c r="A54" s="3" t="s">
        <v>45</v>
      </c>
      <c r="B54" s="4">
        <v>97</v>
      </c>
      <c r="C54" s="4" t="s">
        <v>20</v>
      </c>
      <c r="D54" s="4">
        <v>13</v>
      </c>
      <c r="E54" s="4">
        <v>2</v>
      </c>
      <c r="F54" s="4">
        <v>2</v>
      </c>
      <c r="G54" s="4">
        <v>55</v>
      </c>
      <c r="H54" s="4">
        <v>8</v>
      </c>
      <c r="I54" s="54">
        <v>17</v>
      </c>
    </row>
    <row r="55" spans="1:18" x14ac:dyDescent="0.15">
      <c r="A55" s="5" t="s">
        <v>1</v>
      </c>
      <c r="B55" s="10">
        <v>100</v>
      </c>
      <c r="C55" s="10" t="s">
        <v>20</v>
      </c>
      <c r="D55" s="10">
        <v>13.4</v>
      </c>
      <c r="E55" s="10">
        <v>2.1</v>
      </c>
      <c r="F55" s="10">
        <v>2.1</v>
      </c>
      <c r="G55" s="10">
        <v>56.7</v>
      </c>
      <c r="H55" s="10">
        <v>8.1999999999999993</v>
      </c>
      <c r="I55" s="56">
        <v>17.5</v>
      </c>
      <c r="J55" s="22"/>
      <c r="K55" s="111"/>
      <c r="L55" s="111"/>
      <c r="M55" s="111"/>
      <c r="N55" s="111"/>
      <c r="O55" s="111"/>
      <c r="P55" s="22"/>
      <c r="Q55" s="22"/>
      <c r="R55" s="22"/>
    </row>
    <row r="56" spans="1:18" x14ac:dyDescent="0.15">
      <c r="A56" s="3" t="s">
        <v>46</v>
      </c>
      <c r="B56" s="4">
        <v>85</v>
      </c>
      <c r="C56" s="4" t="s">
        <v>20</v>
      </c>
      <c r="D56" s="4">
        <v>19</v>
      </c>
      <c r="E56" s="4">
        <v>1</v>
      </c>
      <c r="F56" s="4">
        <v>3</v>
      </c>
      <c r="G56" s="4">
        <v>44</v>
      </c>
      <c r="H56" s="4">
        <v>3</v>
      </c>
      <c r="I56" s="54">
        <v>15</v>
      </c>
    </row>
    <row r="57" spans="1:18" x14ac:dyDescent="0.15">
      <c r="A57" s="5" t="s">
        <v>1</v>
      </c>
      <c r="B57" s="10">
        <v>100</v>
      </c>
      <c r="C57" s="10" t="s">
        <v>20</v>
      </c>
      <c r="D57" s="10">
        <v>22.4</v>
      </c>
      <c r="E57" s="10">
        <v>1.2</v>
      </c>
      <c r="F57" s="10">
        <v>3.5</v>
      </c>
      <c r="G57" s="10">
        <v>51.8</v>
      </c>
      <c r="H57" s="10">
        <v>3.5</v>
      </c>
      <c r="I57" s="56">
        <v>17.600000000000001</v>
      </c>
      <c r="J57" s="22"/>
      <c r="K57" s="111"/>
      <c r="L57" s="111"/>
      <c r="M57" s="111"/>
      <c r="N57" s="111"/>
      <c r="O57" s="111"/>
      <c r="P57" s="22"/>
      <c r="Q57" s="22"/>
      <c r="R57" s="22"/>
    </row>
    <row r="58" spans="1:18" x14ac:dyDescent="0.15">
      <c r="A58" s="3" t="s">
        <v>47</v>
      </c>
      <c r="B58" s="4">
        <v>162</v>
      </c>
      <c r="C58" s="4" t="s">
        <v>20</v>
      </c>
      <c r="D58" s="4">
        <v>29</v>
      </c>
      <c r="E58" s="4">
        <v>7</v>
      </c>
      <c r="F58" s="4">
        <v>2</v>
      </c>
      <c r="G58" s="4">
        <v>80</v>
      </c>
      <c r="H58" s="4">
        <v>15</v>
      </c>
      <c r="I58" s="54">
        <v>29</v>
      </c>
    </row>
    <row r="59" spans="1:18" x14ac:dyDescent="0.15">
      <c r="A59" s="6" t="s">
        <v>1</v>
      </c>
      <c r="B59" s="20">
        <v>100</v>
      </c>
      <c r="C59" s="20" t="s">
        <v>20</v>
      </c>
      <c r="D59" s="20">
        <v>17.899999999999999</v>
      </c>
      <c r="E59" s="20">
        <v>4.3</v>
      </c>
      <c r="F59" s="20">
        <v>1.2</v>
      </c>
      <c r="G59" s="20">
        <v>49.4</v>
      </c>
      <c r="H59" s="20">
        <v>9.3000000000000007</v>
      </c>
      <c r="I59" s="58">
        <v>17.899999999999999</v>
      </c>
      <c r="J59" s="22"/>
      <c r="K59" s="111"/>
      <c r="L59" s="111"/>
      <c r="M59" s="111"/>
      <c r="N59" s="111"/>
      <c r="O59" s="111"/>
      <c r="P59" s="22"/>
      <c r="Q59" s="22"/>
      <c r="R59" s="22"/>
    </row>
    <row r="60" spans="1:18" x14ac:dyDescent="0.15">
      <c r="A60" s="1" t="s">
        <v>48</v>
      </c>
    </row>
    <row r="61" spans="1:18" x14ac:dyDescent="0.15">
      <c r="A61" s="7" t="s">
        <v>49</v>
      </c>
      <c r="B61" s="8">
        <v>152</v>
      </c>
      <c r="C61" s="8" t="s">
        <v>20</v>
      </c>
      <c r="D61" s="8">
        <v>42</v>
      </c>
      <c r="E61" s="8">
        <v>8</v>
      </c>
      <c r="F61" s="8">
        <v>2</v>
      </c>
      <c r="G61" s="8">
        <v>77</v>
      </c>
      <c r="H61" s="8">
        <v>3</v>
      </c>
      <c r="I61" s="59">
        <v>20</v>
      </c>
    </row>
    <row r="62" spans="1:18" x14ac:dyDescent="0.15">
      <c r="A62" s="5" t="s">
        <v>1</v>
      </c>
      <c r="B62" s="10">
        <v>100</v>
      </c>
      <c r="C62" s="10" t="s">
        <v>20</v>
      </c>
      <c r="D62" s="10">
        <v>27.6</v>
      </c>
      <c r="E62" s="10">
        <v>5.3</v>
      </c>
      <c r="F62" s="10">
        <v>1.3</v>
      </c>
      <c r="G62" s="10">
        <v>50.7</v>
      </c>
      <c r="H62" s="10">
        <v>2</v>
      </c>
      <c r="I62" s="56">
        <v>13.2</v>
      </c>
      <c r="J62" s="22"/>
      <c r="K62" s="111"/>
      <c r="L62" s="111"/>
      <c r="M62" s="111"/>
      <c r="N62" s="111"/>
      <c r="O62" s="111"/>
      <c r="P62" s="22"/>
      <c r="Q62" s="22"/>
      <c r="R62" s="22"/>
    </row>
    <row r="63" spans="1:18" x14ac:dyDescent="0.15">
      <c r="A63" s="3" t="s">
        <v>50</v>
      </c>
      <c r="B63" s="4">
        <v>281</v>
      </c>
      <c r="C63" s="4" t="s">
        <v>20</v>
      </c>
      <c r="D63" s="4">
        <v>33</v>
      </c>
      <c r="E63" s="4">
        <v>3</v>
      </c>
      <c r="F63" s="4">
        <v>5</v>
      </c>
      <c r="G63" s="4">
        <v>155</v>
      </c>
      <c r="H63" s="4">
        <v>36</v>
      </c>
      <c r="I63" s="54">
        <v>49</v>
      </c>
    </row>
    <row r="64" spans="1:18" x14ac:dyDescent="0.15">
      <c r="A64" s="6" t="s">
        <v>1</v>
      </c>
      <c r="B64" s="20">
        <v>100</v>
      </c>
      <c r="C64" s="20" t="s">
        <v>20</v>
      </c>
      <c r="D64" s="20">
        <v>11.7</v>
      </c>
      <c r="E64" s="20">
        <v>1.1000000000000001</v>
      </c>
      <c r="F64" s="20">
        <v>1.8</v>
      </c>
      <c r="G64" s="20">
        <v>55.2</v>
      </c>
      <c r="H64" s="20">
        <v>12.8</v>
      </c>
      <c r="I64" s="58">
        <v>17.399999999999999</v>
      </c>
      <c r="J64" s="22"/>
      <c r="K64" s="111"/>
      <c r="L64" s="111"/>
      <c r="M64" s="111"/>
      <c r="N64" s="111"/>
      <c r="O64" s="111"/>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c r="D70" s="51" t="s">
        <v>399</v>
      </c>
      <c r="E70" s="197" t="s">
        <v>400</v>
      </c>
      <c r="F70" s="197" t="s">
        <v>401</v>
      </c>
      <c r="G70" s="51" t="s">
        <v>402</v>
      </c>
      <c r="H70" s="51" t="s">
        <v>403</v>
      </c>
      <c r="I70" s="175" t="s">
        <v>319</v>
      </c>
      <c r="K70" s="102" t="s">
        <v>326</v>
      </c>
      <c r="L70" s="61"/>
      <c r="M70" s="61" t="s">
        <v>399</v>
      </c>
      <c r="N70" s="61" t="s">
        <v>400</v>
      </c>
      <c r="O70" s="195" t="s">
        <v>401</v>
      </c>
    </row>
    <row r="71" spans="1:18" x14ac:dyDescent="0.15">
      <c r="A71" s="3" t="s">
        <v>55</v>
      </c>
      <c r="B71" s="4">
        <v>101</v>
      </c>
      <c r="C71" s="4" t="s">
        <v>20</v>
      </c>
      <c r="D71" s="4">
        <v>22</v>
      </c>
      <c r="E71" s="4" t="s">
        <v>20</v>
      </c>
      <c r="F71" s="4">
        <v>3</v>
      </c>
      <c r="G71" s="4">
        <v>51</v>
      </c>
      <c r="H71" s="4">
        <v>6</v>
      </c>
      <c r="I71" s="54">
        <v>19</v>
      </c>
      <c r="J71" s="62"/>
      <c r="K71" s="103">
        <v>95</v>
      </c>
      <c r="L71" s="88"/>
      <c r="M71" s="64">
        <v>77</v>
      </c>
      <c r="N71" s="64">
        <v>11</v>
      </c>
      <c r="O71" s="89">
        <v>7</v>
      </c>
    </row>
    <row r="72" spans="1:18" x14ac:dyDescent="0.15">
      <c r="A72" s="5" t="s">
        <v>1</v>
      </c>
      <c r="B72" s="10">
        <v>100</v>
      </c>
      <c r="C72" s="10" t="s">
        <v>20</v>
      </c>
      <c r="D72" s="10">
        <v>21.8</v>
      </c>
      <c r="E72" s="10" t="s">
        <v>20</v>
      </c>
      <c r="F72" s="10">
        <v>3</v>
      </c>
      <c r="G72" s="10">
        <v>50.5</v>
      </c>
      <c r="H72" s="10">
        <v>5.9</v>
      </c>
      <c r="I72" s="56">
        <v>18.8</v>
      </c>
      <c r="J72" s="22"/>
      <c r="K72" s="90">
        <v>100</v>
      </c>
      <c r="L72" s="100"/>
      <c r="M72" s="91">
        <v>81.05263157894737</v>
      </c>
      <c r="N72" s="91">
        <v>11.578947368421053</v>
      </c>
      <c r="O72" s="92">
        <v>7.3684210526315779</v>
      </c>
      <c r="P72" s="22"/>
      <c r="Q72" s="22"/>
      <c r="R72" s="22"/>
    </row>
    <row r="73" spans="1:18" x14ac:dyDescent="0.15">
      <c r="A73" s="3" t="s">
        <v>56</v>
      </c>
      <c r="B73" s="4">
        <v>157</v>
      </c>
      <c r="C73" s="4" t="s">
        <v>20</v>
      </c>
      <c r="D73" s="4">
        <v>25</v>
      </c>
      <c r="E73" s="4">
        <v>3</v>
      </c>
      <c r="F73" s="4">
        <v>3</v>
      </c>
      <c r="G73" s="4">
        <v>84</v>
      </c>
      <c r="H73" s="4">
        <v>16</v>
      </c>
      <c r="I73" s="54">
        <v>26</v>
      </c>
    </row>
    <row r="74" spans="1:18" x14ac:dyDescent="0.15">
      <c r="A74" s="5" t="s">
        <v>1</v>
      </c>
      <c r="B74" s="10">
        <v>100</v>
      </c>
      <c r="C74" s="10" t="s">
        <v>20</v>
      </c>
      <c r="D74" s="10">
        <v>15.9</v>
      </c>
      <c r="E74" s="10">
        <v>1.9</v>
      </c>
      <c r="F74" s="10">
        <v>1.9</v>
      </c>
      <c r="G74" s="10">
        <v>53.5</v>
      </c>
      <c r="H74" s="10">
        <v>10.199999999999999</v>
      </c>
      <c r="I74" s="56">
        <v>16.600000000000001</v>
      </c>
      <c r="J74" s="22"/>
      <c r="K74" s="111"/>
      <c r="L74" s="111"/>
      <c r="M74" s="111"/>
      <c r="N74" s="111"/>
      <c r="O74" s="111"/>
      <c r="P74" s="22"/>
      <c r="Q74" s="22"/>
      <c r="R74" s="22"/>
    </row>
    <row r="75" spans="1:18" x14ac:dyDescent="0.15">
      <c r="A75" s="3" t="s">
        <v>57</v>
      </c>
      <c r="B75" s="4">
        <v>124</v>
      </c>
      <c r="C75" s="4" t="s">
        <v>20</v>
      </c>
      <c r="D75" s="4">
        <v>22</v>
      </c>
      <c r="E75" s="4">
        <v>5</v>
      </c>
      <c r="F75" s="4">
        <v>1</v>
      </c>
      <c r="G75" s="4">
        <v>65</v>
      </c>
      <c r="H75" s="4">
        <v>14</v>
      </c>
      <c r="I75" s="54">
        <v>17</v>
      </c>
    </row>
    <row r="76" spans="1:18" x14ac:dyDescent="0.15">
      <c r="A76" s="5" t="s">
        <v>1</v>
      </c>
      <c r="B76" s="10">
        <v>100</v>
      </c>
      <c r="C76" s="10" t="s">
        <v>20</v>
      </c>
      <c r="D76" s="10">
        <v>17.7</v>
      </c>
      <c r="E76" s="10">
        <v>4</v>
      </c>
      <c r="F76" s="10">
        <v>0.8</v>
      </c>
      <c r="G76" s="10">
        <v>52.4</v>
      </c>
      <c r="H76" s="10">
        <v>11.3</v>
      </c>
      <c r="I76" s="56">
        <v>13.7</v>
      </c>
      <c r="J76" s="22"/>
      <c r="K76" s="111"/>
      <c r="L76" s="111"/>
      <c r="M76" s="111"/>
      <c r="N76" s="111"/>
      <c r="O76" s="111"/>
      <c r="P76" s="22"/>
      <c r="Q76" s="22"/>
      <c r="R76" s="22"/>
    </row>
    <row r="77" spans="1:18" x14ac:dyDescent="0.15">
      <c r="A77" s="3" t="s">
        <v>58</v>
      </c>
      <c r="B77" s="4">
        <v>54</v>
      </c>
      <c r="C77" s="4" t="s">
        <v>20</v>
      </c>
      <c r="D77" s="4">
        <v>5</v>
      </c>
      <c r="E77" s="4">
        <v>3</v>
      </c>
      <c r="F77" s="4" t="s">
        <v>20</v>
      </c>
      <c r="G77" s="4">
        <v>33</v>
      </c>
      <c r="H77" s="4">
        <v>3</v>
      </c>
      <c r="I77" s="54">
        <v>10</v>
      </c>
    </row>
    <row r="78" spans="1:18" x14ac:dyDescent="0.15">
      <c r="A78" s="6" t="s">
        <v>1</v>
      </c>
      <c r="B78" s="20">
        <v>100</v>
      </c>
      <c r="C78" s="20" t="s">
        <v>20</v>
      </c>
      <c r="D78" s="20">
        <v>9.3000000000000007</v>
      </c>
      <c r="E78" s="20">
        <v>5.6</v>
      </c>
      <c r="F78" s="20" t="s">
        <v>20</v>
      </c>
      <c r="G78" s="20">
        <v>61.1</v>
      </c>
      <c r="H78" s="20">
        <v>5.6</v>
      </c>
      <c r="I78" s="58">
        <v>18.5</v>
      </c>
      <c r="J78" s="22"/>
      <c r="K78" s="111"/>
      <c r="L78" s="111"/>
      <c r="M78" s="111"/>
      <c r="N78" s="111"/>
      <c r="O78" s="111"/>
      <c r="P78" s="22"/>
      <c r="Q78" s="22"/>
      <c r="R78" s="22"/>
    </row>
    <row r="79" spans="1:18" x14ac:dyDescent="0.15">
      <c r="A79" s="1" t="s">
        <v>301</v>
      </c>
    </row>
    <row r="80" spans="1:18" x14ac:dyDescent="0.15">
      <c r="A80" s="7" t="s">
        <v>59</v>
      </c>
      <c r="B80" s="8">
        <v>30</v>
      </c>
      <c r="C80" s="8" t="s">
        <v>20</v>
      </c>
      <c r="D80" s="8">
        <v>7</v>
      </c>
      <c r="E80" s="8" t="s">
        <v>20</v>
      </c>
      <c r="F80" s="8">
        <v>1</v>
      </c>
      <c r="G80" s="8">
        <v>16</v>
      </c>
      <c r="H80" s="8">
        <v>2</v>
      </c>
      <c r="I80" s="59">
        <v>4</v>
      </c>
    </row>
    <row r="81" spans="1:20" x14ac:dyDescent="0.15">
      <c r="A81" s="5" t="s">
        <v>1</v>
      </c>
      <c r="B81" s="10">
        <v>100</v>
      </c>
      <c r="C81" s="10" t="s">
        <v>20</v>
      </c>
      <c r="D81" s="10">
        <v>23.3</v>
      </c>
      <c r="E81" s="10" t="s">
        <v>20</v>
      </c>
      <c r="F81" s="10">
        <v>3.3</v>
      </c>
      <c r="G81" s="10">
        <v>53.3</v>
      </c>
      <c r="H81" s="10">
        <v>6.7</v>
      </c>
      <c r="I81" s="56">
        <v>13.3</v>
      </c>
      <c r="J81" s="22"/>
      <c r="K81" s="111"/>
      <c r="L81" s="111"/>
      <c r="M81" s="111"/>
      <c r="N81" s="111"/>
      <c r="O81" s="111"/>
      <c r="P81" s="22"/>
      <c r="Q81" s="22"/>
      <c r="R81" s="22"/>
    </row>
    <row r="82" spans="1:20" x14ac:dyDescent="0.15">
      <c r="A82" s="3" t="s">
        <v>60</v>
      </c>
      <c r="B82" s="4">
        <v>211</v>
      </c>
      <c r="C82" s="4" t="s">
        <v>20</v>
      </c>
      <c r="D82" s="4">
        <v>47</v>
      </c>
      <c r="E82" s="4">
        <v>10</v>
      </c>
      <c r="F82" s="4">
        <v>2</v>
      </c>
      <c r="G82" s="4">
        <v>105</v>
      </c>
      <c r="H82" s="4">
        <v>19</v>
      </c>
      <c r="I82" s="54">
        <v>28</v>
      </c>
    </row>
    <row r="83" spans="1:20" x14ac:dyDescent="0.15">
      <c r="A83" s="5" t="s">
        <v>1</v>
      </c>
      <c r="B83" s="10">
        <v>100</v>
      </c>
      <c r="C83" s="10" t="s">
        <v>20</v>
      </c>
      <c r="D83" s="10">
        <v>22.3</v>
      </c>
      <c r="E83" s="10">
        <v>4.7</v>
      </c>
      <c r="F83" s="10">
        <v>0.9</v>
      </c>
      <c r="G83" s="10">
        <v>49.8</v>
      </c>
      <c r="H83" s="10">
        <v>9</v>
      </c>
      <c r="I83" s="56">
        <v>13.3</v>
      </c>
      <c r="J83" s="22"/>
      <c r="K83" s="111"/>
      <c r="L83" s="111"/>
      <c r="M83" s="111"/>
      <c r="N83" s="111"/>
      <c r="O83" s="111"/>
      <c r="P83" s="22"/>
      <c r="Q83" s="22"/>
      <c r="R83" s="22"/>
    </row>
    <row r="84" spans="1:20" x14ac:dyDescent="0.15">
      <c r="A84" s="3" t="s">
        <v>61</v>
      </c>
      <c r="B84" s="4">
        <v>114</v>
      </c>
      <c r="C84" s="4" t="s">
        <v>20</v>
      </c>
      <c r="D84" s="4">
        <v>18</v>
      </c>
      <c r="E84" s="4" t="s">
        <v>20</v>
      </c>
      <c r="F84" s="4">
        <v>4</v>
      </c>
      <c r="G84" s="4">
        <v>61</v>
      </c>
      <c r="H84" s="4">
        <v>15</v>
      </c>
      <c r="I84" s="54">
        <v>16</v>
      </c>
    </row>
    <row r="85" spans="1:20" x14ac:dyDescent="0.15">
      <c r="A85" s="5" t="s">
        <v>1</v>
      </c>
      <c r="B85" s="10">
        <v>100</v>
      </c>
      <c r="C85" s="10" t="s">
        <v>20</v>
      </c>
      <c r="D85" s="10">
        <v>15.8</v>
      </c>
      <c r="E85" s="10" t="s">
        <v>20</v>
      </c>
      <c r="F85" s="10">
        <v>3.5</v>
      </c>
      <c r="G85" s="10">
        <v>53.5</v>
      </c>
      <c r="H85" s="10">
        <v>13.2</v>
      </c>
      <c r="I85" s="56">
        <v>14</v>
      </c>
      <c r="J85" s="22"/>
      <c r="K85" s="111"/>
      <c r="L85" s="111"/>
      <c r="M85" s="111"/>
      <c r="N85" s="111"/>
      <c r="O85" s="111"/>
      <c r="P85" s="22"/>
      <c r="Q85" s="22"/>
      <c r="R85" s="22"/>
    </row>
    <row r="86" spans="1:20" x14ac:dyDescent="0.15">
      <c r="A86" s="3" t="s">
        <v>62</v>
      </c>
      <c r="B86" s="4">
        <v>68</v>
      </c>
      <c r="C86" s="4" t="s">
        <v>20</v>
      </c>
      <c r="D86" s="4">
        <v>2</v>
      </c>
      <c r="E86" s="4" t="s">
        <v>20</v>
      </c>
      <c r="F86" s="4" t="s">
        <v>20</v>
      </c>
      <c r="G86" s="4">
        <v>54</v>
      </c>
      <c r="H86" s="4">
        <v>3</v>
      </c>
      <c r="I86" s="54">
        <v>9</v>
      </c>
    </row>
    <row r="87" spans="1:20" x14ac:dyDescent="0.15">
      <c r="A87" s="6" t="s">
        <v>1</v>
      </c>
      <c r="B87" s="20">
        <v>100</v>
      </c>
      <c r="C87" s="20" t="s">
        <v>20</v>
      </c>
      <c r="D87" s="20">
        <v>2.9</v>
      </c>
      <c r="E87" s="20" t="s">
        <v>20</v>
      </c>
      <c r="F87" s="20" t="s">
        <v>20</v>
      </c>
      <c r="G87" s="20">
        <v>79.400000000000006</v>
      </c>
      <c r="H87" s="20">
        <v>4.4000000000000004</v>
      </c>
      <c r="I87" s="58">
        <v>13.2</v>
      </c>
      <c r="J87" s="22"/>
      <c r="K87" s="111"/>
      <c r="L87" s="111"/>
      <c r="M87" s="111"/>
      <c r="N87" s="111"/>
      <c r="O87" s="111"/>
      <c r="P87" s="22"/>
      <c r="Q87" s="22"/>
      <c r="R87" s="22"/>
    </row>
    <row r="88" spans="1:20" x14ac:dyDescent="0.15">
      <c r="A88" s="1" t="s">
        <v>302</v>
      </c>
    </row>
    <row r="89" spans="1:20" x14ac:dyDescent="0.15">
      <c r="A89" s="7" t="s">
        <v>18</v>
      </c>
      <c r="B89" s="8">
        <v>452</v>
      </c>
      <c r="C89" s="8" t="s">
        <v>20</v>
      </c>
      <c r="D89" s="8">
        <v>77</v>
      </c>
      <c r="E89" s="8">
        <v>11</v>
      </c>
      <c r="F89" s="8">
        <v>7</v>
      </c>
      <c r="G89" s="8">
        <v>240</v>
      </c>
      <c r="H89" s="8">
        <v>40</v>
      </c>
      <c r="I89" s="59">
        <v>77</v>
      </c>
      <c r="J89" s="42"/>
      <c r="K89" s="42"/>
      <c r="L89" s="42"/>
      <c r="M89" s="42"/>
      <c r="N89" s="42"/>
      <c r="O89" s="42"/>
      <c r="P89" s="42"/>
      <c r="Q89" s="42"/>
      <c r="R89" s="42"/>
      <c r="S89" s="42"/>
      <c r="T89" s="42"/>
    </row>
    <row r="90" spans="1:20" x14ac:dyDescent="0.15">
      <c r="A90" s="5" t="s">
        <v>1</v>
      </c>
      <c r="B90" s="10">
        <v>100</v>
      </c>
      <c r="C90" s="10" t="s">
        <v>20</v>
      </c>
      <c r="D90" s="10">
        <v>17</v>
      </c>
      <c r="E90" s="10">
        <v>2.4</v>
      </c>
      <c r="F90" s="10">
        <v>1.5</v>
      </c>
      <c r="G90" s="10">
        <v>53.1</v>
      </c>
      <c r="H90" s="10">
        <v>8.8000000000000007</v>
      </c>
      <c r="I90" s="56">
        <v>17</v>
      </c>
      <c r="J90" s="22"/>
      <c r="K90" s="22"/>
      <c r="L90" s="22"/>
      <c r="M90" s="22"/>
      <c r="N90" s="22"/>
      <c r="O90" s="22"/>
      <c r="P90" s="22"/>
      <c r="Q90" s="22"/>
      <c r="R90" s="22"/>
    </row>
    <row r="91" spans="1:20" x14ac:dyDescent="0.15">
      <c r="A91" s="3" t="s">
        <v>63</v>
      </c>
      <c r="B91" s="4">
        <v>150</v>
      </c>
      <c r="C91" s="4" t="s">
        <v>20</v>
      </c>
      <c r="D91" s="4">
        <v>38</v>
      </c>
      <c r="E91" s="4">
        <v>6</v>
      </c>
      <c r="F91" s="4">
        <v>1</v>
      </c>
      <c r="G91" s="4">
        <v>74</v>
      </c>
      <c r="H91" s="4">
        <v>10</v>
      </c>
      <c r="I91" s="54">
        <v>21</v>
      </c>
    </row>
    <row r="92" spans="1:20" x14ac:dyDescent="0.15">
      <c r="A92" s="5" t="s">
        <v>1</v>
      </c>
      <c r="B92" s="10">
        <v>100</v>
      </c>
      <c r="C92" s="10" t="s">
        <v>20</v>
      </c>
      <c r="D92" s="10">
        <v>25.3</v>
      </c>
      <c r="E92" s="10">
        <v>4</v>
      </c>
      <c r="F92" s="10">
        <v>0.7</v>
      </c>
      <c r="G92" s="10">
        <v>49.3</v>
      </c>
      <c r="H92" s="10">
        <v>6.7</v>
      </c>
      <c r="I92" s="56">
        <v>14</v>
      </c>
      <c r="J92" s="22"/>
      <c r="K92" s="111"/>
      <c r="L92" s="111"/>
      <c r="M92" s="111"/>
      <c r="N92" s="111"/>
      <c r="O92" s="111"/>
      <c r="P92" s="22"/>
      <c r="Q92" s="22"/>
      <c r="R92" s="22"/>
    </row>
    <row r="93" spans="1:20" x14ac:dyDescent="0.15">
      <c r="A93" s="3" t="s">
        <v>64</v>
      </c>
      <c r="B93" s="4">
        <v>160</v>
      </c>
      <c r="C93" s="4" t="s">
        <v>20</v>
      </c>
      <c r="D93" s="4">
        <v>24</v>
      </c>
      <c r="E93" s="4">
        <v>2</v>
      </c>
      <c r="F93" s="4">
        <v>1</v>
      </c>
      <c r="G93" s="4">
        <v>91</v>
      </c>
      <c r="H93" s="4">
        <v>20</v>
      </c>
      <c r="I93" s="54">
        <v>22</v>
      </c>
    </row>
    <row r="94" spans="1:20" x14ac:dyDescent="0.15">
      <c r="A94" s="5" t="s">
        <v>1</v>
      </c>
      <c r="B94" s="10">
        <v>100</v>
      </c>
      <c r="C94" s="10" t="s">
        <v>20</v>
      </c>
      <c r="D94" s="10">
        <v>15</v>
      </c>
      <c r="E94" s="10">
        <v>1.3</v>
      </c>
      <c r="F94" s="10">
        <v>0.6</v>
      </c>
      <c r="G94" s="10">
        <v>56.9</v>
      </c>
      <c r="H94" s="10">
        <v>12.5</v>
      </c>
      <c r="I94" s="56">
        <v>13.8</v>
      </c>
      <c r="J94" s="22"/>
      <c r="K94" s="111"/>
      <c r="L94" s="111"/>
      <c r="M94" s="111"/>
      <c r="N94" s="111"/>
      <c r="O94" s="111"/>
      <c r="P94" s="22"/>
      <c r="Q94" s="22"/>
      <c r="R94" s="22"/>
    </row>
    <row r="95" spans="1:20" x14ac:dyDescent="0.15">
      <c r="A95" s="3" t="s">
        <v>65</v>
      </c>
      <c r="B95" s="4">
        <v>100</v>
      </c>
      <c r="C95" s="4" t="s">
        <v>20</v>
      </c>
      <c r="D95" s="4">
        <v>12</v>
      </c>
      <c r="E95" s="4" t="s">
        <v>20</v>
      </c>
      <c r="F95" s="4">
        <v>5</v>
      </c>
      <c r="G95" s="4">
        <v>62</v>
      </c>
      <c r="H95" s="4">
        <v>9</v>
      </c>
      <c r="I95" s="54">
        <v>12</v>
      </c>
    </row>
    <row r="96" spans="1:20" x14ac:dyDescent="0.15">
      <c r="A96" s="6" t="s">
        <v>1</v>
      </c>
      <c r="B96" s="20">
        <v>100</v>
      </c>
      <c r="C96" s="20" t="s">
        <v>20</v>
      </c>
      <c r="D96" s="20">
        <v>12</v>
      </c>
      <c r="E96" s="20" t="s">
        <v>20</v>
      </c>
      <c r="F96" s="20">
        <v>5</v>
      </c>
      <c r="G96" s="20">
        <v>62</v>
      </c>
      <c r="H96" s="20">
        <v>9</v>
      </c>
      <c r="I96" s="58">
        <v>12</v>
      </c>
      <c r="J96" s="22"/>
      <c r="K96" s="111"/>
      <c r="L96" s="111"/>
      <c r="M96" s="111"/>
      <c r="N96" s="111"/>
      <c r="O96" s="111"/>
      <c r="P96" s="22"/>
      <c r="Q96" s="22"/>
      <c r="R96" s="22"/>
    </row>
    <row r="97" spans="1:18" x14ac:dyDescent="0.15">
      <c r="A97" s="1" t="s">
        <v>304</v>
      </c>
    </row>
    <row r="98" spans="1:18" x14ac:dyDescent="0.15">
      <c r="A98" s="7" t="s">
        <v>66</v>
      </c>
      <c r="B98" s="8">
        <v>154</v>
      </c>
      <c r="C98" s="8" t="s">
        <v>20</v>
      </c>
      <c r="D98" s="8">
        <v>38</v>
      </c>
      <c r="E98" s="8">
        <v>9</v>
      </c>
      <c r="F98" s="8">
        <v>3</v>
      </c>
      <c r="G98" s="8">
        <v>75</v>
      </c>
      <c r="H98" s="8">
        <v>11</v>
      </c>
      <c r="I98" s="59">
        <v>18</v>
      </c>
    </row>
    <row r="99" spans="1:18" x14ac:dyDescent="0.15">
      <c r="A99" s="5" t="s">
        <v>1</v>
      </c>
      <c r="B99" s="10">
        <v>100</v>
      </c>
      <c r="C99" s="10" t="s">
        <v>20</v>
      </c>
      <c r="D99" s="10">
        <v>24.7</v>
      </c>
      <c r="E99" s="10">
        <v>5.8</v>
      </c>
      <c r="F99" s="10">
        <v>1.9</v>
      </c>
      <c r="G99" s="10">
        <v>48.7</v>
      </c>
      <c r="H99" s="10">
        <v>7.1</v>
      </c>
      <c r="I99" s="56">
        <v>11.7</v>
      </c>
      <c r="J99" s="22"/>
      <c r="K99" s="111"/>
      <c r="L99" s="111"/>
      <c r="M99" s="111"/>
      <c r="N99" s="111"/>
      <c r="O99" s="111"/>
      <c r="P99" s="22"/>
      <c r="Q99" s="22"/>
      <c r="R99" s="22"/>
    </row>
    <row r="100" spans="1:18" x14ac:dyDescent="0.15">
      <c r="A100" s="3" t="s">
        <v>67</v>
      </c>
      <c r="B100" s="4">
        <v>238</v>
      </c>
      <c r="C100" s="4" t="s">
        <v>20</v>
      </c>
      <c r="D100" s="4">
        <v>33</v>
      </c>
      <c r="E100" s="4">
        <v>2</v>
      </c>
      <c r="F100" s="4">
        <v>4</v>
      </c>
      <c r="G100" s="4">
        <v>138</v>
      </c>
      <c r="H100" s="4">
        <v>24</v>
      </c>
      <c r="I100" s="54">
        <v>37</v>
      </c>
    </row>
    <row r="101" spans="1:18" x14ac:dyDescent="0.15">
      <c r="A101" s="5" t="s">
        <v>1</v>
      </c>
      <c r="B101" s="10">
        <v>100</v>
      </c>
      <c r="C101" s="10" t="s">
        <v>20</v>
      </c>
      <c r="D101" s="10">
        <v>13.9</v>
      </c>
      <c r="E101" s="10">
        <v>0.8</v>
      </c>
      <c r="F101" s="10">
        <v>1.7</v>
      </c>
      <c r="G101" s="10">
        <v>58</v>
      </c>
      <c r="H101" s="10">
        <v>10.1</v>
      </c>
      <c r="I101" s="56">
        <v>15.5</v>
      </c>
      <c r="J101" s="22"/>
      <c r="K101" s="111"/>
      <c r="L101" s="111"/>
      <c r="M101" s="111"/>
      <c r="N101" s="111"/>
      <c r="O101" s="111"/>
      <c r="P101" s="22"/>
      <c r="Q101" s="22"/>
      <c r="R101" s="22"/>
    </row>
    <row r="102" spans="1:18" x14ac:dyDescent="0.15">
      <c r="A102" s="3" t="s">
        <v>68</v>
      </c>
      <c r="B102" s="4">
        <v>24</v>
      </c>
      <c r="C102" s="4" t="s">
        <v>20</v>
      </c>
      <c r="D102" s="4">
        <v>2</v>
      </c>
      <c r="E102" s="4" t="s">
        <v>20</v>
      </c>
      <c r="F102" s="4" t="s">
        <v>20</v>
      </c>
      <c r="G102" s="4">
        <v>18</v>
      </c>
      <c r="H102" s="4">
        <v>2</v>
      </c>
      <c r="I102" s="54">
        <v>2</v>
      </c>
    </row>
    <row r="103" spans="1:18" x14ac:dyDescent="0.15">
      <c r="A103" s="5" t="s">
        <v>1</v>
      </c>
      <c r="B103" s="10">
        <v>100</v>
      </c>
      <c r="C103" s="10" t="s">
        <v>20</v>
      </c>
      <c r="D103" s="10">
        <v>8.3000000000000007</v>
      </c>
      <c r="E103" s="10" t="s">
        <v>20</v>
      </c>
      <c r="F103" s="10" t="s">
        <v>20</v>
      </c>
      <c r="G103" s="10">
        <v>75</v>
      </c>
      <c r="H103" s="10">
        <v>8.3000000000000007</v>
      </c>
      <c r="I103" s="56">
        <v>8.3000000000000007</v>
      </c>
      <c r="J103" s="22"/>
      <c r="K103" s="111"/>
      <c r="L103" s="111"/>
      <c r="M103" s="111"/>
      <c r="N103" s="111"/>
      <c r="O103" s="111"/>
      <c r="P103" s="22"/>
      <c r="Q103" s="22"/>
      <c r="R103" s="22"/>
    </row>
    <row r="104" spans="1:18" x14ac:dyDescent="0.15">
      <c r="A104" s="3" t="s">
        <v>69</v>
      </c>
      <c r="B104" s="4">
        <v>7</v>
      </c>
      <c r="C104" s="4" t="s">
        <v>20</v>
      </c>
      <c r="D104" s="4" t="s">
        <v>20</v>
      </c>
      <c r="E104" s="4" t="s">
        <v>20</v>
      </c>
      <c r="F104" s="4" t="s">
        <v>20</v>
      </c>
      <c r="G104" s="4">
        <v>5</v>
      </c>
      <c r="H104" s="4">
        <v>2</v>
      </c>
      <c r="I104" s="54" t="s">
        <v>20</v>
      </c>
    </row>
    <row r="105" spans="1:18" x14ac:dyDescent="0.15">
      <c r="A105" s="6" t="s">
        <v>1</v>
      </c>
      <c r="B105" s="20">
        <v>100</v>
      </c>
      <c r="C105" s="20" t="s">
        <v>20</v>
      </c>
      <c r="D105" s="20" t="s">
        <v>20</v>
      </c>
      <c r="E105" s="20" t="s">
        <v>20</v>
      </c>
      <c r="F105" s="20" t="s">
        <v>20</v>
      </c>
      <c r="G105" s="20">
        <v>71.400000000000006</v>
      </c>
      <c r="H105" s="20">
        <v>28.6</v>
      </c>
      <c r="I105" s="58" t="s">
        <v>20</v>
      </c>
      <c r="J105" s="22"/>
      <c r="K105" s="111"/>
      <c r="L105" s="111"/>
      <c r="M105" s="111"/>
      <c r="N105" s="111"/>
      <c r="O105" s="111"/>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271</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251</v>
      </c>
      <c r="D5" s="149" t="s">
        <v>252</v>
      </c>
      <c r="E5" s="149" t="s">
        <v>253</v>
      </c>
      <c r="F5" s="149" t="s">
        <v>254</v>
      </c>
      <c r="G5" s="149" t="s">
        <v>255</v>
      </c>
      <c r="H5" s="149" t="s">
        <v>256</v>
      </c>
      <c r="I5" s="150" t="s">
        <v>17</v>
      </c>
    </row>
    <row r="6" spans="1:17" x14ac:dyDescent="0.15">
      <c r="A6" s="3" t="s">
        <v>18</v>
      </c>
      <c r="B6" s="4">
        <v>452</v>
      </c>
      <c r="C6" s="4">
        <v>97</v>
      </c>
      <c r="D6" s="4">
        <v>46</v>
      </c>
      <c r="E6" s="4">
        <v>82</v>
      </c>
      <c r="F6" s="4">
        <v>92</v>
      </c>
      <c r="G6" s="4">
        <v>61</v>
      </c>
      <c r="H6" s="4">
        <v>28</v>
      </c>
      <c r="I6" s="2">
        <v>46</v>
      </c>
    </row>
    <row r="7" spans="1:17" x14ac:dyDescent="0.15">
      <c r="A7" s="5" t="s">
        <v>1</v>
      </c>
      <c r="B7" s="10">
        <v>100</v>
      </c>
      <c r="C7" s="10">
        <v>21.5</v>
      </c>
      <c r="D7" s="10">
        <v>10.199999999999999</v>
      </c>
      <c r="E7" s="10">
        <v>18.100000000000001</v>
      </c>
      <c r="F7" s="10">
        <v>20.399999999999999</v>
      </c>
      <c r="G7" s="10">
        <v>13.5</v>
      </c>
      <c r="H7" s="10">
        <v>6.2</v>
      </c>
      <c r="I7" s="19">
        <v>10.199999999999999</v>
      </c>
      <c r="J7" s="22"/>
      <c r="K7" s="22"/>
      <c r="L7" s="22"/>
      <c r="M7" s="22"/>
      <c r="N7" s="22"/>
      <c r="O7" s="22"/>
      <c r="P7" s="22"/>
      <c r="Q7" s="22"/>
    </row>
    <row r="8" spans="1:17" x14ac:dyDescent="0.15">
      <c r="A8" s="3" t="s">
        <v>19</v>
      </c>
      <c r="B8" s="4">
        <v>28</v>
      </c>
      <c r="C8" s="4">
        <v>10</v>
      </c>
      <c r="D8" s="4">
        <v>3</v>
      </c>
      <c r="E8" s="4">
        <v>2</v>
      </c>
      <c r="F8" s="4">
        <v>4</v>
      </c>
      <c r="G8" s="4">
        <v>4</v>
      </c>
      <c r="H8" s="4">
        <v>3</v>
      </c>
      <c r="I8" s="2">
        <v>2</v>
      </c>
    </row>
    <row r="9" spans="1:17" x14ac:dyDescent="0.15">
      <c r="A9" s="5" t="s">
        <v>1</v>
      </c>
      <c r="B9" s="10">
        <v>100</v>
      </c>
      <c r="C9" s="10">
        <v>35.700000000000003</v>
      </c>
      <c r="D9" s="10">
        <v>10.7</v>
      </c>
      <c r="E9" s="10">
        <v>7.1</v>
      </c>
      <c r="F9" s="10">
        <v>14.3</v>
      </c>
      <c r="G9" s="10">
        <v>14.3</v>
      </c>
      <c r="H9" s="10">
        <v>10.7</v>
      </c>
      <c r="I9" s="19">
        <v>7.1</v>
      </c>
      <c r="J9" s="22"/>
      <c r="K9" s="22"/>
      <c r="L9" s="22"/>
      <c r="M9" s="22"/>
      <c r="N9" s="22"/>
      <c r="O9" s="22"/>
      <c r="P9" s="22"/>
      <c r="Q9" s="22"/>
    </row>
    <row r="10" spans="1:17" x14ac:dyDescent="0.15">
      <c r="A10" s="3" t="s">
        <v>21</v>
      </c>
      <c r="B10" s="4">
        <v>15</v>
      </c>
      <c r="C10" s="4">
        <v>3</v>
      </c>
      <c r="D10" s="4">
        <v>1</v>
      </c>
      <c r="E10" s="4">
        <v>2</v>
      </c>
      <c r="F10" s="4">
        <v>2</v>
      </c>
      <c r="G10" s="4">
        <v>3</v>
      </c>
      <c r="H10" s="4">
        <v>1</v>
      </c>
      <c r="I10" s="2">
        <v>3</v>
      </c>
    </row>
    <row r="11" spans="1:17" x14ac:dyDescent="0.15">
      <c r="A11" s="5" t="s">
        <v>1</v>
      </c>
      <c r="B11" s="10">
        <v>100</v>
      </c>
      <c r="C11" s="10">
        <v>20</v>
      </c>
      <c r="D11" s="10">
        <v>6.7</v>
      </c>
      <c r="E11" s="10">
        <v>13.3</v>
      </c>
      <c r="F11" s="10">
        <v>13.3</v>
      </c>
      <c r="G11" s="10">
        <v>20</v>
      </c>
      <c r="H11" s="10">
        <v>6.7</v>
      </c>
      <c r="I11" s="19">
        <v>20</v>
      </c>
      <c r="J11" s="22"/>
      <c r="K11" s="22"/>
      <c r="L11" s="22"/>
      <c r="M11" s="22"/>
      <c r="N11" s="22"/>
      <c r="O11" s="22"/>
      <c r="P11" s="22"/>
      <c r="Q11" s="22"/>
    </row>
    <row r="12" spans="1:17" x14ac:dyDescent="0.15">
      <c r="A12" s="3" t="s">
        <v>22</v>
      </c>
      <c r="B12" s="4">
        <v>7</v>
      </c>
      <c r="C12" s="4">
        <v>2</v>
      </c>
      <c r="D12" s="4">
        <v>1</v>
      </c>
      <c r="E12" s="4">
        <v>1</v>
      </c>
      <c r="F12" s="4">
        <v>2</v>
      </c>
      <c r="G12" s="4">
        <v>1</v>
      </c>
      <c r="H12" s="4" t="s">
        <v>20</v>
      </c>
      <c r="I12" s="2" t="s">
        <v>20</v>
      </c>
    </row>
    <row r="13" spans="1:17" x14ac:dyDescent="0.15">
      <c r="A13" s="5" t="s">
        <v>1</v>
      </c>
      <c r="B13" s="10">
        <v>100</v>
      </c>
      <c r="C13" s="10">
        <v>28.6</v>
      </c>
      <c r="D13" s="10">
        <v>14.3</v>
      </c>
      <c r="E13" s="10">
        <v>14.3</v>
      </c>
      <c r="F13" s="10">
        <v>28.6</v>
      </c>
      <c r="G13" s="10">
        <v>14.3</v>
      </c>
      <c r="H13" s="10" t="s">
        <v>20</v>
      </c>
      <c r="I13" s="19" t="s">
        <v>20</v>
      </c>
      <c r="J13" s="22"/>
      <c r="K13" s="22"/>
      <c r="L13" s="22"/>
      <c r="M13" s="22"/>
      <c r="N13" s="22"/>
      <c r="O13" s="22"/>
      <c r="P13" s="22"/>
      <c r="Q13" s="22"/>
    </row>
    <row r="14" spans="1:17" x14ac:dyDescent="0.15">
      <c r="A14" s="3" t="s">
        <v>23</v>
      </c>
      <c r="B14" s="4">
        <v>23</v>
      </c>
      <c r="C14" s="4">
        <v>7</v>
      </c>
      <c r="D14" s="4">
        <v>1</v>
      </c>
      <c r="E14" s="4">
        <v>1</v>
      </c>
      <c r="F14" s="4">
        <v>5</v>
      </c>
      <c r="G14" s="4">
        <v>7</v>
      </c>
      <c r="H14" s="4" t="s">
        <v>20</v>
      </c>
      <c r="I14" s="2">
        <v>2</v>
      </c>
    </row>
    <row r="15" spans="1:17" x14ac:dyDescent="0.15">
      <c r="A15" s="5" t="s">
        <v>1</v>
      </c>
      <c r="B15" s="10">
        <v>100</v>
      </c>
      <c r="C15" s="10">
        <v>30.4</v>
      </c>
      <c r="D15" s="10">
        <v>4.3</v>
      </c>
      <c r="E15" s="10">
        <v>4.3</v>
      </c>
      <c r="F15" s="10">
        <v>21.7</v>
      </c>
      <c r="G15" s="10">
        <v>30.4</v>
      </c>
      <c r="H15" s="10" t="s">
        <v>20</v>
      </c>
      <c r="I15" s="19">
        <v>8.6999999999999993</v>
      </c>
      <c r="J15" s="22"/>
      <c r="K15" s="22"/>
      <c r="L15" s="22"/>
      <c r="M15" s="22"/>
      <c r="N15" s="22"/>
      <c r="O15" s="22"/>
      <c r="P15" s="22"/>
      <c r="Q15" s="22"/>
    </row>
    <row r="16" spans="1:17" x14ac:dyDescent="0.15">
      <c r="A16" s="3" t="s">
        <v>24</v>
      </c>
      <c r="B16" s="4">
        <v>78</v>
      </c>
      <c r="C16" s="4">
        <v>16</v>
      </c>
      <c r="D16" s="4">
        <v>7</v>
      </c>
      <c r="E16" s="4">
        <v>5</v>
      </c>
      <c r="F16" s="4">
        <v>18</v>
      </c>
      <c r="G16" s="4">
        <v>10</v>
      </c>
      <c r="H16" s="4">
        <v>7</v>
      </c>
      <c r="I16" s="2">
        <v>15</v>
      </c>
    </row>
    <row r="17" spans="1:17" x14ac:dyDescent="0.15">
      <c r="A17" s="5" t="s">
        <v>1</v>
      </c>
      <c r="B17" s="10">
        <v>100</v>
      </c>
      <c r="C17" s="10">
        <v>20.5</v>
      </c>
      <c r="D17" s="10">
        <v>9</v>
      </c>
      <c r="E17" s="10">
        <v>6.4</v>
      </c>
      <c r="F17" s="10">
        <v>23.1</v>
      </c>
      <c r="G17" s="10">
        <v>12.8</v>
      </c>
      <c r="H17" s="10">
        <v>9</v>
      </c>
      <c r="I17" s="19">
        <v>19.2</v>
      </c>
      <c r="J17" s="22"/>
      <c r="K17" s="22"/>
      <c r="L17" s="22"/>
      <c r="M17" s="22"/>
      <c r="N17" s="22"/>
      <c r="O17" s="22"/>
      <c r="P17" s="22"/>
      <c r="Q17" s="22"/>
    </row>
    <row r="18" spans="1:17" x14ac:dyDescent="0.15">
      <c r="A18" s="3" t="s">
        <v>25</v>
      </c>
      <c r="B18" s="4">
        <v>16</v>
      </c>
      <c r="C18" s="4" t="s">
        <v>20</v>
      </c>
      <c r="D18" s="4" t="s">
        <v>20</v>
      </c>
      <c r="E18" s="4">
        <v>6</v>
      </c>
      <c r="F18" s="4">
        <v>2</v>
      </c>
      <c r="G18" s="4">
        <v>2</v>
      </c>
      <c r="H18" s="4">
        <v>5</v>
      </c>
      <c r="I18" s="2">
        <v>1</v>
      </c>
    </row>
    <row r="19" spans="1:17" x14ac:dyDescent="0.15">
      <c r="A19" s="5" t="s">
        <v>1</v>
      </c>
      <c r="B19" s="10">
        <v>100</v>
      </c>
      <c r="C19" s="10" t="s">
        <v>20</v>
      </c>
      <c r="D19" s="10" t="s">
        <v>20</v>
      </c>
      <c r="E19" s="10">
        <v>37.5</v>
      </c>
      <c r="F19" s="10">
        <v>12.5</v>
      </c>
      <c r="G19" s="10">
        <v>12.5</v>
      </c>
      <c r="H19" s="10">
        <v>31.3</v>
      </c>
      <c r="I19" s="19">
        <v>6.3</v>
      </c>
      <c r="J19" s="22"/>
      <c r="K19" s="22"/>
      <c r="L19" s="22"/>
      <c r="M19" s="22"/>
      <c r="N19" s="22"/>
      <c r="O19" s="22"/>
      <c r="P19" s="22"/>
      <c r="Q19" s="22"/>
    </row>
    <row r="20" spans="1:17" x14ac:dyDescent="0.15">
      <c r="A20" s="3" t="s">
        <v>26</v>
      </c>
      <c r="B20" s="4">
        <v>7</v>
      </c>
      <c r="C20" s="4" t="s">
        <v>20</v>
      </c>
      <c r="D20" s="4" t="s">
        <v>20</v>
      </c>
      <c r="E20" s="4">
        <v>2</v>
      </c>
      <c r="F20" s="4">
        <v>2</v>
      </c>
      <c r="G20" s="4">
        <v>1</v>
      </c>
      <c r="H20" s="4">
        <v>1</v>
      </c>
      <c r="I20" s="2">
        <v>1</v>
      </c>
    </row>
    <row r="21" spans="1:17" x14ac:dyDescent="0.15">
      <c r="A21" s="5" t="s">
        <v>1</v>
      </c>
      <c r="B21" s="10">
        <v>100</v>
      </c>
      <c r="C21" s="10" t="s">
        <v>20</v>
      </c>
      <c r="D21" s="10" t="s">
        <v>20</v>
      </c>
      <c r="E21" s="10">
        <v>28.6</v>
      </c>
      <c r="F21" s="10">
        <v>28.6</v>
      </c>
      <c r="G21" s="10">
        <v>14.3</v>
      </c>
      <c r="H21" s="10">
        <v>14.3</v>
      </c>
      <c r="I21" s="19">
        <v>14.3</v>
      </c>
      <c r="J21" s="22"/>
      <c r="K21" s="22"/>
      <c r="L21" s="22"/>
      <c r="M21" s="22"/>
      <c r="N21" s="22"/>
      <c r="O21" s="22"/>
      <c r="P21" s="22"/>
      <c r="Q21" s="22"/>
    </row>
    <row r="22" spans="1:17" x14ac:dyDescent="0.15">
      <c r="A22" s="3" t="s">
        <v>27</v>
      </c>
      <c r="B22" s="4">
        <v>5</v>
      </c>
      <c r="C22" s="4">
        <v>1</v>
      </c>
      <c r="D22" s="4">
        <v>1</v>
      </c>
      <c r="E22" s="4">
        <v>1</v>
      </c>
      <c r="F22" s="4">
        <v>1</v>
      </c>
      <c r="G22" s="4" t="s">
        <v>20</v>
      </c>
      <c r="H22" s="4">
        <v>1</v>
      </c>
      <c r="I22" s="2" t="s">
        <v>20</v>
      </c>
    </row>
    <row r="23" spans="1:17" x14ac:dyDescent="0.15">
      <c r="A23" s="5" t="s">
        <v>1</v>
      </c>
      <c r="B23" s="10">
        <v>100</v>
      </c>
      <c r="C23" s="10">
        <v>20</v>
      </c>
      <c r="D23" s="10">
        <v>20</v>
      </c>
      <c r="E23" s="10">
        <v>20</v>
      </c>
      <c r="F23" s="10">
        <v>20</v>
      </c>
      <c r="G23" s="10" t="s">
        <v>20</v>
      </c>
      <c r="H23" s="10">
        <v>20</v>
      </c>
      <c r="I23" s="19" t="s">
        <v>20</v>
      </c>
      <c r="J23" s="22"/>
      <c r="K23" s="22"/>
      <c r="L23" s="22"/>
      <c r="M23" s="22"/>
      <c r="N23" s="22"/>
      <c r="O23" s="22"/>
      <c r="P23" s="22"/>
      <c r="Q23" s="22"/>
    </row>
    <row r="24" spans="1:17" x14ac:dyDescent="0.15">
      <c r="A24" s="3" t="s">
        <v>28</v>
      </c>
      <c r="B24" s="4">
        <v>36</v>
      </c>
      <c r="C24" s="4">
        <v>9</v>
      </c>
      <c r="D24" s="4">
        <v>1</v>
      </c>
      <c r="E24" s="4">
        <v>8</v>
      </c>
      <c r="F24" s="4">
        <v>7</v>
      </c>
      <c r="G24" s="4">
        <v>2</v>
      </c>
      <c r="H24" s="4">
        <v>2</v>
      </c>
      <c r="I24" s="2">
        <v>7</v>
      </c>
    </row>
    <row r="25" spans="1:17" x14ac:dyDescent="0.15">
      <c r="A25" s="5" t="s">
        <v>1</v>
      </c>
      <c r="B25" s="10">
        <v>100</v>
      </c>
      <c r="C25" s="10">
        <v>25</v>
      </c>
      <c r="D25" s="10">
        <v>2.8</v>
      </c>
      <c r="E25" s="10">
        <v>22.2</v>
      </c>
      <c r="F25" s="10">
        <v>19.399999999999999</v>
      </c>
      <c r="G25" s="10">
        <v>5.6</v>
      </c>
      <c r="H25" s="10">
        <v>5.6</v>
      </c>
      <c r="I25" s="19">
        <v>19.399999999999999</v>
      </c>
      <c r="J25" s="22"/>
      <c r="K25" s="22"/>
      <c r="L25" s="22"/>
      <c r="M25" s="22"/>
      <c r="N25" s="22"/>
      <c r="O25" s="22"/>
      <c r="P25" s="22"/>
      <c r="Q25" s="22"/>
    </row>
    <row r="26" spans="1:17" x14ac:dyDescent="0.15">
      <c r="A26" s="3" t="s">
        <v>29</v>
      </c>
      <c r="B26" s="4">
        <v>10</v>
      </c>
      <c r="C26" s="4">
        <v>5</v>
      </c>
      <c r="D26" s="4">
        <v>1</v>
      </c>
      <c r="E26" s="4">
        <v>1</v>
      </c>
      <c r="F26" s="4">
        <v>1</v>
      </c>
      <c r="G26" s="4">
        <v>1</v>
      </c>
      <c r="H26" s="4">
        <v>1</v>
      </c>
      <c r="I26" s="2" t="s">
        <v>20</v>
      </c>
    </row>
    <row r="27" spans="1:17" x14ac:dyDescent="0.15">
      <c r="A27" s="5" t="s">
        <v>1</v>
      </c>
      <c r="B27" s="10">
        <v>100</v>
      </c>
      <c r="C27" s="10">
        <v>50</v>
      </c>
      <c r="D27" s="10">
        <v>10</v>
      </c>
      <c r="E27" s="10">
        <v>10</v>
      </c>
      <c r="F27" s="10">
        <v>10</v>
      </c>
      <c r="G27" s="10">
        <v>10</v>
      </c>
      <c r="H27" s="10">
        <v>10</v>
      </c>
      <c r="I27" s="19" t="s">
        <v>20</v>
      </c>
      <c r="J27" s="22"/>
      <c r="K27" s="22"/>
      <c r="L27" s="22"/>
      <c r="M27" s="22"/>
      <c r="N27" s="22"/>
      <c r="O27" s="22"/>
      <c r="P27" s="22"/>
      <c r="Q27" s="22"/>
    </row>
    <row r="28" spans="1:17" x14ac:dyDescent="0.15">
      <c r="A28" s="3" t="s">
        <v>30</v>
      </c>
      <c r="B28" s="4">
        <v>54</v>
      </c>
      <c r="C28" s="4">
        <v>3</v>
      </c>
      <c r="D28" s="4">
        <v>8</v>
      </c>
      <c r="E28" s="4">
        <v>18</v>
      </c>
      <c r="F28" s="4">
        <v>12</v>
      </c>
      <c r="G28" s="4">
        <v>7</v>
      </c>
      <c r="H28" s="4">
        <v>3</v>
      </c>
      <c r="I28" s="2">
        <v>3</v>
      </c>
    </row>
    <row r="29" spans="1:17" x14ac:dyDescent="0.15">
      <c r="A29" s="5" t="s">
        <v>1</v>
      </c>
      <c r="B29" s="10">
        <v>100</v>
      </c>
      <c r="C29" s="10">
        <v>5.6</v>
      </c>
      <c r="D29" s="10">
        <v>14.8</v>
      </c>
      <c r="E29" s="10">
        <v>33.299999999999997</v>
      </c>
      <c r="F29" s="10">
        <v>22.2</v>
      </c>
      <c r="G29" s="10">
        <v>13</v>
      </c>
      <c r="H29" s="10">
        <v>5.6</v>
      </c>
      <c r="I29" s="19">
        <v>5.6</v>
      </c>
      <c r="J29" s="22"/>
      <c r="K29" s="22"/>
      <c r="L29" s="22"/>
      <c r="M29" s="22"/>
      <c r="N29" s="22"/>
      <c r="O29" s="22"/>
      <c r="P29" s="22"/>
      <c r="Q29" s="22"/>
    </row>
    <row r="30" spans="1:17" x14ac:dyDescent="0.15">
      <c r="A30" s="3" t="s">
        <v>31</v>
      </c>
      <c r="B30" s="4">
        <v>85</v>
      </c>
      <c r="C30" s="4">
        <v>13</v>
      </c>
      <c r="D30" s="4">
        <v>12</v>
      </c>
      <c r="E30" s="4">
        <v>20</v>
      </c>
      <c r="F30" s="4">
        <v>19</v>
      </c>
      <c r="G30" s="4">
        <v>12</v>
      </c>
      <c r="H30" s="4">
        <v>2</v>
      </c>
      <c r="I30" s="2">
        <v>7</v>
      </c>
    </row>
    <row r="31" spans="1:17" x14ac:dyDescent="0.15">
      <c r="A31" s="5" t="s">
        <v>1</v>
      </c>
      <c r="B31" s="10">
        <v>100</v>
      </c>
      <c r="C31" s="10">
        <v>15.3</v>
      </c>
      <c r="D31" s="10">
        <v>14.1</v>
      </c>
      <c r="E31" s="10">
        <v>23.5</v>
      </c>
      <c r="F31" s="10">
        <v>22.4</v>
      </c>
      <c r="G31" s="10">
        <v>14.1</v>
      </c>
      <c r="H31" s="10">
        <v>2.4</v>
      </c>
      <c r="I31" s="19">
        <v>8.1999999999999993</v>
      </c>
      <c r="J31" s="22"/>
      <c r="K31" s="22"/>
      <c r="L31" s="22"/>
      <c r="M31" s="22"/>
      <c r="N31" s="22"/>
      <c r="O31" s="22"/>
      <c r="P31" s="22"/>
      <c r="Q31" s="22"/>
    </row>
    <row r="32" spans="1:17" x14ac:dyDescent="0.15">
      <c r="A32" s="3" t="s">
        <v>32</v>
      </c>
      <c r="B32" s="4">
        <v>33</v>
      </c>
      <c r="C32" s="4">
        <v>13</v>
      </c>
      <c r="D32" s="4">
        <v>2</v>
      </c>
      <c r="E32" s="4">
        <v>8</v>
      </c>
      <c r="F32" s="4">
        <v>1</v>
      </c>
      <c r="G32" s="4">
        <v>6</v>
      </c>
      <c r="H32" s="4">
        <v>2</v>
      </c>
      <c r="I32" s="2">
        <v>1</v>
      </c>
    </row>
    <row r="33" spans="1:17" x14ac:dyDescent="0.15">
      <c r="A33" s="5" t="s">
        <v>1</v>
      </c>
      <c r="B33" s="10">
        <v>100</v>
      </c>
      <c r="C33" s="10">
        <v>39.4</v>
      </c>
      <c r="D33" s="10">
        <v>6.1</v>
      </c>
      <c r="E33" s="10">
        <v>24.2</v>
      </c>
      <c r="F33" s="10">
        <v>3</v>
      </c>
      <c r="G33" s="10">
        <v>18.2</v>
      </c>
      <c r="H33" s="10">
        <v>6.1</v>
      </c>
      <c r="I33" s="19">
        <v>3</v>
      </c>
      <c r="J33" s="22"/>
      <c r="K33" s="22"/>
      <c r="L33" s="22"/>
      <c r="M33" s="22"/>
      <c r="N33" s="22"/>
      <c r="O33" s="22"/>
      <c r="P33" s="22"/>
      <c r="Q33" s="22"/>
    </row>
    <row r="34" spans="1:17" x14ac:dyDescent="0.15">
      <c r="A34" s="3" t="s">
        <v>33</v>
      </c>
      <c r="B34" s="4">
        <v>26</v>
      </c>
      <c r="C34" s="4">
        <v>6</v>
      </c>
      <c r="D34" s="4">
        <v>4</v>
      </c>
      <c r="E34" s="4">
        <v>3</v>
      </c>
      <c r="F34" s="4">
        <v>9</v>
      </c>
      <c r="G34" s="4">
        <v>1</v>
      </c>
      <c r="H34" s="4" t="s">
        <v>20</v>
      </c>
      <c r="I34" s="2">
        <v>3</v>
      </c>
    </row>
    <row r="35" spans="1:17" x14ac:dyDescent="0.15">
      <c r="A35" s="5" t="s">
        <v>1</v>
      </c>
      <c r="B35" s="10">
        <v>100</v>
      </c>
      <c r="C35" s="10">
        <v>23.1</v>
      </c>
      <c r="D35" s="10">
        <v>15.4</v>
      </c>
      <c r="E35" s="10">
        <v>11.5</v>
      </c>
      <c r="F35" s="10">
        <v>34.6</v>
      </c>
      <c r="G35" s="10">
        <v>3.8</v>
      </c>
      <c r="H35" s="10" t="s">
        <v>20</v>
      </c>
      <c r="I35" s="19">
        <v>11.5</v>
      </c>
      <c r="J35" s="22"/>
      <c r="K35" s="22"/>
      <c r="L35" s="22"/>
      <c r="M35" s="22"/>
      <c r="N35" s="22"/>
      <c r="O35" s="22"/>
      <c r="P35" s="22"/>
      <c r="Q35" s="22"/>
    </row>
    <row r="36" spans="1:17" x14ac:dyDescent="0.15">
      <c r="A36" s="3" t="s">
        <v>34</v>
      </c>
      <c r="B36" s="4">
        <v>29</v>
      </c>
      <c r="C36" s="4">
        <v>9</v>
      </c>
      <c r="D36" s="4">
        <v>4</v>
      </c>
      <c r="E36" s="4">
        <v>4</v>
      </c>
      <c r="F36" s="4">
        <v>7</v>
      </c>
      <c r="G36" s="4">
        <v>4</v>
      </c>
      <c r="H36" s="4" t="s">
        <v>20</v>
      </c>
      <c r="I36" s="2">
        <v>1</v>
      </c>
    </row>
    <row r="37" spans="1:17" x14ac:dyDescent="0.15">
      <c r="A37" s="6" t="s">
        <v>1</v>
      </c>
      <c r="B37" s="20">
        <v>100</v>
      </c>
      <c r="C37" s="20">
        <v>31</v>
      </c>
      <c r="D37" s="20">
        <v>13.8</v>
      </c>
      <c r="E37" s="20">
        <v>13.8</v>
      </c>
      <c r="F37" s="20">
        <v>24.1</v>
      </c>
      <c r="G37" s="20">
        <v>13.8</v>
      </c>
      <c r="H37" s="20" t="s">
        <v>20</v>
      </c>
      <c r="I37" s="21">
        <v>3.4</v>
      </c>
      <c r="J37" s="22"/>
      <c r="K37" s="22"/>
      <c r="L37" s="22"/>
      <c r="M37" s="22"/>
      <c r="N37" s="22"/>
      <c r="O37" s="22"/>
      <c r="P37" s="22"/>
      <c r="Q37" s="22"/>
    </row>
    <row r="38" spans="1:17" x14ac:dyDescent="0.15">
      <c r="A38" s="1" t="s">
        <v>35</v>
      </c>
    </row>
    <row r="39" spans="1:17" x14ac:dyDescent="0.15">
      <c r="A39" s="7" t="s">
        <v>18</v>
      </c>
      <c r="B39" s="8">
        <v>452</v>
      </c>
      <c r="C39" s="8">
        <v>97</v>
      </c>
      <c r="D39" s="8">
        <v>46</v>
      </c>
      <c r="E39" s="8">
        <v>82</v>
      </c>
      <c r="F39" s="8">
        <v>92</v>
      </c>
      <c r="G39" s="8">
        <v>61</v>
      </c>
      <c r="H39" s="8">
        <v>28</v>
      </c>
      <c r="I39" s="9">
        <v>46</v>
      </c>
    </row>
    <row r="40" spans="1:17" x14ac:dyDescent="0.15">
      <c r="A40" s="5" t="s">
        <v>1</v>
      </c>
      <c r="B40" s="10">
        <v>100</v>
      </c>
      <c r="C40" s="10">
        <v>21.5</v>
      </c>
      <c r="D40" s="10">
        <v>10.199999999999999</v>
      </c>
      <c r="E40" s="10">
        <v>18.100000000000001</v>
      </c>
      <c r="F40" s="10">
        <v>20.399999999999999</v>
      </c>
      <c r="G40" s="10">
        <v>13.5</v>
      </c>
      <c r="H40" s="10">
        <v>6.2</v>
      </c>
      <c r="I40" s="19">
        <v>10.199999999999999</v>
      </c>
      <c r="J40" s="22"/>
      <c r="K40" s="22"/>
      <c r="L40" s="22"/>
      <c r="M40" s="22"/>
      <c r="N40" s="22"/>
      <c r="O40" s="22"/>
      <c r="P40" s="22"/>
      <c r="Q40" s="22"/>
    </row>
    <row r="41" spans="1:17" x14ac:dyDescent="0.15">
      <c r="A41" s="3" t="s">
        <v>36</v>
      </c>
      <c r="B41" s="4">
        <v>14</v>
      </c>
      <c r="C41" s="4">
        <v>5</v>
      </c>
      <c r="D41" s="4" t="s">
        <v>20</v>
      </c>
      <c r="E41" s="4">
        <v>2</v>
      </c>
      <c r="F41" s="4">
        <v>1</v>
      </c>
      <c r="G41" s="4">
        <v>1</v>
      </c>
      <c r="H41" s="4">
        <v>1</v>
      </c>
      <c r="I41" s="2">
        <v>4</v>
      </c>
    </row>
    <row r="42" spans="1:17" x14ac:dyDescent="0.15">
      <c r="A42" s="5" t="s">
        <v>1</v>
      </c>
      <c r="B42" s="10">
        <v>100</v>
      </c>
      <c r="C42" s="10">
        <v>35.700000000000003</v>
      </c>
      <c r="D42" s="10" t="s">
        <v>20</v>
      </c>
      <c r="E42" s="10">
        <v>14.3</v>
      </c>
      <c r="F42" s="10">
        <v>7.1</v>
      </c>
      <c r="G42" s="10">
        <v>7.1</v>
      </c>
      <c r="H42" s="10">
        <v>7.1</v>
      </c>
      <c r="I42" s="19">
        <v>28.6</v>
      </c>
      <c r="J42" s="22"/>
      <c r="K42" s="22"/>
      <c r="L42" s="22"/>
      <c r="M42" s="22"/>
      <c r="N42" s="22"/>
      <c r="O42" s="22"/>
      <c r="P42" s="22"/>
      <c r="Q42" s="22"/>
    </row>
    <row r="43" spans="1:17" x14ac:dyDescent="0.15">
      <c r="A43" s="3" t="s">
        <v>37</v>
      </c>
      <c r="B43" s="4">
        <v>39</v>
      </c>
      <c r="C43" s="4">
        <v>13</v>
      </c>
      <c r="D43" s="4">
        <v>4</v>
      </c>
      <c r="E43" s="4">
        <v>6</v>
      </c>
      <c r="F43" s="4">
        <v>4</v>
      </c>
      <c r="G43" s="4">
        <v>3</v>
      </c>
      <c r="H43" s="4">
        <v>3</v>
      </c>
      <c r="I43" s="2">
        <v>6</v>
      </c>
    </row>
    <row r="44" spans="1:17" x14ac:dyDescent="0.15">
      <c r="A44" s="5" t="s">
        <v>1</v>
      </c>
      <c r="B44" s="10">
        <v>100</v>
      </c>
      <c r="C44" s="10">
        <v>33.299999999999997</v>
      </c>
      <c r="D44" s="10">
        <v>10.3</v>
      </c>
      <c r="E44" s="10">
        <v>15.4</v>
      </c>
      <c r="F44" s="10">
        <v>10.3</v>
      </c>
      <c r="G44" s="10">
        <v>7.7</v>
      </c>
      <c r="H44" s="10">
        <v>7.7</v>
      </c>
      <c r="I44" s="19">
        <v>15.4</v>
      </c>
      <c r="J44" s="22"/>
      <c r="K44" s="22"/>
      <c r="L44" s="22"/>
      <c r="M44" s="22"/>
      <c r="N44" s="22"/>
      <c r="O44" s="22"/>
      <c r="P44" s="22"/>
      <c r="Q44" s="22"/>
    </row>
    <row r="45" spans="1:17" x14ac:dyDescent="0.15">
      <c r="A45" s="3" t="s">
        <v>38</v>
      </c>
      <c r="B45" s="4">
        <v>108</v>
      </c>
      <c r="C45" s="4">
        <v>33</v>
      </c>
      <c r="D45" s="4">
        <v>5</v>
      </c>
      <c r="E45" s="4">
        <v>24</v>
      </c>
      <c r="F45" s="4">
        <v>17</v>
      </c>
      <c r="G45" s="4">
        <v>9</v>
      </c>
      <c r="H45" s="4">
        <v>8</v>
      </c>
      <c r="I45" s="2">
        <v>12</v>
      </c>
    </row>
    <row r="46" spans="1:17" x14ac:dyDescent="0.15">
      <c r="A46" s="5" t="s">
        <v>1</v>
      </c>
      <c r="B46" s="10">
        <v>100</v>
      </c>
      <c r="C46" s="10">
        <v>30.6</v>
      </c>
      <c r="D46" s="10">
        <v>4.5999999999999996</v>
      </c>
      <c r="E46" s="10">
        <v>22.2</v>
      </c>
      <c r="F46" s="10">
        <v>15.7</v>
      </c>
      <c r="G46" s="10">
        <v>8.3000000000000007</v>
      </c>
      <c r="H46" s="10">
        <v>7.4</v>
      </c>
      <c r="I46" s="19">
        <v>11.1</v>
      </c>
      <c r="J46" s="22"/>
      <c r="K46" s="22"/>
      <c r="L46" s="22"/>
      <c r="M46" s="22"/>
      <c r="N46" s="22"/>
      <c r="O46" s="22"/>
      <c r="P46" s="22"/>
      <c r="Q46" s="22"/>
    </row>
    <row r="47" spans="1:17" x14ac:dyDescent="0.15">
      <c r="A47" s="3" t="s">
        <v>39</v>
      </c>
      <c r="B47" s="4">
        <v>115</v>
      </c>
      <c r="C47" s="4">
        <v>30</v>
      </c>
      <c r="D47" s="4">
        <v>11</v>
      </c>
      <c r="E47" s="4">
        <v>20</v>
      </c>
      <c r="F47" s="4">
        <v>20</v>
      </c>
      <c r="G47" s="4">
        <v>16</v>
      </c>
      <c r="H47" s="4">
        <v>4</v>
      </c>
      <c r="I47" s="2">
        <v>14</v>
      </c>
    </row>
    <row r="48" spans="1:17" x14ac:dyDescent="0.15">
      <c r="A48" s="5" t="s">
        <v>1</v>
      </c>
      <c r="B48" s="10">
        <v>100</v>
      </c>
      <c r="C48" s="10">
        <v>26.1</v>
      </c>
      <c r="D48" s="10">
        <v>9.6</v>
      </c>
      <c r="E48" s="10">
        <v>17.399999999999999</v>
      </c>
      <c r="F48" s="10">
        <v>17.399999999999999</v>
      </c>
      <c r="G48" s="10">
        <v>13.9</v>
      </c>
      <c r="H48" s="10">
        <v>3.5</v>
      </c>
      <c r="I48" s="19">
        <v>12.2</v>
      </c>
      <c r="J48" s="22"/>
      <c r="K48" s="22"/>
      <c r="L48" s="22"/>
      <c r="M48" s="22"/>
      <c r="N48" s="22"/>
      <c r="O48" s="22"/>
      <c r="P48" s="22"/>
      <c r="Q48" s="22"/>
    </row>
    <row r="49" spans="1:17" x14ac:dyDescent="0.15">
      <c r="A49" s="3" t="s">
        <v>40</v>
      </c>
      <c r="B49" s="4">
        <v>92</v>
      </c>
      <c r="C49" s="4">
        <v>9</v>
      </c>
      <c r="D49" s="4">
        <v>18</v>
      </c>
      <c r="E49" s="4">
        <v>15</v>
      </c>
      <c r="F49" s="4">
        <v>21</v>
      </c>
      <c r="G49" s="4">
        <v>13</v>
      </c>
      <c r="H49" s="4">
        <v>10</v>
      </c>
      <c r="I49" s="2">
        <v>6</v>
      </c>
    </row>
    <row r="50" spans="1:17" x14ac:dyDescent="0.15">
      <c r="A50" s="5" t="s">
        <v>1</v>
      </c>
      <c r="B50" s="10">
        <v>100</v>
      </c>
      <c r="C50" s="10">
        <v>9.8000000000000007</v>
      </c>
      <c r="D50" s="10">
        <v>19.600000000000001</v>
      </c>
      <c r="E50" s="10">
        <v>16.3</v>
      </c>
      <c r="F50" s="10">
        <v>22.8</v>
      </c>
      <c r="G50" s="10">
        <v>14.1</v>
      </c>
      <c r="H50" s="10">
        <v>10.9</v>
      </c>
      <c r="I50" s="19">
        <v>6.5</v>
      </c>
      <c r="J50" s="22"/>
      <c r="K50" s="22"/>
      <c r="L50" s="22"/>
      <c r="M50" s="22"/>
      <c r="N50" s="22"/>
      <c r="O50" s="22"/>
      <c r="P50" s="22"/>
      <c r="Q50" s="22"/>
    </row>
    <row r="51" spans="1:17" x14ac:dyDescent="0.15">
      <c r="A51" s="3" t="s">
        <v>41</v>
      </c>
      <c r="B51" s="4">
        <v>47</v>
      </c>
      <c r="C51" s="4">
        <v>3</v>
      </c>
      <c r="D51" s="4">
        <v>4</v>
      </c>
      <c r="E51" s="4">
        <v>7</v>
      </c>
      <c r="F51" s="4">
        <v>17</v>
      </c>
      <c r="G51" s="4">
        <v>14</v>
      </c>
      <c r="H51" s="4">
        <v>2</v>
      </c>
      <c r="I51" s="2" t="s">
        <v>20</v>
      </c>
    </row>
    <row r="52" spans="1:17" x14ac:dyDescent="0.15">
      <c r="A52" s="5" t="s">
        <v>1</v>
      </c>
      <c r="B52" s="10">
        <v>100</v>
      </c>
      <c r="C52" s="10">
        <v>6.4</v>
      </c>
      <c r="D52" s="10">
        <v>8.5</v>
      </c>
      <c r="E52" s="10">
        <v>14.9</v>
      </c>
      <c r="F52" s="10">
        <v>36.200000000000003</v>
      </c>
      <c r="G52" s="10">
        <v>29.8</v>
      </c>
      <c r="H52" s="10">
        <v>4.3</v>
      </c>
      <c r="I52" s="19" t="s">
        <v>20</v>
      </c>
      <c r="J52" s="22"/>
      <c r="K52" s="22"/>
      <c r="L52" s="22"/>
      <c r="M52" s="22"/>
      <c r="N52" s="22"/>
      <c r="O52" s="22"/>
      <c r="P52" s="22"/>
      <c r="Q52" s="22"/>
    </row>
    <row r="53" spans="1:17" x14ac:dyDescent="0.15">
      <c r="A53" s="3" t="s">
        <v>42</v>
      </c>
      <c r="B53" s="4">
        <v>18</v>
      </c>
      <c r="C53" s="4">
        <v>1</v>
      </c>
      <c r="D53" s="4">
        <v>2</v>
      </c>
      <c r="E53" s="4">
        <v>6</v>
      </c>
      <c r="F53" s="4">
        <v>7</v>
      </c>
      <c r="G53" s="4">
        <v>2</v>
      </c>
      <c r="H53" s="4" t="s">
        <v>20</v>
      </c>
      <c r="I53" s="2" t="s">
        <v>20</v>
      </c>
    </row>
    <row r="54" spans="1:17" x14ac:dyDescent="0.15">
      <c r="A54" s="5" t="s">
        <v>1</v>
      </c>
      <c r="B54" s="10">
        <v>100</v>
      </c>
      <c r="C54" s="10">
        <v>5.6</v>
      </c>
      <c r="D54" s="10">
        <v>11.1</v>
      </c>
      <c r="E54" s="10">
        <v>33.299999999999997</v>
      </c>
      <c r="F54" s="10">
        <v>38.9</v>
      </c>
      <c r="G54" s="10">
        <v>11.1</v>
      </c>
      <c r="H54" s="10" t="s">
        <v>20</v>
      </c>
      <c r="I54" s="19" t="s">
        <v>20</v>
      </c>
      <c r="J54" s="22"/>
      <c r="K54" s="22"/>
      <c r="L54" s="22"/>
      <c r="M54" s="22"/>
      <c r="N54" s="22"/>
      <c r="O54" s="22"/>
      <c r="P54" s="22"/>
      <c r="Q54" s="22"/>
    </row>
    <row r="55" spans="1:17" x14ac:dyDescent="0.15">
      <c r="A55" s="3" t="s">
        <v>34</v>
      </c>
      <c r="B55" s="4">
        <v>19</v>
      </c>
      <c r="C55" s="4">
        <v>3</v>
      </c>
      <c r="D55" s="4">
        <v>2</v>
      </c>
      <c r="E55" s="4">
        <v>2</v>
      </c>
      <c r="F55" s="4">
        <v>5</v>
      </c>
      <c r="G55" s="4">
        <v>3</v>
      </c>
      <c r="H55" s="4" t="s">
        <v>20</v>
      </c>
      <c r="I55" s="2">
        <v>4</v>
      </c>
    </row>
    <row r="56" spans="1:17" x14ac:dyDescent="0.15">
      <c r="A56" s="6" t="s">
        <v>1</v>
      </c>
      <c r="B56" s="20">
        <v>100</v>
      </c>
      <c r="C56" s="20">
        <v>15.8</v>
      </c>
      <c r="D56" s="20">
        <v>10.5</v>
      </c>
      <c r="E56" s="20">
        <v>10.5</v>
      </c>
      <c r="F56" s="20">
        <v>26.3</v>
      </c>
      <c r="G56" s="20">
        <v>15.8</v>
      </c>
      <c r="H56" s="20" t="s">
        <v>20</v>
      </c>
      <c r="I56" s="21">
        <v>21.1</v>
      </c>
      <c r="J56" s="22"/>
      <c r="K56" s="22"/>
      <c r="L56" s="22"/>
      <c r="M56" s="22"/>
      <c r="N56" s="22"/>
      <c r="O56" s="22"/>
      <c r="P56" s="22"/>
      <c r="Q56" s="22"/>
    </row>
    <row r="57" spans="1:17" x14ac:dyDescent="0.15">
      <c r="A57" s="1" t="s">
        <v>43</v>
      </c>
    </row>
    <row r="58" spans="1:17" x14ac:dyDescent="0.15">
      <c r="A58" s="7" t="s">
        <v>18</v>
      </c>
      <c r="B58" s="8">
        <v>452</v>
      </c>
      <c r="C58" s="8">
        <v>97</v>
      </c>
      <c r="D58" s="8">
        <v>46</v>
      </c>
      <c r="E58" s="8">
        <v>82</v>
      </c>
      <c r="F58" s="8">
        <v>92</v>
      </c>
      <c r="G58" s="8">
        <v>61</v>
      </c>
      <c r="H58" s="8">
        <v>28</v>
      </c>
      <c r="I58" s="9">
        <v>46</v>
      </c>
    </row>
    <row r="59" spans="1:17" x14ac:dyDescent="0.15">
      <c r="A59" s="5" t="s">
        <v>1</v>
      </c>
      <c r="B59" s="10">
        <v>100</v>
      </c>
      <c r="C59" s="10">
        <v>21.5</v>
      </c>
      <c r="D59" s="10">
        <v>10.199999999999999</v>
      </c>
      <c r="E59" s="10">
        <v>18.100000000000001</v>
      </c>
      <c r="F59" s="10">
        <v>20.399999999999999</v>
      </c>
      <c r="G59" s="10">
        <v>13.5</v>
      </c>
      <c r="H59" s="10">
        <v>6.2</v>
      </c>
      <c r="I59" s="19">
        <v>10.199999999999999</v>
      </c>
      <c r="J59" s="22"/>
      <c r="K59" s="22"/>
      <c r="L59" s="22"/>
      <c r="M59" s="22"/>
      <c r="N59" s="22"/>
      <c r="O59" s="22"/>
      <c r="P59" s="22"/>
      <c r="Q59" s="22"/>
    </row>
    <row r="60" spans="1:17" x14ac:dyDescent="0.15">
      <c r="A60" s="3" t="s">
        <v>44</v>
      </c>
      <c r="B60" s="4">
        <v>89</v>
      </c>
      <c r="C60" s="4">
        <v>37</v>
      </c>
      <c r="D60" s="4">
        <v>8</v>
      </c>
      <c r="E60" s="4">
        <v>6</v>
      </c>
      <c r="F60" s="4">
        <v>14</v>
      </c>
      <c r="G60" s="4">
        <v>15</v>
      </c>
      <c r="H60" s="4">
        <v>3</v>
      </c>
      <c r="I60" s="2">
        <v>6</v>
      </c>
    </row>
    <row r="61" spans="1:17" x14ac:dyDescent="0.15">
      <c r="A61" s="5" t="s">
        <v>1</v>
      </c>
      <c r="B61" s="10">
        <v>100</v>
      </c>
      <c r="C61" s="10">
        <v>41.6</v>
      </c>
      <c r="D61" s="10">
        <v>9</v>
      </c>
      <c r="E61" s="10">
        <v>6.7</v>
      </c>
      <c r="F61" s="10">
        <v>15.7</v>
      </c>
      <c r="G61" s="10">
        <v>16.899999999999999</v>
      </c>
      <c r="H61" s="10">
        <v>3.4</v>
      </c>
      <c r="I61" s="19">
        <v>6.7</v>
      </c>
      <c r="J61" s="22"/>
      <c r="K61" s="22"/>
      <c r="L61" s="22"/>
      <c r="M61" s="22"/>
      <c r="N61" s="22"/>
      <c r="O61" s="22"/>
      <c r="P61" s="22"/>
      <c r="Q61" s="22"/>
    </row>
    <row r="62" spans="1:17" x14ac:dyDescent="0.15">
      <c r="A62" s="3" t="s">
        <v>45</v>
      </c>
      <c r="B62" s="4">
        <v>97</v>
      </c>
      <c r="C62" s="4">
        <v>18</v>
      </c>
      <c r="D62" s="4">
        <v>8</v>
      </c>
      <c r="E62" s="4">
        <v>22</v>
      </c>
      <c r="F62" s="4">
        <v>22</v>
      </c>
      <c r="G62" s="4">
        <v>11</v>
      </c>
      <c r="H62" s="4">
        <v>7</v>
      </c>
      <c r="I62" s="2">
        <v>9</v>
      </c>
    </row>
    <row r="63" spans="1:17" x14ac:dyDescent="0.15">
      <c r="A63" s="5" t="s">
        <v>1</v>
      </c>
      <c r="B63" s="10">
        <v>100</v>
      </c>
      <c r="C63" s="10">
        <v>18.600000000000001</v>
      </c>
      <c r="D63" s="10">
        <v>8.1999999999999993</v>
      </c>
      <c r="E63" s="10">
        <v>22.7</v>
      </c>
      <c r="F63" s="10">
        <v>22.7</v>
      </c>
      <c r="G63" s="10">
        <v>11.3</v>
      </c>
      <c r="H63" s="10">
        <v>7.2</v>
      </c>
      <c r="I63" s="19">
        <v>9.3000000000000007</v>
      </c>
      <c r="J63" s="22"/>
      <c r="K63" s="22"/>
      <c r="L63" s="22"/>
      <c r="M63" s="22"/>
      <c r="N63" s="22"/>
      <c r="O63" s="22"/>
      <c r="P63" s="22"/>
      <c r="Q63" s="22"/>
    </row>
    <row r="64" spans="1:17" x14ac:dyDescent="0.15">
      <c r="A64" s="3" t="s">
        <v>46</v>
      </c>
      <c r="B64" s="4">
        <v>85</v>
      </c>
      <c r="C64" s="4">
        <v>13</v>
      </c>
      <c r="D64" s="4">
        <v>6</v>
      </c>
      <c r="E64" s="4">
        <v>21</v>
      </c>
      <c r="F64" s="4">
        <v>15</v>
      </c>
      <c r="G64" s="4">
        <v>8</v>
      </c>
      <c r="H64" s="4">
        <v>11</v>
      </c>
      <c r="I64" s="2">
        <v>11</v>
      </c>
    </row>
    <row r="65" spans="1:17" x14ac:dyDescent="0.15">
      <c r="A65" s="5" t="s">
        <v>1</v>
      </c>
      <c r="B65" s="10">
        <v>100</v>
      </c>
      <c r="C65" s="10">
        <v>15.3</v>
      </c>
      <c r="D65" s="10">
        <v>7.1</v>
      </c>
      <c r="E65" s="10">
        <v>24.7</v>
      </c>
      <c r="F65" s="10">
        <v>17.600000000000001</v>
      </c>
      <c r="G65" s="10">
        <v>9.4</v>
      </c>
      <c r="H65" s="10">
        <v>12.9</v>
      </c>
      <c r="I65" s="19">
        <v>12.9</v>
      </c>
      <c r="J65" s="22"/>
      <c r="K65" s="22"/>
      <c r="L65" s="22"/>
      <c r="M65" s="22"/>
      <c r="N65" s="22"/>
      <c r="O65" s="22"/>
      <c r="P65" s="22"/>
      <c r="Q65" s="22"/>
    </row>
    <row r="66" spans="1:17" x14ac:dyDescent="0.15">
      <c r="A66" s="3" t="s">
        <v>47</v>
      </c>
      <c r="B66" s="4">
        <v>162</v>
      </c>
      <c r="C66" s="4">
        <v>26</v>
      </c>
      <c r="D66" s="4">
        <v>22</v>
      </c>
      <c r="E66" s="4">
        <v>31</v>
      </c>
      <c r="F66" s="4">
        <v>36</v>
      </c>
      <c r="G66" s="4">
        <v>24</v>
      </c>
      <c r="H66" s="4">
        <v>7</v>
      </c>
      <c r="I66" s="2">
        <v>16</v>
      </c>
    </row>
    <row r="67" spans="1:17" x14ac:dyDescent="0.15">
      <c r="A67" s="5" t="s">
        <v>1</v>
      </c>
      <c r="B67" s="10">
        <v>100</v>
      </c>
      <c r="C67" s="10">
        <v>16</v>
      </c>
      <c r="D67" s="10">
        <v>13.6</v>
      </c>
      <c r="E67" s="10">
        <v>19.100000000000001</v>
      </c>
      <c r="F67" s="10">
        <v>22.2</v>
      </c>
      <c r="G67" s="10">
        <v>14.8</v>
      </c>
      <c r="H67" s="10">
        <v>4.3</v>
      </c>
      <c r="I67" s="19">
        <v>9.9</v>
      </c>
      <c r="J67" s="22"/>
      <c r="K67" s="22"/>
      <c r="L67" s="22"/>
      <c r="M67" s="22"/>
      <c r="N67" s="22"/>
      <c r="O67" s="22"/>
      <c r="P67" s="22"/>
      <c r="Q67" s="22"/>
    </row>
    <row r="68" spans="1:17" x14ac:dyDescent="0.15">
      <c r="A68" s="3" t="s">
        <v>34</v>
      </c>
      <c r="B68" s="4">
        <v>19</v>
      </c>
      <c r="C68" s="4">
        <v>3</v>
      </c>
      <c r="D68" s="4">
        <v>2</v>
      </c>
      <c r="E68" s="4">
        <v>2</v>
      </c>
      <c r="F68" s="4">
        <v>5</v>
      </c>
      <c r="G68" s="4">
        <v>3</v>
      </c>
      <c r="H68" s="4" t="s">
        <v>20</v>
      </c>
      <c r="I68" s="2">
        <v>4</v>
      </c>
    </row>
    <row r="69" spans="1:17" x14ac:dyDescent="0.15">
      <c r="A69" s="6" t="s">
        <v>1</v>
      </c>
      <c r="B69" s="20">
        <v>100</v>
      </c>
      <c r="C69" s="20">
        <v>15.8</v>
      </c>
      <c r="D69" s="20">
        <v>10.5</v>
      </c>
      <c r="E69" s="20">
        <v>10.5</v>
      </c>
      <c r="F69" s="20">
        <v>26.3</v>
      </c>
      <c r="G69" s="20">
        <v>15.8</v>
      </c>
      <c r="H69" s="20" t="s">
        <v>20</v>
      </c>
      <c r="I69" s="21">
        <v>21.1</v>
      </c>
      <c r="J69" s="22"/>
      <c r="K69" s="22"/>
      <c r="L69" s="22"/>
      <c r="M69" s="22"/>
      <c r="N69" s="22"/>
      <c r="O69" s="22"/>
      <c r="P69" s="22"/>
      <c r="Q69" s="22"/>
    </row>
    <row r="70" spans="1:17" x14ac:dyDescent="0.15">
      <c r="A70" s="1" t="s">
        <v>48</v>
      </c>
    </row>
    <row r="71" spans="1:17" x14ac:dyDescent="0.15">
      <c r="A71" s="7" t="s">
        <v>18</v>
      </c>
      <c r="B71" s="8">
        <v>452</v>
      </c>
      <c r="C71" s="8">
        <v>97</v>
      </c>
      <c r="D71" s="8">
        <v>46</v>
      </c>
      <c r="E71" s="8">
        <v>82</v>
      </c>
      <c r="F71" s="8">
        <v>92</v>
      </c>
      <c r="G71" s="8">
        <v>61</v>
      </c>
      <c r="H71" s="8">
        <v>28</v>
      </c>
      <c r="I71" s="9">
        <v>46</v>
      </c>
    </row>
    <row r="72" spans="1:17" x14ac:dyDescent="0.15">
      <c r="A72" s="5" t="s">
        <v>1</v>
      </c>
      <c r="B72" s="10">
        <v>100</v>
      </c>
      <c r="C72" s="10">
        <v>21.5</v>
      </c>
      <c r="D72" s="10">
        <v>10.199999999999999</v>
      </c>
      <c r="E72" s="10">
        <v>18.100000000000001</v>
      </c>
      <c r="F72" s="10">
        <v>20.399999999999999</v>
      </c>
      <c r="G72" s="10">
        <v>13.5</v>
      </c>
      <c r="H72" s="10">
        <v>6.2</v>
      </c>
      <c r="I72" s="19">
        <v>10.199999999999999</v>
      </c>
      <c r="J72" s="22"/>
      <c r="K72" s="22"/>
      <c r="L72" s="22"/>
      <c r="M72" s="22"/>
      <c r="N72" s="22"/>
      <c r="O72" s="22"/>
      <c r="P72" s="22"/>
      <c r="Q72" s="22"/>
    </row>
    <row r="73" spans="1:17" x14ac:dyDescent="0.15">
      <c r="A73" s="3" t="s">
        <v>49</v>
      </c>
      <c r="B73" s="4">
        <v>152</v>
      </c>
      <c r="C73" s="4">
        <v>16</v>
      </c>
      <c r="D73" s="4">
        <v>17</v>
      </c>
      <c r="E73" s="4">
        <v>33</v>
      </c>
      <c r="F73" s="4">
        <v>37</v>
      </c>
      <c r="G73" s="4">
        <v>23</v>
      </c>
      <c r="H73" s="4">
        <v>17</v>
      </c>
      <c r="I73" s="2">
        <v>9</v>
      </c>
    </row>
    <row r="74" spans="1:17" x14ac:dyDescent="0.15">
      <c r="A74" s="5" t="s">
        <v>1</v>
      </c>
      <c r="B74" s="10">
        <v>100</v>
      </c>
      <c r="C74" s="10">
        <v>10.5</v>
      </c>
      <c r="D74" s="10">
        <v>11.2</v>
      </c>
      <c r="E74" s="10">
        <v>21.7</v>
      </c>
      <c r="F74" s="10">
        <v>24.3</v>
      </c>
      <c r="G74" s="10">
        <v>15.1</v>
      </c>
      <c r="H74" s="10">
        <v>11.2</v>
      </c>
      <c r="I74" s="19">
        <v>5.9</v>
      </c>
      <c r="J74" s="22"/>
      <c r="K74" s="22"/>
      <c r="L74" s="22"/>
      <c r="M74" s="22"/>
      <c r="N74" s="22"/>
      <c r="O74" s="22"/>
      <c r="P74" s="22"/>
      <c r="Q74" s="22"/>
    </row>
    <row r="75" spans="1:17" x14ac:dyDescent="0.15">
      <c r="A75" s="3" t="s">
        <v>50</v>
      </c>
      <c r="B75" s="4">
        <v>281</v>
      </c>
      <c r="C75" s="4">
        <v>80</v>
      </c>
      <c r="D75" s="4">
        <v>27</v>
      </c>
      <c r="E75" s="4">
        <v>46</v>
      </c>
      <c r="F75" s="4">
        <v>50</v>
      </c>
      <c r="G75" s="4">
        <v>36</v>
      </c>
      <c r="H75" s="4">
        <v>11</v>
      </c>
      <c r="I75" s="2">
        <v>31</v>
      </c>
    </row>
    <row r="76" spans="1:17" x14ac:dyDescent="0.15">
      <c r="A76" s="5" t="s">
        <v>1</v>
      </c>
      <c r="B76" s="10">
        <v>100</v>
      </c>
      <c r="C76" s="10">
        <v>28.5</v>
      </c>
      <c r="D76" s="10">
        <v>9.6</v>
      </c>
      <c r="E76" s="10">
        <v>16.399999999999999</v>
      </c>
      <c r="F76" s="10">
        <v>17.8</v>
      </c>
      <c r="G76" s="10">
        <v>12.8</v>
      </c>
      <c r="H76" s="10">
        <v>3.9</v>
      </c>
      <c r="I76" s="19">
        <v>11</v>
      </c>
      <c r="J76" s="22"/>
      <c r="K76" s="22"/>
      <c r="L76" s="22"/>
      <c r="M76" s="22"/>
      <c r="N76" s="22"/>
      <c r="O76" s="22"/>
      <c r="P76" s="22"/>
      <c r="Q76" s="22"/>
    </row>
    <row r="77" spans="1:17" x14ac:dyDescent="0.15">
      <c r="A77" s="3" t="s">
        <v>34</v>
      </c>
      <c r="B77" s="4">
        <v>19</v>
      </c>
      <c r="C77" s="4">
        <v>1</v>
      </c>
      <c r="D77" s="4">
        <v>2</v>
      </c>
      <c r="E77" s="4">
        <v>3</v>
      </c>
      <c r="F77" s="4">
        <v>5</v>
      </c>
      <c r="G77" s="4">
        <v>2</v>
      </c>
      <c r="H77" s="4" t="s">
        <v>20</v>
      </c>
      <c r="I77" s="2">
        <v>6</v>
      </c>
    </row>
    <row r="78" spans="1:17" x14ac:dyDescent="0.15">
      <c r="A78" s="6" t="s">
        <v>1</v>
      </c>
      <c r="B78" s="20">
        <v>100</v>
      </c>
      <c r="C78" s="20">
        <v>5.3</v>
      </c>
      <c r="D78" s="20">
        <v>10.5</v>
      </c>
      <c r="E78" s="20">
        <v>15.8</v>
      </c>
      <c r="F78" s="20">
        <v>26.3</v>
      </c>
      <c r="G78" s="20">
        <v>10.5</v>
      </c>
      <c r="H78" s="20" t="s">
        <v>20</v>
      </c>
      <c r="I78" s="21">
        <v>31.6</v>
      </c>
      <c r="J78" s="22"/>
      <c r="K78" s="22"/>
      <c r="L78" s="22"/>
      <c r="M78" s="22"/>
      <c r="N78" s="22"/>
      <c r="O78" s="22"/>
      <c r="P78" s="22"/>
      <c r="Q78" s="22"/>
    </row>
    <row r="79" spans="1:17" x14ac:dyDescent="0.15">
      <c r="A79" s="42"/>
      <c r="B79" s="43"/>
      <c r="C79" s="43"/>
      <c r="D79" s="43"/>
      <c r="E79" s="43"/>
      <c r="F79" s="43"/>
      <c r="G79" s="43"/>
      <c r="H79" s="43"/>
      <c r="I79" s="43"/>
      <c r="J79" s="22"/>
      <c r="K79" s="22"/>
      <c r="L79" s="22"/>
      <c r="M79" s="22"/>
      <c r="N79" s="22"/>
      <c r="O79" s="22"/>
      <c r="P79" s="22"/>
      <c r="Q79" s="22"/>
    </row>
    <row r="80" spans="1:17" x14ac:dyDescent="0.15">
      <c r="A80" s="42"/>
      <c r="B80" s="43"/>
      <c r="C80" s="43"/>
      <c r="D80" s="43"/>
      <c r="E80" s="43"/>
      <c r="F80" s="43"/>
      <c r="G80" s="43"/>
      <c r="H80" s="43"/>
      <c r="I80" s="43"/>
      <c r="J80" s="22"/>
      <c r="K80" s="22"/>
      <c r="L80" s="22"/>
      <c r="M80" s="22"/>
      <c r="N80" s="22"/>
      <c r="O80" s="22"/>
      <c r="P80" s="22"/>
      <c r="Q80" s="22"/>
    </row>
    <row r="81" spans="1:17" x14ac:dyDescent="0.15">
      <c r="A81" s="42"/>
      <c r="B81" s="43"/>
      <c r="C81" s="43"/>
      <c r="D81" s="43"/>
      <c r="E81" s="43"/>
      <c r="F81" s="43"/>
      <c r="G81" s="43"/>
      <c r="H81" s="43"/>
      <c r="I81" s="43"/>
      <c r="J81" s="22"/>
      <c r="K81" s="22"/>
      <c r="L81" s="22"/>
      <c r="M81" s="22"/>
      <c r="N81" s="22"/>
      <c r="O81" s="22"/>
      <c r="P81" s="22"/>
      <c r="Q81" s="22"/>
    </row>
    <row r="82" spans="1:17" x14ac:dyDescent="0.15">
      <c r="A82" s="42"/>
      <c r="B82" s="43"/>
      <c r="C82" s="43"/>
      <c r="D82" s="43"/>
      <c r="E82" s="43"/>
      <c r="F82" s="43"/>
      <c r="G82" s="43"/>
      <c r="H82" s="43"/>
      <c r="I82" s="43"/>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251</v>
      </c>
      <c r="D84" s="149" t="s">
        <v>252</v>
      </c>
      <c r="E84" s="149" t="s">
        <v>253</v>
      </c>
      <c r="F84" s="149" t="s">
        <v>254</v>
      </c>
      <c r="G84" s="149" t="s">
        <v>255</v>
      </c>
      <c r="H84" s="149" t="s">
        <v>256</v>
      </c>
      <c r="I84" s="150" t="s">
        <v>17</v>
      </c>
    </row>
    <row r="85" spans="1:17" x14ac:dyDescent="0.15">
      <c r="A85" s="3" t="s">
        <v>18</v>
      </c>
      <c r="B85" s="4">
        <v>452</v>
      </c>
      <c r="C85" s="4">
        <v>97</v>
      </c>
      <c r="D85" s="4">
        <v>46</v>
      </c>
      <c r="E85" s="4">
        <v>82</v>
      </c>
      <c r="F85" s="4">
        <v>92</v>
      </c>
      <c r="G85" s="4">
        <v>61</v>
      </c>
      <c r="H85" s="4">
        <v>28</v>
      </c>
      <c r="I85" s="2">
        <v>46</v>
      </c>
    </row>
    <row r="86" spans="1:17" x14ac:dyDescent="0.15">
      <c r="A86" s="5" t="s">
        <v>1</v>
      </c>
      <c r="B86" s="10">
        <v>100</v>
      </c>
      <c r="C86" s="10">
        <v>21.5</v>
      </c>
      <c r="D86" s="10">
        <v>10.199999999999999</v>
      </c>
      <c r="E86" s="10">
        <v>18.100000000000001</v>
      </c>
      <c r="F86" s="10">
        <v>20.399999999999999</v>
      </c>
      <c r="G86" s="10">
        <v>13.5</v>
      </c>
      <c r="H86" s="10">
        <v>6.2</v>
      </c>
      <c r="I86" s="19">
        <v>10.199999999999999</v>
      </c>
      <c r="J86" s="22"/>
      <c r="K86" s="22"/>
      <c r="L86" s="22"/>
      <c r="M86" s="22"/>
      <c r="N86" s="22"/>
      <c r="O86" s="22"/>
      <c r="P86" s="22"/>
      <c r="Q86" s="22"/>
    </row>
    <row r="87" spans="1:17" x14ac:dyDescent="0.15">
      <c r="A87" s="3" t="s">
        <v>51</v>
      </c>
      <c r="B87" s="4">
        <v>49</v>
      </c>
      <c r="C87" s="4">
        <v>4</v>
      </c>
      <c r="D87" s="4">
        <v>2</v>
      </c>
      <c r="E87" s="4">
        <v>14</v>
      </c>
      <c r="F87" s="4">
        <v>6</v>
      </c>
      <c r="G87" s="4">
        <v>13</v>
      </c>
      <c r="H87" s="4">
        <v>7</v>
      </c>
      <c r="I87" s="2">
        <v>3</v>
      </c>
    </row>
    <row r="88" spans="1:17" x14ac:dyDescent="0.15">
      <c r="A88" s="5" t="s">
        <v>1</v>
      </c>
      <c r="B88" s="10">
        <v>100</v>
      </c>
      <c r="C88" s="10">
        <v>8.1999999999999993</v>
      </c>
      <c r="D88" s="10">
        <v>4.0999999999999996</v>
      </c>
      <c r="E88" s="10">
        <v>28.6</v>
      </c>
      <c r="F88" s="10">
        <v>12.2</v>
      </c>
      <c r="G88" s="10">
        <v>26.5</v>
      </c>
      <c r="H88" s="10">
        <v>14.3</v>
      </c>
      <c r="I88" s="19">
        <v>6.1</v>
      </c>
      <c r="J88" s="22"/>
      <c r="K88" s="22"/>
      <c r="L88" s="22"/>
      <c r="M88" s="22"/>
      <c r="N88" s="22"/>
      <c r="O88" s="22"/>
      <c r="P88" s="22"/>
      <c r="Q88" s="22"/>
    </row>
    <row r="89" spans="1:17" x14ac:dyDescent="0.15">
      <c r="A89" s="3" t="s">
        <v>52</v>
      </c>
      <c r="B89" s="4">
        <v>156</v>
      </c>
      <c r="C89" s="4">
        <v>24</v>
      </c>
      <c r="D89" s="4">
        <v>17</v>
      </c>
      <c r="E89" s="4">
        <v>35</v>
      </c>
      <c r="F89" s="4">
        <v>41</v>
      </c>
      <c r="G89" s="4">
        <v>18</v>
      </c>
      <c r="H89" s="4">
        <v>12</v>
      </c>
      <c r="I89" s="2">
        <v>9</v>
      </c>
    </row>
    <row r="90" spans="1:17" x14ac:dyDescent="0.15">
      <c r="A90" s="5" t="s">
        <v>1</v>
      </c>
      <c r="B90" s="10">
        <v>100</v>
      </c>
      <c r="C90" s="10">
        <v>15.4</v>
      </c>
      <c r="D90" s="10">
        <v>10.9</v>
      </c>
      <c r="E90" s="10">
        <v>22.4</v>
      </c>
      <c r="F90" s="10">
        <v>26.3</v>
      </c>
      <c r="G90" s="10">
        <v>11.5</v>
      </c>
      <c r="H90" s="10">
        <v>7.7</v>
      </c>
      <c r="I90" s="19">
        <v>5.8</v>
      </c>
      <c r="J90" s="22"/>
      <c r="K90" s="22"/>
      <c r="L90" s="22"/>
      <c r="M90" s="22"/>
      <c r="N90" s="22"/>
      <c r="O90" s="22"/>
      <c r="P90" s="22"/>
      <c r="Q90" s="22"/>
    </row>
    <row r="91" spans="1:17" x14ac:dyDescent="0.15">
      <c r="A91" s="3" t="s">
        <v>53</v>
      </c>
      <c r="B91" s="4">
        <v>115</v>
      </c>
      <c r="C91" s="4">
        <v>31</v>
      </c>
      <c r="D91" s="4">
        <v>15</v>
      </c>
      <c r="E91" s="4">
        <v>15</v>
      </c>
      <c r="F91" s="4">
        <v>21</v>
      </c>
      <c r="G91" s="4">
        <v>15</v>
      </c>
      <c r="H91" s="4">
        <v>4</v>
      </c>
      <c r="I91" s="2">
        <v>14</v>
      </c>
    </row>
    <row r="92" spans="1:17" x14ac:dyDescent="0.15">
      <c r="A92" s="5" t="s">
        <v>1</v>
      </c>
      <c r="B92" s="10">
        <v>100</v>
      </c>
      <c r="C92" s="10">
        <v>27</v>
      </c>
      <c r="D92" s="10">
        <v>13</v>
      </c>
      <c r="E92" s="10">
        <v>13</v>
      </c>
      <c r="F92" s="10">
        <v>18.3</v>
      </c>
      <c r="G92" s="10">
        <v>13</v>
      </c>
      <c r="H92" s="10">
        <v>3.5</v>
      </c>
      <c r="I92" s="19">
        <v>12.2</v>
      </c>
      <c r="J92" s="22"/>
      <c r="K92" s="22"/>
      <c r="L92" s="22"/>
      <c r="M92" s="22"/>
      <c r="N92" s="22"/>
      <c r="O92" s="22"/>
      <c r="P92" s="22"/>
      <c r="Q92" s="22"/>
    </row>
    <row r="93" spans="1:17" x14ac:dyDescent="0.15">
      <c r="A93" s="3" t="s">
        <v>54</v>
      </c>
      <c r="B93" s="4">
        <v>118</v>
      </c>
      <c r="C93" s="4">
        <v>37</v>
      </c>
      <c r="D93" s="4">
        <v>10</v>
      </c>
      <c r="E93" s="4">
        <v>15</v>
      </c>
      <c r="F93" s="4">
        <v>23</v>
      </c>
      <c r="G93" s="4">
        <v>13</v>
      </c>
      <c r="H93" s="4">
        <v>5</v>
      </c>
      <c r="I93" s="2">
        <v>15</v>
      </c>
    </row>
    <row r="94" spans="1:17" x14ac:dyDescent="0.15">
      <c r="A94" s="5" t="s">
        <v>1</v>
      </c>
      <c r="B94" s="10">
        <v>100</v>
      </c>
      <c r="C94" s="10">
        <v>31.4</v>
      </c>
      <c r="D94" s="10">
        <v>8.5</v>
      </c>
      <c r="E94" s="10">
        <v>12.7</v>
      </c>
      <c r="F94" s="10">
        <v>19.5</v>
      </c>
      <c r="G94" s="10">
        <v>11</v>
      </c>
      <c r="H94" s="10">
        <v>4.2</v>
      </c>
      <c r="I94" s="19">
        <v>12.7</v>
      </c>
      <c r="J94" s="22"/>
      <c r="K94" s="22"/>
      <c r="L94" s="22"/>
      <c r="M94" s="22"/>
      <c r="N94" s="22"/>
      <c r="O94" s="22"/>
      <c r="P94" s="22"/>
      <c r="Q94" s="22"/>
    </row>
    <row r="95" spans="1:17" x14ac:dyDescent="0.15">
      <c r="A95" s="3" t="s">
        <v>34</v>
      </c>
      <c r="B95" s="4">
        <v>14</v>
      </c>
      <c r="C95" s="4">
        <v>1</v>
      </c>
      <c r="D95" s="4">
        <v>2</v>
      </c>
      <c r="E95" s="4">
        <v>3</v>
      </c>
      <c r="F95" s="4">
        <v>1</v>
      </c>
      <c r="G95" s="4">
        <v>2</v>
      </c>
      <c r="H95" s="4" t="s">
        <v>20</v>
      </c>
      <c r="I95" s="2">
        <v>5</v>
      </c>
      <c r="J95" s="42"/>
      <c r="K95" s="42"/>
      <c r="L95" s="42"/>
      <c r="M95" s="42"/>
      <c r="N95" s="42"/>
      <c r="O95" s="42"/>
      <c r="P95" s="42"/>
      <c r="Q95" s="42"/>
    </row>
    <row r="96" spans="1:17" x14ac:dyDescent="0.15">
      <c r="A96" s="6" t="s">
        <v>1</v>
      </c>
      <c r="B96" s="20">
        <v>100</v>
      </c>
      <c r="C96" s="20">
        <v>7.1</v>
      </c>
      <c r="D96" s="20">
        <v>14.3</v>
      </c>
      <c r="E96" s="20">
        <v>21.4</v>
      </c>
      <c r="F96" s="20">
        <v>7.1</v>
      </c>
      <c r="G96" s="20">
        <v>14.3</v>
      </c>
      <c r="H96" s="20" t="s">
        <v>20</v>
      </c>
      <c r="I96" s="21">
        <v>35.700000000000003</v>
      </c>
      <c r="J96" s="43"/>
      <c r="K96" s="43"/>
      <c r="L96" s="43"/>
      <c r="M96" s="43"/>
      <c r="N96" s="43"/>
      <c r="O96" s="43"/>
      <c r="P96" s="43"/>
      <c r="Q96" s="43"/>
    </row>
    <row r="97" spans="1:17" x14ac:dyDescent="0.15">
      <c r="A97" s="1" t="s">
        <v>300</v>
      </c>
      <c r="J97" s="42"/>
      <c r="K97" s="42"/>
      <c r="L97" s="42"/>
      <c r="M97" s="42"/>
      <c r="N97" s="42"/>
      <c r="O97" s="42"/>
      <c r="P97" s="42"/>
      <c r="Q97" s="42"/>
    </row>
    <row r="98" spans="1:17" x14ac:dyDescent="0.15">
      <c r="A98" s="7" t="s">
        <v>18</v>
      </c>
      <c r="B98" s="8">
        <v>452</v>
      </c>
      <c r="C98" s="8">
        <v>97</v>
      </c>
      <c r="D98" s="8">
        <v>46</v>
      </c>
      <c r="E98" s="8">
        <v>82</v>
      </c>
      <c r="F98" s="8">
        <v>92</v>
      </c>
      <c r="G98" s="8">
        <v>61</v>
      </c>
      <c r="H98" s="8">
        <v>28</v>
      </c>
      <c r="I98" s="9">
        <v>46</v>
      </c>
      <c r="J98" s="42"/>
      <c r="K98" s="42"/>
      <c r="L98" s="42"/>
      <c r="M98" s="42"/>
      <c r="N98" s="42"/>
      <c r="O98" s="42"/>
      <c r="P98" s="42"/>
      <c r="Q98" s="42"/>
    </row>
    <row r="99" spans="1:17" x14ac:dyDescent="0.15">
      <c r="A99" s="5" t="s">
        <v>1</v>
      </c>
      <c r="B99" s="10">
        <v>100</v>
      </c>
      <c r="C99" s="10">
        <v>21.5</v>
      </c>
      <c r="D99" s="10">
        <v>10.199999999999999</v>
      </c>
      <c r="E99" s="10">
        <v>18.100000000000001</v>
      </c>
      <c r="F99" s="10">
        <v>20.399999999999999</v>
      </c>
      <c r="G99" s="10">
        <v>13.5</v>
      </c>
      <c r="H99" s="10">
        <v>6.2</v>
      </c>
      <c r="I99" s="19">
        <v>10.199999999999999</v>
      </c>
      <c r="J99" s="43"/>
      <c r="K99" s="43"/>
      <c r="L99" s="43"/>
      <c r="M99" s="43"/>
      <c r="N99" s="43"/>
      <c r="O99" s="43"/>
      <c r="P99" s="43"/>
      <c r="Q99" s="43"/>
    </row>
    <row r="100" spans="1:17" x14ac:dyDescent="0.15">
      <c r="A100" s="3" t="s">
        <v>55</v>
      </c>
      <c r="B100" s="4">
        <v>101</v>
      </c>
      <c r="C100" s="4">
        <v>17</v>
      </c>
      <c r="D100" s="4">
        <v>10</v>
      </c>
      <c r="E100" s="4">
        <v>16</v>
      </c>
      <c r="F100" s="4">
        <v>23</v>
      </c>
      <c r="G100" s="4">
        <v>17</v>
      </c>
      <c r="H100" s="4">
        <v>9</v>
      </c>
      <c r="I100" s="2">
        <v>9</v>
      </c>
      <c r="J100" s="42"/>
      <c r="K100" s="42"/>
      <c r="L100" s="42"/>
      <c r="M100" s="42"/>
      <c r="N100" s="42"/>
      <c r="O100" s="42"/>
      <c r="P100" s="42"/>
      <c r="Q100" s="42"/>
    </row>
    <row r="101" spans="1:17" x14ac:dyDescent="0.15">
      <c r="A101" s="5" t="s">
        <v>1</v>
      </c>
      <c r="B101" s="10">
        <v>100</v>
      </c>
      <c r="C101" s="10">
        <v>16.8</v>
      </c>
      <c r="D101" s="10">
        <v>9.9</v>
      </c>
      <c r="E101" s="10">
        <v>15.8</v>
      </c>
      <c r="F101" s="10">
        <v>22.8</v>
      </c>
      <c r="G101" s="10">
        <v>16.8</v>
      </c>
      <c r="H101" s="10">
        <v>8.9</v>
      </c>
      <c r="I101" s="19">
        <v>8.9</v>
      </c>
      <c r="J101" s="43"/>
      <c r="K101" s="43"/>
      <c r="L101" s="43"/>
      <c r="M101" s="43"/>
      <c r="N101" s="43"/>
      <c r="O101" s="43"/>
      <c r="P101" s="43"/>
      <c r="Q101" s="43"/>
    </row>
    <row r="102" spans="1:17" x14ac:dyDescent="0.15">
      <c r="A102" s="3" t="s">
        <v>56</v>
      </c>
      <c r="B102" s="4">
        <v>157</v>
      </c>
      <c r="C102" s="4">
        <v>16</v>
      </c>
      <c r="D102" s="4">
        <v>23</v>
      </c>
      <c r="E102" s="4">
        <v>36</v>
      </c>
      <c r="F102" s="4">
        <v>32</v>
      </c>
      <c r="G102" s="4">
        <v>23</v>
      </c>
      <c r="H102" s="4">
        <v>12</v>
      </c>
      <c r="I102" s="2">
        <v>15</v>
      </c>
    </row>
    <row r="103" spans="1:17" x14ac:dyDescent="0.15">
      <c r="A103" s="5" t="s">
        <v>1</v>
      </c>
      <c r="B103" s="10">
        <v>100</v>
      </c>
      <c r="C103" s="10">
        <v>10.199999999999999</v>
      </c>
      <c r="D103" s="10">
        <v>14.6</v>
      </c>
      <c r="E103" s="10">
        <v>22.9</v>
      </c>
      <c r="F103" s="10">
        <v>20.399999999999999</v>
      </c>
      <c r="G103" s="10">
        <v>14.6</v>
      </c>
      <c r="H103" s="10">
        <v>7.6</v>
      </c>
      <c r="I103" s="19">
        <v>9.6</v>
      </c>
      <c r="J103" s="22"/>
      <c r="K103" s="22"/>
      <c r="L103" s="22"/>
      <c r="M103" s="22"/>
      <c r="N103" s="22"/>
      <c r="O103" s="22"/>
      <c r="P103" s="22"/>
      <c r="Q103" s="22"/>
    </row>
    <row r="104" spans="1:17" x14ac:dyDescent="0.15">
      <c r="A104" s="3" t="s">
        <v>57</v>
      </c>
      <c r="B104" s="4">
        <v>124</v>
      </c>
      <c r="C104" s="4">
        <v>36</v>
      </c>
      <c r="D104" s="4">
        <v>8</v>
      </c>
      <c r="E104" s="4">
        <v>19</v>
      </c>
      <c r="F104" s="4">
        <v>27</v>
      </c>
      <c r="G104" s="4">
        <v>17</v>
      </c>
      <c r="H104" s="4">
        <v>7</v>
      </c>
      <c r="I104" s="2">
        <v>10</v>
      </c>
    </row>
    <row r="105" spans="1:17" x14ac:dyDescent="0.15">
      <c r="A105" s="5" t="s">
        <v>1</v>
      </c>
      <c r="B105" s="10">
        <v>100</v>
      </c>
      <c r="C105" s="10">
        <v>29</v>
      </c>
      <c r="D105" s="10">
        <v>6.5</v>
      </c>
      <c r="E105" s="10">
        <v>15.3</v>
      </c>
      <c r="F105" s="10">
        <v>21.8</v>
      </c>
      <c r="G105" s="10">
        <v>13.7</v>
      </c>
      <c r="H105" s="10">
        <v>5.6</v>
      </c>
      <c r="I105" s="19">
        <v>8.1</v>
      </c>
      <c r="J105" s="22"/>
      <c r="K105" s="22"/>
      <c r="L105" s="22"/>
      <c r="M105" s="22"/>
      <c r="N105" s="22"/>
      <c r="O105" s="22"/>
      <c r="P105" s="22"/>
      <c r="Q105" s="22"/>
    </row>
    <row r="106" spans="1:17" x14ac:dyDescent="0.15">
      <c r="A106" s="3" t="s">
        <v>58</v>
      </c>
      <c r="B106" s="4">
        <v>54</v>
      </c>
      <c r="C106" s="4">
        <v>25</v>
      </c>
      <c r="D106" s="4">
        <v>3</v>
      </c>
      <c r="E106" s="4">
        <v>8</v>
      </c>
      <c r="F106" s="4">
        <v>7</v>
      </c>
      <c r="G106" s="4">
        <v>3</v>
      </c>
      <c r="H106" s="4" t="s">
        <v>20</v>
      </c>
      <c r="I106" s="2">
        <v>8</v>
      </c>
    </row>
    <row r="107" spans="1:17" x14ac:dyDescent="0.15">
      <c r="A107" s="5" t="s">
        <v>1</v>
      </c>
      <c r="B107" s="10">
        <v>100</v>
      </c>
      <c r="C107" s="10">
        <v>46.3</v>
      </c>
      <c r="D107" s="10">
        <v>5.6</v>
      </c>
      <c r="E107" s="10">
        <v>14.8</v>
      </c>
      <c r="F107" s="10">
        <v>13</v>
      </c>
      <c r="G107" s="10">
        <v>5.6</v>
      </c>
      <c r="H107" s="10" t="s">
        <v>20</v>
      </c>
      <c r="I107" s="19">
        <v>14.8</v>
      </c>
      <c r="J107" s="22"/>
      <c r="K107" s="22"/>
      <c r="L107" s="22"/>
      <c r="M107" s="22"/>
      <c r="N107" s="22"/>
      <c r="O107" s="22"/>
      <c r="P107" s="22"/>
      <c r="Q107" s="22"/>
    </row>
    <row r="108" spans="1:17" x14ac:dyDescent="0.15">
      <c r="A108" s="3" t="s">
        <v>34</v>
      </c>
      <c r="B108" s="4">
        <v>16</v>
      </c>
      <c r="C108" s="4">
        <v>3</v>
      </c>
      <c r="D108" s="4">
        <v>2</v>
      </c>
      <c r="E108" s="4">
        <v>3</v>
      </c>
      <c r="F108" s="4">
        <v>3</v>
      </c>
      <c r="G108" s="4">
        <v>1</v>
      </c>
      <c r="H108" s="4" t="s">
        <v>20</v>
      </c>
      <c r="I108" s="2">
        <v>4</v>
      </c>
    </row>
    <row r="109" spans="1:17" x14ac:dyDescent="0.15">
      <c r="A109" s="6" t="s">
        <v>1</v>
      </c>
      <c r="B109" s="20">
        <v>100</v>
      </c>
      <c r="C109" s="20">
        <v>18.8</v>
      </c>
      <c r="D109" s="20">
        <v>12.5</v>
      </c>
      <c r="E109" s="20">
        <v>18.8</v>
      </c>
      <c r="F109" s="20">
        <v>18.8</v>
      </c>
      <c r="G109" s="20">
        <v>6.3</v>
      </c>
      <c r="H109" s="20" t="s">
        <v>20</v>
      </c>
      <c r="I109" s="21">
        <v>25</v>
      </c>
      <c r="J109" s="22"/>
      <c r="K109" s="22"/>
      <c r="L109" s="22"/>
      <c r="M109" s="22"/>
      <c r="N109" s="22"/>
      <c r="O109" s="22"/>
      <c r="P109" s="22"/>
      <c r="Q109" s="22"/>
    </row>
    <row r="110" spans="1:17" x14ac:dyDescent="0.15">
      <c r="A110" s="1" t="s">
        <v>301</v>
      </c>
    </row>
    <row r="111" spans="1:17" x14ac:dyDescent="0.15">
      <c r="A111" s="7" t="s">
        <v>18</v>
      </c>
      <c r="B111" s="8">
        <v>452</v>
      </c>
      <c r="C111" s="8">
        <v>97</v>
      </c>
      <c r="D111" s="8">
        <v>46</v>
      </c>
      <c r="E111" s="8">
        <v>82</v>
      </c>
      <c r="F111" s="8">
        <v>92</v>
      </c>
      <c r="G111" s="8">
        <v>61</v>
      </c>
      <c r="H111" s="8">
        <v>28</v>
      </c>
      <c r="I111" s="9">
        <v>46</v>
      </c>
    </row>
    <row r="112" spans="1:17" x14ac:dyDescent="0.15">
      <c r="A112" s="5" t="s">
        <v>1</v>
      </c>
      <c r="B112" s="10">
        <v>100</v>
      </c>
      <c r="C112" s="10">
        <v>21.5</v>
      </c>
      <c r="D112" s="10">
        <v>10.199999999999999</v>
      </c>
      <c r="E112" s="10">
        <v>18.100000000000001</v>
      </c>
      <c r="F112" s="10">
        <v>20.399999999999999</v>
      </c>
      <c r="G112" s="10">
        <v>13.5</v>
      </c>
      <c r="H112" s="10">
        <v>6.2</v>
      </c>
      <c r="I112" s="19">
        <v>10.199999999999999</v>
      </c>
      <c r="J112" s="22"/>
      <c r="K112" s="22"/>
      <c r="L112" s="22"/>
      <c r="M112" s="22"/>
      <c r="N112" s="22"/>
      <c r="O112" s="22"/>
      <c r="P112" s="22"/>
      <c r="Q112" s="22"/>
    </row>
    <row r="113" spans="1:17" x14ac:dyDescent="0.15">
      <c r="A113" s="3" t="s">
        <v>59</v>
      </c>
      <c r="B113" s="4">
        <v>30</v>
      </c>
      <c r="C113" s="4">
        <v>5</v>
      </c>
      <c r="D113" s="4">
        <v>4</v>
      </c>
      <c r="E113" s="4">
        <v>2</v>
      </c>
      <c r="F113" s="4">
        <v>7</v>
      </c>
      <c r="G113" s="4">
        <v>4</v>
      </c>
      <c r="H113" s="4">
        <v>5</v>
      </c>
      <c r="I113" s="2">
        <v>3</v>
      </c>
    </row>
    <row r="114" spans="1:17" x14ac:dyDescent="0.15">
      <c r="A114" s="5" t="s">
        <v>1</v>
      </c>
      <c r="B114" s="10">
        <v>100</v>
      </c>
      <c r="C114" s="10">
        <v>16.7</v>
      </c>
      <c r="D114" s="10">
        <v>13.3</v>
      </c>
      <c r="E114" s="10">
        <v>6.7</v>
      </c>
      <c r="F114" s="10">
        <v>23.3</v>
      </c>
      <c r="G114" s="10">
        <v>13.3</v>
      </c>
      <c r="H114" s="10">
        <v>16.7</v>
      </c>
      <c r="I114" s="19">
        <v>10</v>
      </c>
      <c r="J114" s="22"/>
      <c r="K114" s="22"/>
      <c r="L114" s="22"/>
      <c r="M114" s="22"/>
      <c r="N114" s="22"/>
      <c r="O114" s="22"/>
      <c r="P114" s="22"/>
      <c r="Q114" s="22"/>
    </row>
    <row r="115" spans="1:17" x14ac:dyDescent="0.15">
      <c r="A115" s="3" t="s">
        <v>60</v>
      </c>
      <c r="B115" s="4">
        <v>211</v>
      </c>
      <c r="C115" s="4">
        <v>24</v>
      </c>
      <c r="D115" s="4">
        <v>27</v>
      </c>
      <c r="E115" s="4">
        <v>49</v>
      </c>
      <c r="F115" s="4">
        <v>46</v>
      </c>
      <c r="G115" s="4">
        <v>37</v>
      </c>
      <c r="H115" s="4">
        <v>16</v>
      </c>
      <c r="I115" s="2">
        <v>12</v>
      </c>
    </row>
    <row r="116" spans="1:17" x14ac:dyDescent="0.15">
      <c r="A116" s="5" t="s">
        <v>1</v>
      </c>
      <c r="B116" s="10">
        <v>100</v>
      </c>
      <c r="C116" s="10">
        <v>11.4</v>
      </c>
      <c r="D116" s="10">
        <v>12.8</v>
      </c>
      <c r="E116" s="10">
        <v>23.2</v>
      </c>
      <c r="F116" s="10">
        <v>21.8</v>
      </c>
      <c r="G116" s="10">
        <v>17.5</v>
      </c>
      <c r="H116" s="10">
        <v>7.6</v>
      </c>
      <c r="I116" s="19">
        <v>5.7</v>
      </c>
      <c r="J116" s="22"/>
      <c r="K116" s="22"/>
      <c r="L116" s="22"/>
      <c r="M116" s="22"/>
      <c r="N116" s="22"/>
      <c r="O116" s="22"/>
      <c r="P116" s="22"/>
      <c r="Q116" s="22"/>
    </row>
    <row r="117" spans="1:17" x14ac:dyDescent="0.15">
      <c r="A117" s="3" t="s">
        <v>61</v>
      </c>
      <c r="B117" s="4">
        <v>114</v>
      </c>
      <c r="C117" s="4">
        <v>33</v>
      </c>
      <c r="D117" s="4">
        <v>12</v>
      </c>
      <c r="E117" s="4">
        <v>14</v>
      </c>
      <c r="F117" s="4">
        <v>31</v>
      </c>
      <c r="G117" s="4">
        <v>13</v>
      </c>
      <c r="H117" s="4">
        <v>4</v>
      </c>
      <c r="I117" s="2">
        <v>7</v>
      </c>
    </row>
    <row r="118" spans="1:17" x14ac:dyDescent="0.15">
      <c r="A118" s="5" t="s">
        <v>1</v>
      </c>
      <c r="B118" s="10">
        <v>100</v>
      </c>
      <c r="C118" s="10">
        <v>28.9</v>
      </c>
      <c r="D118" s="10">
        <v>10.5</v>
      </c>
      <c r="E118" s="10">
        <v>12.3</v>
      </c>
      <c r="F118" s="10">
        <v>27.2</v>
      </c>
      <c r="G118" s="10">
        <v>11.4</v>
      </c>
      <c r="H118" s="10">
        <v>3.5</v>
      </c>
      <c r="I118" s="19">
        <v>6.1</v>
      </c>
      <c r="J118" s="22"/>
      <c r="K118" s="22"/>
      <c r="L118" s="22"/>
      <c r="M118" s="22"/>
      <c r="N118" s="22"/>
      <c r="O118" s="22"/>
      <c r="P118" s="22"/>
      <c r="Q118" s="22"/>
    </row>
    <row r="119" spans="1:17" x14ac:dyDescent="0.15">
      <c r="A119" s="3" t="s">
        <v>62</v>
      </c>
      <c r="B119" s="4">
        <v>68</v>
      </c>
      <c r="C119" s="4">
        <v>33</v>
      </c>
      <c r="D119" s="4">
        <v>2</v>
      </c>
      <c r="E119" s="4">
        <v>14</v>
      </c>
      <c r="F119" s="4">
        <v>6</v>
      </c>
      <c r="G119" s="4">
        <v>5</v>
      </c>
      <c r="H119" s="4">
        <v>2</v>
      </c>
      <c r="I119" s="2">
        <v>6</v>
      </c>
    </row>
    <row r="120" spans="1:17" x14ac:dyDescent="0.15">
      <c r="A120" s="5" t="s">
        <v>1</v>
      </c>
      <c r="B120" s="10">
        <v>100</v>
      </c>
      <c r="C120" s="10">
        <v>48.5</v>
      </c>
      <c r="D120" s="10">
        <v>2.9</v>
      </c>
      <c r="E120" s="10">
        <v>20.6</v>
      </c>
      <c r="F120" s="10">
        <v>8.8000000000000007</v>
      </c>
      <c r="G120" s="10">
        <v>7.4</v>
      </c>
      <c r="H120" s="10">
        <v>2.9</v>
      </c>
      <c r="I120" s="19">
        <v>8.8000000000000007</v>
      </c>
      <c r="J120" s="22"/>
      <c r="K120" s="22"/>
      <c r="L120" s="22"/>
      <c r="M120" s="22"/>
      <c r="N120" s="22"/>
      <c r="O120" s="22"/>
      <c r="P120" s="22"/>
      <c r="Q120" s="22"/>
    </row>
    <row r="121" spans="1:17" x14ac:dyDescent="0.15">
      <c r="A121" s="3" t="s">
        <v>34</v>
      </c>
      <c r="B121" s="4">
        <v>29</v>
      </c>
      <c r="C121" s="4">
        <v>2</v>
      </c>
      <c r="D121" s="4">
        <v>1</v>
      </c>
      <c r="E121" s="4">
        <v>3</v>
      </c>
      <c r="F121" s="4">
        <v>2</v>
      </c>
      <c r="G121" s="4">
        <v>2</v>
      </c>
      <c r="H121" s="4">
        <v>1</v>
      </c>
      <c r="I121" s="2">
        <v>18</v>
      </c>
    </row>
    <row r="122" spans="1:17" x14ac:dyDescent="0.15">
      <c r="A122" s="6" t="s">
        <v>1</v>
      </c>
      <c r="B122" s="20">
        <v>100</v>
      </c>
      <c r="C122" s="20">
        <v>6.9</v>
      </c>
      <c r="D122" s="20">
        <v>3.4</v>
      </c>
      <c r="E122" s="20">
        <v>10.3</v>
      </c>
      <c r="F122" s="20">
        <v>6.9</v>
      </c>
      <c r="G122" s="20">
        <v>6.9</v>
      </c>
      <c r="H122" s="20">
        <v>3.4</v>
      </c>
      <c r="I122" s="21">
        <v>62.1</v>
      </c>
      <c r="J122" s="22"/>
      <c r="K122" s="22"/>
      <c r="L122" s="22"/>
      <c r="M122" s="22"/>
      <c r="N122" s="22"/>
      <c r="O122" s="22"/>
      <c r="P122" s="22"/>
      <c r="Q122" s="22"/>
    </row>
    <row r="123" spans="1:17" x14ac:dyDescent="0.15">
      <c r="A123" s="1" t="s">
        <v>303</v>
      </c>
    </row>
    <row r="124" spans="1:17" x14ac:dyDescent="0.15">
      <c r="A124" s="7" t="s">
        <v>18</v>
      </c>
      <c r="B124" s="8">
        <v>452</v>
      </c>
      <c r="C124" s="8">
        <v>97</v>
      </c>
      <c r="D124" s="8">
        <v>46</v>
      </c>
      <c r="E124" s="8">
        <v>82</v>
      </c>
      <c r="F124" s="8">
        <v>92</v>
      </c>
      <c r="G124" s="8">
        <v>61</v>
      </c>
      <c r="H124" s="8">
        <v>28</v>
      </c>
      <c r="I124" s="9">
        <v>46</v>
      </c>
    </row>
    <row r="125" spans="1:17" x14ac:dyDescent="0.15">
      <c r="A125" s="5" t="s">
        <v>1</v>
      </c>
      <c r="B125" s="10">
        <v>100</v>
      </c>
      <c r="C125" s="10">
        <v>21.5</v>
      </c>
      <c r="D125" s="10">
        <v>10.199999999999999</v>
      </c>
      <c r="E125" s="10">
        <v>18.100000000000001</v>
      </c>
      <c r="F125" s="10">
        <v>20.399999999999999</v>
      </c>
      <c r="G125" s="10">
        <v>13.5</v>
      </c>
      <c r="H125" s="10">
        <v>6.2</v>
      </c>
      <c r="I125" s="19">
        <v>10.199999999999999</v>
      </c>
      <c r="J125" s="22"/>
      <c r="K125" s="22"/>
      <c r="L125" s="22"/>
      <c r="M125" s="22"/>
      <c r="N125" s="22"/>
      <c r="O125" s="22"/>
      <c r="P125" s="22"/>
      <c r="Q125" s="22"/>
    </row>
    <row r="126" spans="1:17" x14ac:dyDescent="0.15">
      <c r="A126" s="3" t="s">
        <v>63</v>
      </c>
      <c r="B126" s="4">
        <v>150</v>
      </c>
      <c r="C126" s="4">
        <v>17</v>
      </c>
      <c r="D126" s="4">
        <v>14</v>
      </c>
      <c r="E126" s="4">
        <v>38</v>
      </c>
      <c r="F126" s="4">
        <v>26</v>
      </c>
      <c r="G126" s="4">
        <v>33</v>
      </c>
      <c r="H126" s="4">
        <v>13</v>
      </c>
      <c r="I126" s="2">
        <v>9</v>
      </c>
    </row>
    <row r="127" spans="1:17" x14ac:dyDescent="0.15">
      <c r="A127" s="5" t="s">
        <v>1</v>
      </c>
      <c r="B127" s="10">
        <v>100</v>
      </c>
      <c r="C127" s="10">
        <v>11.3</v>
      </c>
      <c r="D127" s="10">
        <v>9.3000000000000007</v>
      </c>
      <c r="E127" s="10">
        <v>25.3</v>
      </c>
      <c r="F127" s="10">
        <v>17.3</v>
      </c>
      <c r="G127" s="10">
        <v>22</v>
      </c>
      <c r="H127" s="10">
        <v>8.6999999999999993</v>
      </c>
      <c r="I127" s="19">
        <v>6</v>
      </c>
      <c r="J127" s="22"/>
      <c r="K127" s="22"/>
      <c r="L127" s="22"/>
      <c r="M127" s="22"/>
      <c r="N127" s="22"/>
      <c r="O127" s="22"/>
      <c r="P127" s="22"/>
      <c r="Q127" s="22"/>
    </row>
    <row r="128" spans="1:17" x14ac:dyDescent="0.15">
      <c r="A128" s="3" t="s">
        <v>64</v>
      </c>
      <c r="B128" s="4">
        <v>160</v>
      </c>
      <c r="C128" s="4">
        <v>37</v>
      </c>
      <c r="D128" s="4">
        <v>23</v>
      </c>
      <c r="E128" s="4">
        <v>24</v>
      </c>
      <c r="F128" s="4">
        <v>39</v>
      </c>
      <c r="G128" s="4">
        <v>14</v>
      </c>
      <c r="H128" s="4">
        <v>11</v>
      </c>
      <c r="I128" s="2">
        <v>12</v>
      </c>
    </row>
    <row r="129" spans="1:17" x14ac:dyDescent="0.15">
      <c r="A129" s="5" t="s">
        <v>1</v>
      </c>
      <c r="B129" s="10">
        <v>100</v>
      </c>
      <c r="C129" s="10">
        <v>23.1</v>
      </c>
      <c r="D129" s="10">
        <v>14.4</v>
      </c>
      <c r="E129" s="10">
        <v>15</v>
      </c>
      <c r="F129" s="10">
        <v>24.4</v>
      </c>
      <c r="G129" s="10">
        <v>8.8000000000000007</v>
      </c>
      <c r="H129" s="10">
        <v>6.9</v>
      </c>
      <c r="I129" s="19">
        <v>7.5</v>
      </c>
      <c r="J129" s="22"/>
      <c r="K129" s="22"/>
      <c r="L129" s="22"/>
      <c r="M129" s="22"/>
      <c r="N129" s="22"/>
      <c r="O129" s="22"/>
      <c r="P129" s="22"/>
      <c r="Q129" s="22"/>
    </row>
    <row r="130" spans="1:17" x14ac:dyDescent="0.15">
      <c r="A130" s="3" t="s">
        <v>65</v>
      </c>
      <c r="B130" s="4">
        <v>100</v>
      </c>
      <c r="C130" s="4">
        <v>40</v>
      </c>
      <c r="D130" s="4">
        <v>6</v>
      </c>
      <c r="E130" s="4">
        <v>14</v>
      </c>
      <c r="F130" s="4">
        <v>20</v>
      </c>
      <c r="G130" s="4">
        <v>10</v>
      </c>
      <c r="H130" s="4">
        <v>4</v>
      </c>
      <c r="I130" s="2">
        <v>6</v>
      </c>
    </row>
    <row r="131" spans="1:17" x14ac:dyDescent="0.15">
      <c r="A131" s="5" t="s">
        <v>1</v>
      </c>
      <c r="B131" s="10">
        <v>100</v>
      </c>
      <c r="C131" s="10">
        <v>40</v>
      </c>
      <c r="D131" s="10">
        <v>6</v>
      </c>
      <c r="E131" s="10">
        <v>14</v>
      </c>
      <c r="F131" s="10">
        <v>20</v>
      </c>
      <c r="G131" s="10">
        <v>10</v>
      </c>
      <c r="H131" s="10">
        <v>4</v>
      </c>
      <c r="I131" s="19">
        <v>6</v>
      </c>
      <c r="J131" s="22"/>
      <c r="K131" s="22"/>
      <c r="L131" s="22"/>
      <c r="M131" s="22"/>
      <c r="N131" s="22"/>
      <c r="O131" s="22"/>
      <c r="P131" s="22"/>
      <c r="Q131" s="22"/>
    </row>
    <row r="132" spans="1:17" x14ac:dyDescent="0.15">
      <c r="A132" s="3" t="s">
        <v>34</v>
      </c>
      <c r="B132" s="4">
        <v>42</v>
      </c>
      <c r="C132" s="4">
        <v>3</v>
      </c>
      <c r="D132" s="4">
        <v>3</v>
      </c>
      <c r="E132" s="4">
        <v>6</v>
      </c>
      <c r="F132" s="4">
        <v>7</v>
      </c>
      <c r="G132" s="4">
        <v>4</v>
      </c>
      <c r="H132" s="4" t="s">
        <v>20</v>
      </c>
      <c r="I132" s="2">
        <v>19</v>
      </c>
    </row>
    <row r="133" spans="1:17" x14ac:dyDescent="0.15">
      <c r="A133" s="6" t="s">
        <v>1</v>
      </c>
      <c r="B133" s="20">
        <v>100</v>
      </c>
      <c r="C133" s="20">
        <v>7.1</v>
      </c>
      <c r="D133" s="20">
        <v>7.1</v>
      </c>
      <c r="E133" s="20">
        <v>14.3</v>
      </c>
      <c r="F133" s="20">
        <v>16.7</v>
      </c>
      <c r="G133" s="20">
        <v>9.5</v>
      </c>
      <c r="H133" s="20" t="s">
        <v>20</v>
      </c>
      <c r="I133" s="21">
        <v>45.2</v>
      </c>
      <c r="J133" s="22"/>
      <c r="K133" s="22"/>
      <c r="L133" s="22"/>
      <c r="M133" s="22"/>
      <c r="N133" s="22"/>
      <c r="O133" s="22"/>
      <c r="P133" s="22"/>
      <c r="Q133" s="22"/>
    </row>
    <row r="134" spans="1:17" x14ac:dyDescent="0.15">
      <c r="A134" s="1" t="s">
        <v>304</v>
      </c>
    </row>
    <row r="135" spans="1:17" x14ac:dyDescent="0.15">
      <c r="A135" s="7" t="s">
        <v>18</v>
      </c>
      <c r="B135" s="8">
        <v>452</v>
      </c>
      <c r="C135" s="8">
        <v>97</v>
      </c>
      <c r="D135" s="8">
        <v>46</v>
      </c>
      <c r="E135" s="8">
        <v>82</v>
      </c>
      <c r="F135" s="8">
        <v>92</v>
      </c>
      <c r="G135" s="8">
        <v>61</v>
      </c>
      <c r="H135" s="8">
        <v>28</v>
      </c>
      <c r="I135" s="9">
        <v>46</v>
      </c>
    </row>
    <row r="136" spans="1:17" x14ac:dyDescent="0.15">
      <c r="A136" s="5" t="s">
        <v>1</v>
      </c>
      <c r="B136" s="10">
        <v>100</v>
      </c>
      <c r="C136" s="10">
        <v>21.5</v>
      </c>
      <c r="D136" s="10">
        <v>10.199999999999999</v>
      </c>
      <c r="E136" s="10">
        <v>18.100000000000001</v>
      </c>
      <c r="F136" s="10">
        <v>20.399999999999999</v>
      </c>
      <c r="G136" s="10">
        <v>13.5</v>
      </c>
      <c r="H136" s="10">
        <v>6.2</v>
      </c>
      <c r="I136" s="19">
        <v>10.199999999999999</v>
      </c>
      <c r="J136" s="22"/>
      <c r="K136" s="22"/>
      <c r="L136" s="22"/>
      <c r="M136" s="22"/>
      <c r="N136" s="22"/>
      <c r="O136" s="22"/>
      <c r="P136" s="22"/>
      <c r="Q136" s="22"/>
    </row>
    <row r="137" spans="1:17" x14ac:dyDescent="0.15">
      <c r="A137" s="3" t="s">
        <v>66</v>
      </c>
      <c r="B137" s="4">
        <v>154</v>
      </c>
      <c r="C137" s="4">
        <v>24</v>
      </c>
      <c r="D137" s="4">
        <v>15</v>
      </c>
      <c r="E137" s="4">
        <v>27</v>
      </c>
      <c r="F137" s="4">
        <v>36</v>
      </c>
      <c r="G137" s="4">
        <v>28</v>
      </c>
      <c r="H137" s="4">
        <v>16</v>
      </c>
      <c r="I137" s="2">
        <v>8</v>
      </c>
    </row>
    <row r="138" spans="1:17" x14ac:dyDescent="0.15">
      <c r="A138" s="5" t="s">
        <v>1</v>
      </c>
      <c r="B138" s="10">
        <v>100</v>
      </c>
      <c r="C138" s="10">
        <v>15.6</v>
      </c>
      <c r="D138" s="10">
        <v>9.6999999999999993</v>
      </c>
      <c r="E138" s="10">
        <v>17.5</v>
      </c>
      <c r="F138" s="10">
        <v>23.4</v>
      </c>
      <c r="G138" s="10">
        <v>18.2</v>
      </c>
      <c r="H138" s="10">
        <v>10.4</v>
      </c>
      <c r="I138" s="19">
        <v>5.2</v>
      </c>
      <c r="J138" s="22"/>
      <c r="K138" s="22"/>
      <c r="L138" s="22"/>
      <c r="M138" s="22"/>
      <c r="N138" s="22"/>
      <c r="O138" s="22"/>
      <c r="P138" s="22"/>
      <c r="Q138" s="22"/>
    </row>
    <row r="139" spans="1:17" x14ac:dyDescent="0.15">
      <c r="A139" s="3" t="s">
        <v>67</v>
      </c>
      <c r="B139" s="4">
        <v>238</v>
      </c>
      <c r="C139" s="4">
        <v>54</v>
      </c>
      <c r="D139" s="4">
        <v>30</v>
      </c>
      <c r="E139" s="4">
        <v>43</v>
      </c>
      <c r="F139" s="4">
        <v>50</v>
      </c>
      <c r="G139" s="4">
        <v>30</v>
      </c>
      <c r="H139" s="4">
        <v>12</v>
      </c>
      <c r="I139" s="2">
        <v>19</v>
      </c>
    </row>
    <row r="140" spans="1:17" x14ac:dyDescent="0.15">
      <c r="A140" s="5" t="s">
        <v>1</v>
      </c>
      <c r="B140" s="10">
        <v>100</v>
      </c>
      <c r="C140" s="10">
        <v>22.7</v>
      </c>
      <c r="D140" s="10">
        <v>12.6</v>
      </c>
      <c r="E140" s="10">
        <v>18.100000000000001</v>
      </c>
      <c r="F140" s="10">
        <v>21</v>
      </c>
      <c r="G140" s="10">
        <v>12.6</v>
      </c>
      <c r="H140" s="10">
        <v>5</v>
      </c>
      <c r="I140" s="19">
        <v>8</v>
      </c>
      <c r="J140" s="22"/>
      <c r="K140" s="22"/>
      <c r="L140" s="22"/>
      <c r="M140" s="22"/>
      <c r="N140" s="22"/>
      <c r="O140" s="22"/>
      <c r="P140" s="22"/>
      <c r="Q140" s="22"/>
    </row>
    <row r="141" spans="1:17" x14ac:dyDescent="0.15">
      <c r="A141" s="3" t="s">
        <v>68</v>
      </c>
      <c r="B141" s="4">
        <v>24</v>
      </c>
      <c r="C141" s="4">
        <v>11</v>
      </c>
      <c r="D141" s="4" t="s">
        <v>20</v>
      </c>
      <c r="E141" s="4">
        <v>7</v>
      </c>
      <c r="F141" s="4">
        <v>4</v>
      </c>
      <c r="G141" s="4">
        <v>1</v>
      </c>
      <c r="H141" s="4" t="s">
        <v>20</v>
      </c>
      <c r="I141" s="2">
        <v>1</v>
      </c>
    </row>
    <row r="142" spans="1:17" x14ac:dyDescent="0.15">
      <c r="A142" s="5" t="s">
        <v>1</v>
      </c>
      <c r="B142" s="10">
        <v>100</v>
      </c>
      <c r="C142" s="10">
        <v>45.8</v>
      </c>
      <c r="D142" s="10" t="s">
        <v>20</v>
      </c>
      <c r="E142" s="10">
        <v>29.2</v>
      </c>
      <c r="F142" s="10">
        <v>16.7</v>
      </c>
      <c r="G142" s="10">
        <v>4.2</v>
      </c>
      <c r="H142" s="10" t="s">
        <v>20</v>
      </c>
      <c r="I142" s="19">
        <v>4.2</v>
      </c>
      <c r="J142" s="22"/>
      <c r="K142" s="22"/>
      <c r="L142" s="22"/>
      <c r="M142" s="22"/>
      <c r="N142" s="22"/>
      <c r="O142" s="22"/>
      <c r="P142" s="22"/>
      <c r="Q142" s="22"/>
    </row>
    <row r="143" spans="1:17" x14ac:dyDescent="0.15">
      <c r="A143" s="3" t="s">
        <v>69</v>
      </c>
      <c r="B143" s="4">
        <v>7</v>
      </c>
      <c r="C143" s="4">
        <v>6</v>
      </c>
      <c r="D143" s="4" t="s">
        <v>20</v>
      </c>
      <c r="E143" s="4">
        <v>1</v>
      </c>
      <c r="F143" s="4" t="s">
        <v>20</v>
      </c>
      <c r="G143" s="4" t="s">
        <v>20</v>
      </c>
      <c r="H143" s="4" t="s">
        <v>20</v>
      </c>
      <c r="I143" s="2" t="s">
        <v>20</v>
      </c>
    </row>
    <row r="144" spans="1:17" x14ac:dyDescent="0.15">
      <c r="A144" s="5" t="s">
        <v>1</v>
      </c>
      <c r="B144" s="10">
        <v>100</v>
      </c>
      <c r="C144" s="10">
        <v>85.7</v>
      </c>
      <c r="D144" s="10" t="s">
        <v>20</v>
      </c>
      <c r="E144" s="10">
        <v>14.3</v>
      </c>
      <c r="F144" s="10" t="s">
        <v>20</v>
      </c>
      <c r="G144" s="10" t="s">
        <v>20</v>
      </c>
      <c r="H144" s="10" t="s">
        <v>20</v>
      </c>
      <c r="I144" s="19" t="s">
        <v>20</v>
      </c>
      <c r="J144" s="22"/>
      <c r="K144" s="22"/>
      <c r="L144" s="22"/>
      <c r="M144" s="22"/>
      <c r="N144" s="22"/>
      <c r="O144" s="22"/>
      <c r="P144" s="22"/>
      <c r="Q144" s="22"/>
    </row>
    <row r="145" spans="1:17" x14ac:dyDescent="0.15">
      <c r="A145" s="3" t="s">
        <v>34</v>
      </c>
      <c r="B145" s="4">
        <v>29</v>
      </c>
      <c r="C145" s="4">
        <v>2</v>
      </c>
      <c r="D145" s="4">
        <v>1</v>
      </c>
      <c r="E145" s="4">
        <v>4</v>
      </c>
      <c r="F145" s="4">
        <v>2</v>
      </c>
      <c r="G145" s="4">
        <v>2</v>
      </c>
      <c r="H145" s="4" t="s">
        <v>20</v>
      </c>
      <c r="I145" s="2">
        <v>18</v>
      </c>
    </row>
    <row r="146" spans="1:17" x14ac:dyDescent="0.15">
      <c r="A146" s="6" t="s">
        <v>1</v>
      </c>
      <c r="B146" s="20">
        <v>100</v>
      </c>
      <c r="C146" s="20">
        <v>6.9</v>
      </c>
      <c r="D146" s="20">
        <v>3.4</v>
      </c>
      <c r="E146" s="20">
        <v>13.8</v>
      </c>
      <c r="F146" s="20">
        <v>6.9</v>
      </c>
      <c r="G146" s="20">
        <v>6.9</v>
      </c>
      <c r="H146" s="20" t="s">
        <v>20</v>
      </c>
      <c r="I146" s="21">
        <v>62.1</v>
      </c>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2"/>
  <sheetViews>
    <sheetView zoomScaleNormal="100" zoomScaleSheetLayoutView="100" workbookViewId="0"/>
  </sheetViews>
  <sheetFormatPr defaultColWidth="0.6640625" defaultRowHeight="11.25" x14ac:dyDescent="0.15"/>
  <cols>
    <col min="1" max="1" width="47.5" style="1" customWidth="1"/>
    <col min="2" max="5" width="9.83203125" style="1" customWidth="1"/>
    <col min="6" max="6" width="9.83203125" style="42" customWidth="1"/>
    <col min="7" max="16" width="9.83203125" style="1" customWidth="1"/>
    <col min="17" max="16384" width="0.6640625" style="1"/>
  </cols>
  <sheetData>
    <row r="1" spans="1:17" x14ac:dyDescent="0.15">
      <c r="A1" s="40" t="s">
        <v>443</v>
      </c>
      <c r="B1" s="40"/>
    </row>
    <row r="2" spans="1:17" x14ac:dyDescent="0.15">
      <c r="A2" s="40" t="s">
        <v>444</v>
      </c>
      <c r="B2" s="40"/>
    </row>
    <row r="3" spans="1:17" x14ac:dyDescent="0.15">
      <c r="A3" s="40"/>
      <c r="B3" s="40"/>
    </row>
    <row r="4" spans="1:17" x14ac:dyDescent="0.15">
      <c r="A4" s="1" t="s">
        <v>445</v>
      </c>
    </row>
    <row r="5" spans="1:17" s="179" customFormat="1" ht="159.94999999999999" customHeight="1" x14ac:dyDescent="0.15">
      <c r="A5" s="34"/>
      <c r="B5" s="182" t="s">
        <v>499</v>
      </c>
      <c r="C5" s="149" t="s">
        <v>454</v>
      </c>
      <c r="D5" s="149" t="s">
        <v>455</v>
      </c>
      <c r="E5" s="150" t="s">
        <v>471</v>
      </c>
      <c r="F5" s="183"/>
    </row>
    <row r="6" spans="1:17" x14ac:dyDescent="0.15">
      <c r="A6" s="3" t="s">
        <v>446</v>
      </c>
      <c r="B6" s="85">
        <v>249</v>
      </c>
      <c r="C6" s="4">
        <v>365</v>
      </c>
      <c r="D6" s="4">
        <v>225</v>
      </c>
      <c r="E6" s="2">
        <v>61.6</v>
      </c>
    </row>
    <row r="7" spans="1:17" x14ac:dyDescent="0.15">
      <c r="A7" s="5"/>
      <c r="B7" s="10">
        <v>100</v>
      </c>
      <c r="C7" s="10"/>
      <c r="D7" s="10"/>
      <c r="E7" s="19"/>
      <c r="F7" s="43"/>
      <c r="L7" s="22"/>
      <c r="M7" s="22"/>
      <c r="N7" s="22"/>
      <c r="O7" s="22"/>
      <c r="P7" s="22"/>
      <c r="Q7" s="22"/>
    </row>
    <row r="8" spans="1:17" x14ac:dyDescent="0.15">
      <c r="A8" s="3" t="s">
        <v>447</v>
      </c>
      <c r="B8" s="85">
        <v>47</v>
      </c>
      <c r="C8" s="4">
        <v>121</v>
      </c>
      <c r="D8" s="4">
        <v>99</v>
      </c>
      <c r="E8" s="2">
        <v>81.8</v>
      </c>
    </row>
    <row r="9" spans="1:17" x14ac:dyDescent="0.15">
      <c r="A9" s="5"/>
      <c r="B9" s="10">
        <v>100</v>
      </c>
      <c r="C9" s="10"/>
      <c r="D9" s="10"/>
      <c r="E9" s="19"/>
      <c r="F9" s="43"/>
      <c r="L9" s="22"/>
      <c r="M9" s="22"/>
      <c r="N9" s="22"/>
      <c r="O9" s="22"/>
      <c r="P9" s="22"/>
      <c r="Q9" s="22"/>
    </row>
    <row r="10" spans="1:17" x14ac:dyDescent="0.15">
      <c r="A10" s="3" t="s">
        <v>448</v>
      </c>
      <c r="B10" s="85">
        <v>144</v>
      </c>
      <c r="C10" s="4">
        <v>190</v>
      </c>
      <c r="D10" s="4">
        <v>68</v>
      </c>
      <c r="E10" s="2">
        <v>35.799999999999997</v>
      </c>
    </row>
    <row r="11" spans="1:17" x14ac:dyDescent="0.15">
      <c r="A11" s="5"/>
      <c r="B11" s="10">
        <v>100</v>
      </c>
      <c r="C11" s="10"/>
      <c r="D11" s="10"/>
      <c r="E11" s="19"/>
      <c r="F11" s="43"/>
      <c r="L11" s="22"/>
      <c r="M11" s="22"/>
      <c r="N11" s="22"/>
      <c r="O11" s="22"/>
      <c r="P11" s="22"/>
      <c r="Q11" s="22"/>
    </row>
    <row r="12" spans="1:17" x14ac:dyDescent="0.15">
      <c r="A12" s="3" t="s">
        <v>449</v>
      </c>
      <c r="B12" s="85">
        <v>199</v>
      </c>
      <c r="C12" s="4">
        <v>228</v>
      </c>
      <c r="D12" s="4">
        <v>124</v>
      </c>
      <c r="E12" s="2">
        <v>54.4</v>
      </c>
    </row>
    <row r="13" spans="1:17" x14ac:dyDescent="0.15">
      <c r="A13" s="5"/>
      <c r="B13" s="10">
        <v>100</v>
      </c>
      <c r="C13" s="10"/>
      <c r="D13" s="10"/>
      <c r="E13" s="19"/>
      <c r="F13" s="43"/>
      <c r="L13" s="22"/>
      <c r="M13" s="22"/>
      <c r="N13" s="22"/>
      <c r="O13" s="22"/>
      <c r="P13" s="22"/>
      <c r="Q13" s="22"/>
    </row>
    <row r="14" spans="1:17" x14ac:dyDescent="0.15">
      <c r="A14" s="3" t="s">
        <v>450</v>
      </c>
      <c r="B14" s="85">
        <v>10</v>
      </c>
      <c r="C14" s="4">
        <v>105</v>
      </c>
      <c r="D14" s="4">
        <v>80</v>
      </c>
      <c r="E14" s="2">
        <v>76.2</v>
      </c>
    </row>
    <row r="15" spans="1:17" x14ac:dyDescent="0.15">
      <c r="A15" s="5"/>
      <c r="B15" s="10">
        <v>100</v>
      </c>
      <c r="C15" s="10"/>
      <c r="D15" s="10"/>
      <c r="E15" s="19"/>
      <c r="F15" s="43"/>
      <c r="L15" s="22"/>
      <c r="M15" s="22"/>
      <c r="N15" s="22"/>
      <c r="O15" s="22"/>
      <c r="P15" s="22"/>
      <c r="Q15" s="22"/>
    </row>
    <row r="16" spans="1:17" x14ac:dyDescent="0.15">
      <c r="A16" s="3" t="s">
        <v>451</v>
      </c>
      <c r="B16" s="85">
        <v>27</v>
      </c>
      <c r="C16" s="4">
        <v>26</v>
      </c>
      <c r="D16" s="4">
        <v>14</v>
      </c>
      <c r="E16" s="2">
        <v>53.8</v>
      </c>
    </row>
    <row r="17" spans="1:17" x14ac:dyDescent="0.15">
      <c r="A17" s="5"/>
      <c r="B17" s="10">
        <v>100</v>
      </c>
      <c r="C17" s="10"/>
      <c r="D17" s="10"/>
      <c r="E17" s="19"/>
      <c r="F17" s="43"/>
      <c r="L17" s="22"/>
      <c r="M17" s="22"/>
      <c r="N17" s="22"/>
      <c r="O17" s="22"/>
      <c r="P17" s="22"/>
      <c r="Q17" s="22"/>
    </row>
    <row r="18" spans="1:17" x14ac:dyDescent="0.15">
      <c r="A18" s="3" t="s">
        <v>452</v>
      </c>
      <c r="B18" s="85">
        <v>79</v>
      </c>
      <c r="C18" s="4">
        <v>63</v>
      </c>
      <c r="D18" s="4">
        <v>29</v>
      </c>
      <c r="E18" s="32">
        <v>46</v>
      </c>
    </row>
    <row r="19" spans="1:17" x14ac:dyDescent="0.15">
      <c r="A19" s="6" t="s">
        <v>453</v>
      </c>
      <c r="B19" s="20">
        <v>100</v>
      </c>
      <c r="C19" s="20"/>
      <c r="D19" s="20"/>
      <c r="E19" s="21"/>
      <c r="F19" s="43"/>
      <c r="L19" s="22"/>
      <c r="M19" s="22"/>
      <c r="N19" s="22"/>
      <c r="O19" s="22"/>
      <c r="P19" s="22"/>
      <c r="Q19" s="22"/>
    </row>
    <row r="20" spans="1:17" s="42" customFormat="1" x14ac:dyDescent="0.15">
      <c r="A20" s="12" t="s">
        <v>434</v>
      </c>
      <c r="B20" s="12"/>
      <c r="C20" s="43"/>
      <c r="D20" s="43"/>
      <c r="E20" s="43"/>
      <c r="F20" s="43"/>
      <c r="L20" s="43"/>
      <c r="M20" s="43"/>
      <c r="N20" s="43"/>
      <c r="O20" s="43"/>
      <c r="P20" s="43"/>
      <c r="Q20" s="43"/>
    </row>
    <row r="21" spans="1:17" s="42" customFormat="1" x14ac:dyDescent="0.15">
      <c r="A21" s="25" t="s">
        <v>435</v>
      </c>
      <c r="B21" s="25"/>
    </row>
    <row r="22" spans="1:17" s="42" customFormat="1" x14ac:dyDescent="0.15">
      <c r="C22" s="43"/>
      <c r="D22" s="43"/>
      <c r="E22" s="43"/>
      <c r="F22" s="43"/>
      <c r="G22" s="43"/>
      <c r="H22" s="43"/>
      <c r="I22" s="43"/>
      <c r="J22" s="43"/>
      <c r="K22" s="43"/>
      <c r="L22" s="43"/>
      <c r="M22" s="43"/>
      <c r="N22" s="43"/>
      <c r="O22" s="43"/>
      <c r="P22" s="43"/>
      <c r="Q22" s="43"/>
    </row>
    <row r="23" spans="1:17" s="42" customFormat="1" x14ac:dyDescent="0.15"/>
    <row r="24" spans="1:17" s="42" customFormat="1" x14ac:dyDescent="0.15">
      <c r="C24" s="43"/>
      <c r="D24" s="43"/>
      <c r="E24" s="43"/>
      <c r="F24" s="43"/>
      <c r="G24" s="43"/>
      <c r="H24" s="43"/>
      <c r="I24" s="43"/>
      <c r="J24" s="43"/>
      <c r="K24" s="43"/>
      <c r="L24" s="43"/>
      <c r="M24" s="43"/>
      <c r="N24" s="43"/>
      <c r="O24" s="43"/>
      <c r="P24" s="43"/>
      <c r="Q24" s="43"/>
    </row>
    <row r="25" spans="1:17" s="42" customFormat="1" x14ac:dyDescent="0.15">
      <c r="C25" s="43"/>
      <c r="D25" s="43"/>
      <c r="E25" s="43"/>
      <c r="F25" s="43"/>
      <c r="G25" s="43"/>
      <c r="H25" s="43"/>
      <c r="I25" s="43"/>
      <c r="J25" s="43"/>
      <c r="K25" s="43"/>
      <c r="L25" s="43"/>
      <c r="M25" s="43"/>
      <c r="N25" s="43"/>
      <c r="O25" s="43"/>
      <c r="P25" s="43"/>
      <c r="Q25" s="43"/>
    </row>
    <row r="26" spans="1:17" s="42" customFormat="1" x14ac:dyDescent="0.15"/>
    <row r="27" spans="1:17" s="133" customFormat="1" ht="113.1" customHeight="1" x14ac:dyDescent="0.15"/>
    <row r="28" spans="1:17" s="42" customFormat="1" x14ac:dyDescent="0.15"/>
    <row r="29" spans="1:17" s="42" customFormat="1" x14ac:dyDescent="0.15">
      <c r="C29" s="43"/>
      <c r="D29" s="43"/>
      <c r="E29" s="43"/>
      <c r="F29" s="43"/>
      <c r="G29" s="43"/>
      <c r="H29" s="43"/>
      <c r="I29" s="43"/>
      <c r="J29" s="43"/>
      <c r="K29" s="43"/>
      <c r="L29" s="43"/>
      <c r="M29" s="43"/>
      <c r="N29" s="43"/>
      <c r="O29" s="43"/>
      <c r="P29" s="43"/>
      <c r="Q29" s="43"/>
    </row>
    <row r="30" spans="1:17" s="42" customFormat="1" x14ac:dyDescent="0.15"/>
    <row r="31" spans="1:17" s="42" customFormat="1" x14ac:dyDescent="0.15">
      <c r="C31" s="43"/>
      <c r="D31" s="43"/>
      <c r="E31" s="43"/>
      <c r="F31" s="43"/>
      <c r="G31" s="43"/>
      <c r="H31" s="43"/>
      <c r="I31" s="43"/>
      <c r="J31" s="43"/>
      <c r="K31" s="43"/>
      <c r="L31" s="43"/>
      <c r="M31" s="43"/>
      <c r="N31" s="43"/>
      <c r="O31" s="43"/>
      <c r="P31" s="43"/>
      <c r="Q31" s="43"/>
    </row>
    <row r="32" spans="1:17" s="42" customFormat="1" x14ac:dyDescent="0.15"/>
    <row r="33" spans="1:17" s="42" customFormat="1" x14ac:dyDescent="0.15">
      <c r="A33" s="1" t="s">
        <v>456</v>
      </c>
      <c r="B33" s="1"/>
      <c r="C33" s="1"/>
      <c r="D33" s="1"/>
      <c r="E33" s="1"/>
      <c r="F33" s="43"/>
      <c r="G33" s="43"/>
      <c r="H33" s="43"/>
      <c r="I33" s="43"/>
      <c r="J33" s="43"/>
      <c r="K33" s="43"/>
      <c r="L33" s="43"/>
      <c r="M33" s="43"/>
      <c r="N33" s="43"/>
      <c r="O33" s="43"/>
      <c r="P33" s="43"/>
      <c r="Q33" s="43"/>
    </row>
    <row r="34" spans="1:17" s="179" customFormat="1" ht="159.94999999999999" customHeight="1" x14ac:dyDescent="0.15">
      <c r="A34" s="34"/>
      <c r="B34" s="182" t="s">
        <v>470</v>
      </c>
      <c r="C34" s="149" t="s">
        <v>454</v>
      </c>
      <c r="D34" s="149" t="s">
        <v>455</v>
      </c>
      <c r="E34" s="150" t="s">
        <v>471</v>
      </c>
      <c r="F34" s="183"/>
    </row>
    <row r="35" spans="1:17" s="42" customFormat="1" x14ac:dyDescent="0.15">
      <c r="A35" s="3" t="s">
        <v>446</v>
      </c>
      <c r="B35" s="85">
        <v>215</v>
      </c>
      <c r="C35" s="4">
        <v>374</v>
      </c>
      <c r="D35" s="4">
        <v>3</v>
      </c>
      <c r="E35" s="2">
        <v>0.8</v>
      </c>
      <c r="F35" s="43"/>
      <c r="G35" s="43"/>
      <c r="H35" s="43"/>
      <c r="I35" s="43"/>
      <c r="J35" s="43"/>
      <c r="K35" s="43"/>
      <c r="L35" s="43"/>
      <c r="M35" s="43"/>
      <c r="N35" s="43"/>
      <c r="O35" s="43"/>
      <c r="P35" s="43"/>
      <c r="Q35" s="43"/>
    </row>
    <row r="36" spans="1:17" s="42" customFormat="1" x14ac:dyDescent="0.15">
      <c r="A36" s="5"/>
      <c r="B36" s="10">
        <v>100</v>
      </c>
      <c r="C36" s="10"/>
      <c r="D36" s="10"/>
      <c r="E36" s="19"/>
    </row>
    <row r="37" spans="1:17" s="42" customFormat="1" x14ac:dyDescent="0.15">
      <c r="A37" s="3" t="s">
        <v>447</v>
      </c>
      <c r="B37" s="85">
        <v>44</v>
      </c>
      <c r="C37" s="4">
        <v>133</v>
      </c>
      <c r="D37" s="4">
        <v>80</v>
      </c>
      <c r="E37" s="2">
        <v>60.2</v>
      </c>
      <c r="F37" s="43"/>
      <c r="G37" s="43"/>
      <c r="H37" s="43"/>
      <c r="I37" s="43"/>
      <c r="J37" s="43"/>
      <c r="K37" s="43"/>
      <c r="L37" s="43"/>
      <c r="M37" s="43"/>
      <c r="N37" s="43"/>
      <c r="O37" s="43"/>
      <c r="P37" s="43"/>
      <c r="Q37" s="43"/>
    </row>
    <row r="38" spans="1:17" x14ac:dyDescent="0.15">
      <c r="A38" s="5"/>
      <c r="B38" s="10">
        <v>100</v>
      </c>
      <c r="C38" s="10"/>
      <c r="D38" s="10"/>
      <c r="E38" s="19"/>
      <c r="G38" s="42"/>
      <c r="H38" s="42"/>
      <c r="I38" s="42"/>
      <c r="J38" s="42"/>
      <c r="K38" s="42"/>
      <c r="L38" s="42"/>
      <c r="M38" s="42"/>
      <c r="N38" s="42"/>
      <c r="O38" s="42"/>
      <c r="P38" s="42"/>
      <c r="Q38" s="42"/>
    </row>
    <row r="39" spans="1:17" x14ac:dyDescent="0.15">
      <c r="A39" s="3" t="s">
        <v>448</v>
      </c>
      <c r="B39" s="85">
        <v>130</v>
      </c>
      <c r="C39" s="4">
        <v>117</v>
      </c>
      <c r="D39" s="4">
        <v>3</v>
      </c>
      <c r="E39" s="2">
        <v>2.6</v>
      </c>
      <c r="F39" s="43"/>
      <c r="G39" s="43"/>
      <c r="H39" s="43"/>
      <c r="I39" s="43"/>
      <c r="J39" s="43"/>
      <c r="K39" s="43"/>
      <c r="L39" s="43"/>
      <c r="M39" s="43"/>
      <c r="N39" s="43"/>
      <c r="O39" s="43"/>
      <c r="P39" s="43"/>
      <c r="Q39" s="43"/>
    </row>
    <row r="40" spans="1:17" x14ac:dyDescent="0.15">
      <c r="A40" s="5"/>
      <c r="B40" s="10">
        <v>100</v>
      </c>
      <c r="C40" s="10"/>
      <c r="D40" s="10"/>
      <c r="E40" s="19"/>
      <c r="G40" s="42"/>
      <c r="H40" s="42"/>
      <c r="I40" s="42"/>
      <c r="J40" s="42"/>
      <c r="K40" s="42"/>
      <c r="L40" s="42"/>
      <c r="M40" s="42"/>
      <c r="N40" s="42"/>
      <c r="O40" s="42"/>
      <c r="P40" s="42"/>
      <c r="Q40" s="42"/>
    </row>
    <row r="41" spans="1:17" x14ac:dyDescent="0.15">
      <c r="A41" s="3" t="s">
        <v>449</v>
      </c>
      <c r="B41" s="85">
        <v>185</v>
      </c>
      <c r="C41" s="4">
        <v>299</v>
      </c>
      <c r="D41" s="4">
        <v>1</v>
      </c>
      <c r="E41" s="2">
        <v>0.3</v>
      </c>
      <c r="G41" s="42"/>
      <c r="H41" s="42"/>
      <c r="I41" s="42"/>
      <c r="J41" s="42"/>
      <c r="K41" s="42"/>
      <c r="L41" s="42"/>
      <c r="M41" s="42"/>
      <c r="N41" s="42"/>
      <c r="O41" s="42"/>
      <c r="P41" s="42"/>
      <c r="Q41" s="42"/>
    </row>
    <row r="42" spans="1:17" x14ac:dyDescent="0.15">
      <c r="A42" s="5"/>
      <c r="B42" s="10">
        <v>100</v>
      </c>
      <c r="C42" s="10"/>
      <c r="D42" s="10"/>
      <c r="E42" s="19"/>
      <c r="F42" s="43"/>
      <c r="G42" s="43"/>
      <c r="H42" s="43"/>
      <c r="I42" s="43"/>
      <c r="J42" s="43"/>
      <c r="K42" s="43"/>
      <c r="L42" s="43"/>
      <c r="M42" s="43"/>
      <c r="N42" s="43"/>
      <c r="O42" s="43"/>
      <c r="P42" s="43"/>
      <c r="Q42" s="43"/>
    </row>
    <row r="43" spans="1:17" x14ac:dyDescent="0.15">
      <c r="A43" s="3" t="s">
        <v>450</v>
      </c>
      <c r="B43" s="85">
        <v>9</v>
      </c>
      <c r="C43" s="4">
        <v>4</v>
      </c>
      <c r="D43" s="4" t="s">
        <v>20</v>
      </c>
      <c r="E43" s="2" t="s">
        <v>20</v>
      </c>
      <c r="G43" s="42"/>
      <c r="H43" s="42"/>
      <c r="I43" s="42"/>
      <c r="J43" s="42"/>
      <c r="K43" s="42"/>
      <c r="L43" s="42"/>
      <c r="M43" s="42"/>
      <c r="N43" s="42"/>
      <c r="O43" s="42"/>
      <c r="P43" s="42"/>
      <c r="Q43" s="42"/>
    </row>
    <row r="44" spans="1:17" x14ac:dyDescent="0.15">
      <c r="A44" s="5"/>
      <c r="B44" s="10">
        <v>100</v>
      </c>
      <c r="C44" s="10"/>
      <c r="D44" s="10"/>
      <c r="E44" s="19"/>
      <c r="F44" s="43"/>
      <c r="G44" s="43"/>
      <c r="H44" s="43"/>
      <c r="I44" s="43"/>
      <c r="J44" s="43"/>
      <c r="K44" s="43"/>
      <c r="L44" s="43"/>
      <c r="M44" s="43"/>
      <c r="N44" s="43"/>
      <c r="O44" s="43"/>
      <c r="P44" s="43"/>
      <c r="Q44" s="43"/>
    </row>
    <row r="45" spans="1:17" x14ac:dyDescent="0.15">
      <c r="A45" s="3" t="s">
        <v>451</v>
      </c>
      <c r="B45" s="85">
        <v>26</v>
      </c>
      <c r="C45" s="4">
        <v>18</v>
      </c>
      <c r="D45" s="4">
        <v>6</v>
      </c>
      <c r="E45" s="2">
        <v>33.299999999999997</v>
      </c>
      <c r="G45" s="42"/>
      <c r="H45" s="42"/>
      <c r="I45" s="42"/>
      <c r="J45" s="42"/>
    </row>
    <row r="46" spans="1:17" x14ac:dyDescent="0.15">
      <c r="A46" s="5"/>
      <c r="B46" s="10">
        <v>100</v>
      </c>
      <c r="C46" s="10"/>
      <c r="D46" s="10"/>
      <c r="E46" s="159"/>
      <c r="F46" s="43"/>
      <c r="G46" s="43"/>
      <c r="H46" s="43"/>
      <c r="I46" s="43"/>
      <c r="J46" s="43"/>
      <c r="K46" s="22"/>
      <c r="L46" s="22"/>
      <c r="M46" s="22"/>
      <c r="N46" s="22"/>
      <c r="O46" s="22"/>
      <c r="P46" s="22"/>
      <c r="Q46" s="22"/>
    </row>
    <row r="47" spans="1:17" x14ac:dyDescent="0.15">
      <c r="A47" s="3" t="s">
        <v>452</v>
      </c>
      <c r="B47" s="85">
        <v>69</v>
      </c>
      <c r="C47" s="4">
        <v>60</v>
      </c>
      <c r="D47" s="4" t="s">
        <v>20</v>
      </c>
      <c r="E47" s="2" t="s">
        <v>20</v>
      </c>
      <c r="G47" s="42"/>
      <c r="H47" s="42"/>
      <c r="I47" s="42"/>
      <c r="J47" s="42"/>
    </row>
    <row r="48" spans="1:17" x14ac:dyDescent="0.15">
      <c r="A48" s="6" t="s">
        <v>453</v>
      </c>
      <c r="B48" s="20">
        <v>100</v>
      </c>
      <c r="C48" s="20"/>
      <c r="D48" s="20"/>
      <c r="E48" s="21"/>
      <c r="F48" s="43"/>
      <c r="G48" s="43"/>
      <c r="H48" s="43"/>
      <c r="I48" s="43"/>
      <c r="J48" s="43"/>
      <c r="K48" s="22"/>
      <c r="L48" s="22"/>
      <c r="M48" s="22"/>
      <c r="N48" s="22"/>
      <c r="O48" s="22"/>
      <c r="P48" s="22"/>
      <c r="Q48" s="22"/>
    </row>
    <row r="49" spans="1:17" x14ac:dyDescent="0.15">
      <c r="A49" s="12" t="s">
        <v>434</v>
      </c>
      <c r="B49" s="12"/>
      <c r="C49" s="43"/>
      <c r="D49" s="43"/>
      <c r="E49" s="43"/>
      <c r="G49" s="42"/>
      <c r="H49" s="42"/>
      <c r="I49" s="42"/>
      <c r="J49" s="42"/>
    </row>
    <row r="50" spans="1:17" x14ac:dyDescent="0.15">
      <c r="A50" s="25" t="s">
        <v>435</v>
      </c>
      <c r="B50" s="25"/>
      <c r="C50" s="42"/>
      <c r="D50" s="42"/>
      <c r="E50" s="42"/>
      <c r="F50" s="43"/>
      <c r="G50" s="43"/>
      <c r="H50" s="43"/>
      <c r="I50" s="43"/>
      <c r="J50" s="43"/>
      <c r="K50" s="22"/>
      <c r="L50" s="22"/>
      <c r="M50" s="22"/>
      <c r="N50" s="22"/>
      <c r="O50" s="22"/>
      <c r="P50" s="22"/>
      <c r="Q50" s="22"/>
    </row>
    <row r="51" spans="1:17" x14ac:dyDescent="0.15">
      <c r="A51" s="42"/>
      <c r="B51" s="42"/>
      <c r="C51" s="42"/>
      <c r="D51" s="42"/>
      <c r="E51" s="42"/>
      <c r="G51" s="42"/>
      <c r="H51" s="42"/>
      <c r="I51" s="42"/>
      <c r="J51" s="42"/>
    </row>
    <row r="52" spans="1:17" x14ac:dyDescent="0.15">
      <c r="A52" s="42"/>
      <c r="B52" s="42"/>
      <c r="C52" s="43"/>
      <c r="D52" s="43"/>
      <c r="E52" s="43"/>
      <c r="F52" s="43"/>
      <c r="G52" s="43"/>
      <c r="H52" s="43"/>
      <c r="I52" s="43"/>
      <c r="J52" s="43"/>
      <c r="K52" s="22"/>
      <c r="L52" s="22"/>
      <c r="M52" s="22"/>
      <c r="N52" s="22"/>
      <c r="O52" s="22"/>
      <c r="P52" s="22"/>
      <c r="Q52" s="22"/>
    </row>
    <row r="53" spans="1:17" x14ac:dyDescent="0.15">
      <c r="A53" s="42"/>
      <c r="B53" s="42"/>
      <c r="C53" s="42"/>
      <c r="D53" s="42"/>
      <c r="E53" s="42"/>
      <c r="G53" s="42"/>
      <c r="H53" s="42"/>
      <c r="I53" s="42"/>
      <c r="J53" s="42"/>
    </row>
    <row r="54" spans="1:17" x14ac:dyDescent="0.15">
      <c r="A54" s="42"/>
      <c r="B54" s="42"/>
      <c r="C54" s="42"/>
      <c r="D54" s="42"/>
      <c r="E54" s="42"/>
      <c r="G54" s="42"/>
      <c r="H54" s="42"/>
      <c r="I54" s="42"/>
      <c r="J54" s="42"/>
    </row>
    <row r="55" spans="1:17" x14ac:dyDescent="0.15">
      <c r="A55" s="42"/>
      <c r="B55" s="42"/>
      <c r="C55" s="43"/>
      <c r="D55" s="43"/>
      <c r="E55" s="43"/>
      <c r="F55" s="43"/>
      <c r="G55" s="43"/>
      <c r="H55" s="43"/>
      <c r="I55" s="43"/>
      <c r="J55" s="43"/>
      <c r="K55" s="22"/>
      <c r="L55" s="22"/>
      <c r="M55" s="22"/>
      <c r="N55" s="22"/>
      <c r="O55" s="22"/>
      <c r="P55" s="22"/>
      <c r="Q55" s="22"/>
    </row>
    <row r="56" spans="1:17" x14ac:dyDescent="0.15">
      <c r="A56" s="42"/>
      <c r="B56" s="42"/>
      <c r="C56" s="42"/>
      <c r="D56" s="42"/>
      <c r="E56" s="42"/>
      <c r="G56" s="42"/>
      <c r="H56" s="42"/>
      <c r="I56" s="42"/>
      <c r="J56" s="42"/>
    </row>
    <row r="57" spans="1:17" x14ac:dyDescent="0.15">
      <c r="A57" s="42"/>
      <c r="B57" s="42"/>
      <c r="C57" s="43"/>
      <c r="D57" s="43"/>
      <c r="E57" s="43"/>
      <c r="F57" s="43"/>
      <c r="G57" s="43"/>
      <c r="H57" s="43"/>
      <c r="I57" s="43"/>
      <c r="J57" s="43"/>
      <c r="K57" s="22"/>
      <c r="L57" s="22"/>
      <c r="M57" s="22"/>
      <c r="N57" s="22"/>
      <c r="O57" s="22"/>
      <c r="P57" s="22"/>
      <c r="Q57" s="22"/>
    </row>
    <row r="58" spans="1:17" x14ac:dyDescent="0.15">
      <c r="A58" s="42"/>
      <c r="B58" s="42"/>
      <c r="C58" s="42"/>
      <c r="D58" s="42"/>
      <c r="E58" s="42"/>
      <c r="G58" s="42"/>
      <c r="H58" s="42"/>
      <c r="I58" s="42"/>
      <c r="J58" s="42"/>
    </row>
    <row r="59" spans="1:17" x14ac:dyDescent="0.15">
      <c r="A59" s="42"/>
      <c r="B59" s="42"/>
      <c r="C59" s="43"/>
      <c r="D59" s="43"/>
      <c r="E59" s="43"/>
      <c r="F59" s="43"/>
      <c r="G59" s="43"/>
      <c r="H59" s="43"/>
      <c r="I59" s="43"/>
      <c r="J59" s="43"/>
      <c r="K59" s="22"/>
      <c r="L59" s="22"/>
      <c r="M59" s="22"/>
      <c r="N59" s="22"/>
      <c r="O59" s="22"/>
      <c r="P59" s="22"/>
      <c r="Q59" s="22"/>
    </row>
    <row r="60" spans="1:17" x14ac:dyDescent="0.15">
      <c r="A60" s="42"/>
      <c r="B60" s="42"/>
      <c r="C60" s="42"/>
      <c r="D60" s="42"/>
      <c r="E60" s="42"/>
      <c r="G60" s="42"/>
      <c r="H60" s="42"/>
      <c r="I60" s="42"/>
      <c r="J60" s="42"/>
    </row>
    <row r="61" spans="1:17" x14ac:dyDescent="0.15">
      <c r="A61" s="42"/>
      <c r="B61" s="42"/>
      <c r="C61" s="43"/>
      <c r="D61" s="43"/>
      <c r="E61" s="43"/>
      <c r="F61" s="43"/>
      <c r="G61" s="43"/>
      <c r="H61" s="43"/>
      <c r="I61" s="43"/>
      <c r="J61" s="43"/>
      <c r="K61" s="22"/>
      <c r="L61" s="22"/>
      <c r="M61" s="22"/>
      <c r="N61" s="22"/>
      <c r="O61" s="22"/>
      <c r="P61" s="22"/>
      <c r="Q61" s="22"/>
    </row>
    <row r="62" spans="1:17" x14ac:dyDescent="0.15">
      <c r="A62" s="42"/>
      <c r="B62" s="42"/>
      <c r="C62" s="42"/>
      <c r="D62" s="42"/>
      <c r="E62" s="42"/>
      <c r="G62" s="42"/>
      <c r="H62" s="42"/>
      <c r="I62" s="42"/>
      <c r="J62" s="42"/>
    </row>
    <row r="63" spans="1:17" x14ac:dyDescent="0.15">
      <c r="A63" s="42"/>
      <c r="B63" s="42"/>
      <c r="C63" s="43"/>
      <c r="D63" s="43"/>
      <c r="E63" s="43"/>
      <c r="F63" s="43"/>
      <c r="G63" s="43"/>
      <c r="H63" s="43"/>
      <c r="I63" s="43"/>
      <c r="J63" s="43"/>
      <c r="K63" s="22"/>
      <c r="L63" s="22"/>
      <c r="M63" s="22"/>
      <c r="N63" s="22"/>
      <c r="O63" s="22"/>
      <c r="P63" s="22"/>
      <c r="Q63" s="22"/>
    </row>
    <row r="64" spans="1:17" x14ac:dyDescent="0.15">
      <c r="A64" s="42"/>
      <c r="B64" s="42"/>
      <c r="C64" s="42"/>
      <c r="D64" s="42"/>
      <c r="E64" s="42"/>
      <c r="G64" s="42"/>
      <c r="H64" s="42"/>
      <c r="I64" s="42"/>
      <c r="J64" s="42"/>
    </row>
    <row r="65" spans="1:17" x14ac:dyDescent="0.15">
      <c r="A65" s="42"/>
      <c r="B65" s="42"/>
      <c r="C65" s="43"/>
      <c r="D65" s="43"/>
      <c r="E65" s="43"/>
      <c r="F65" s="43"/>
      <c r="G65" s="43"/>
      <c r="H65" s="43"/>
      <c r="I65" s="43"/>
      <c r="J65" s="43"/>
      <c r="K65" s="22"/>
      <c r="L65" s="22"/>
      <c r="M65" s="22"/>
      <c r="N65" s="22"/>
      <c r="O65" s="22"/>
      <c r="P65" s="22"/>
      <c r="Q65" s="22"/>
    </row>
    <row r="66" spans="1:17" x14ac:dyDescent="0.15">
      <c r="A66" s="42"/>
      <c r="B66" s="42"/>
      <c r="C66" s="42"/>
      <c r="D66" s="42"/>
      <c r="E66" s="42"/>
      <c r="G66" s="42"/>
      <c r="H66" s="42"/>
      <c r="I66" s="42"/>
      <c r="J66" s="42"/>
    </row>
    <row r="67" spans="1:17" x14ac:dyDescent="0.15">
      <c r="A67" s="42"/>
      <c r="B67" s="42"/>
      <c r="C67" s="42"/>
      <c r="D67" s="42"/>
      <c r="E67" s="42"/>
      <c r="G67" s="42"/>
      <c r="H67" s="42"/>
      <c r="I67" s="42"/>
      <c r="J67" s="42"/>
    </row>
    <row r="68" spans="1:17" x14ac:dyDescent="0.15">
      <c r="A68" s="42"/>
      <c r="B68" s="42"/>
      <c r="C68" s="43"/>
      <c r="D68" s="43"/>
      <c r="E68" s="43"/>
      <c r="F68" s="43"/>
      <c r="G68" s="43"/>
      <c r="H68" s="43"/>
      <c r="I68" s="43"/>
      <c r="J68" s="43"/>
      <c r="K68" s="22"/>
      <c r="L68" s="22"/>
      <c r="M68" s="22"/>
      <c r="N68" s="22"/>
      <c r="O68" s="22"/>
      <c r="P68" s="22"/>
      <c r="Q68" s="22"/>
    </row>
    <row r="69" spans="1:17" x14ac:dyDescent="0.15">
      <c r="A69" s="42"/>
      <c r="B69" s="42"/>
      <c r="C69" s="42"/>
      <c r="D69" s="42"/>
      <c r="E69" s="42"/>
      <c r="G69" s="42"/>
      <c r="H69" s="42"/>
      <c r="I69" s="42"/>
      <c r="J69" s="42"/>
    </row>
    <row r="70" spans="1:17" x14ac:dyDescent="0.15">
      <c r="A70" s="42"/>
      <c r="B70" s="42"/>
      <c r="C70" s="43"/>
      <c r="D70" s="43"/>
      <c r="E70" s="43"/>
      <c r="F70" s="43"/>
      <c r="G70" s="43"/>
      <c r="H70" s="43"/>
      <c r="I70" s="43"/>
      <c r="J70" s="43"/>
      <c r="K70" s="22"/>
      <c r="L70" s="22"/>
      <c r="M70" s="22"/>
      <c r="N70" s="22"/>
      <c r="O70" s="22"/>
      <c r="P70" s="22"/>
      <c r="Q70" s="22"/>
    </row>
    <row r="71" spans="1:17" x14ac:dyDescent="0.15">
      <c r="A71" s="42"/>
      <c r="B71" s="42"/>
      <c r="C71" s="42"/>
      <c r="D71" s="42"/>
      <c r="E71" s="42"/>
      <c r="G71" s="42"/>
      <c r="H71" s="42"/>
      <c r="I71" s="42"/>
      <c r="J71" s="42"/>
    </row>
    <row r="72" spans="1:17" x14ac:dyDescent="0.15">
      <c r="A72" s="42"/>
      <c r="B72" s="42"/>
      <c r="C72" s="43"/>
      <c r="D72" s="43"/>
      <c r="E72" s="43"/>
      <c r="F72" s="43"/>
      <c r="G72" s="43"/>
      <c r="H72" s="43"/>
      <c r="I72" s="43"/>
      <c r="J72" s="43"/>
      <c r="K72" s="22"/>
      <c r="L72" s="22"/>
      <c r="M72" s="22"/>
      <c r="N72" s="22"/>
      <c r="O72" s="22"/>
      <c r="P72" s="22"/>
      <c r="Q72" s="22"/>
    </row>
    <row r="73" spans="1:17" x14ac:dyDescent="0.15">
      <c r="A73" s="42"/>
      <c r="B73" s="42"/>
      <c r="C73" s="42"/>
      <c r="D73" s="42"/>
      <c r="E73" s="42"/>
      <c r="G73" s="42"/>
      <c r="H73" s="42"/>
      <c r="I73" s="42"/>
      <c r="J73" s="42"/>
    </row>
    <row r="74" spans="1:17" x14ac:dyDescent="0.15">
      <c r="A74" s="42"/>
      <c r="B74" s="42"/>
      <c r="C74" s="43"/>
      <c r="D74" s="43"/>
      <c r="E74" s="43"/>
      <c r="F74" s="43"/>
      <c r="G74" s="43"/>
      <c r="H74" s="43"/>
      <c r="I74" s="43"/>
      <c r="J74" s="43"/>
      <c r="K74" s="22"/>
      <c r="L74" s="22"/>
      <c r="M74" s="22"/>
      <c r="N74" s="22"/>
      <c r="O74" s="22"/>
      <c r="P74" s="22"/>
      <c r="Q74" s="22"/>
    </row>
    <row r="75" spans="1:17" x14ac:dyDescent="0.15">
      <c r="A75" s="42"/>
      <c r="B75" s="42"/>
      <c r="C75" s="42"/>
      <c r="D75" s="42"/>
      <c r="E75" s="42"/>
      <c r="G75" s="42"/>
      <c r="H75" s="42"/>
      <c r="I75" s="42"/>
      <c r="J75" s="42"/>
    </row>
    <row r="76" spans="1:17" x14ac:dyDescent="0.15">
      <c r="A76" s="42"/>
      <c r="B76" s="42"/>
      <c r="C76" s="43"/>
      <c r="D76" s="43"/>
      <c r="E76" s="43"/>
      <c r="F76" s="43"/>
      <c r="G76" s="43"/>
      <c r="H76" s="43"/>
      <c r="I76" s="43"/>
      <c r="J76" s="43"/>
      <c r="K76" s="22"/>
      <c r="L76" s="22"/>
      <c r="M76" s="22"/>
      <c r="N76" s="22"/>
      <c r="O76" s="22"/>
      <c r="P76" s="22"/>
      <c r="Q76" s="22"/>
    </row>
    <row r="77" spans="1:17" x14ac:dyDescent="0.15">
      <c r="A77" s="42"/>
      <c r="B77" s="42"/>
      <c r="C77" s="42"/>
      <c r="D77" s="42"/>
      <c r="E77" s="42"/>
      <c r="G77" s="42"/>
      <c r="H77" s="42"/>
      <c r="I77" s="42"/>
      <c r="J77" s="42"/>
    </row>
    <row r="78" spans="1:17" x14ac:dyDescent="0.15">
      <c r="A78" s="42"/>
      <c r="B78" s="42"/>
      <c r="C78" s="42"/>
      <c r="D78" s="42"/>
      <c r="E78" s="42"/>
      <c r="G78" s="42"/>
      <c r="H78" s="42"/>
      <c r="I78" s="42"/>
      <c r="J78" s="42"/>
    </row>
    <row r="79" spans="1:17" x14ac:dyDescent="0.15">
      <c r="A79" s="42"/>
      <c r="B79" s="42"/>
      <c r="C79" s="43"/>
      <c r="D79" s="43"/>
      <c r="E79" s="43"/>
      <c r="F79" s="43"/>
      <c r="G79" s="43"/>
      <c r="H79" s="43"/>
      <c r="I79" s="43"/>
      <c r="J79" s="43"/>
      <c r="K79" s="22"/>
      <c r="L79" s="22"/>
      <c r="M79" s="22"/>
      <c r="N79" s="22"/>
      <c r="O79" s="22"/>
      <c r="P79" s="22"/>
      <c r="Q79" s="22"/>
    </row>
    <row r="80" spans="1:17" x14ac:dyDescent="0.15">
      <c r="A80" s="42"/>
      <c r="B80" s="42"/>
      <c r="C80" s="43"/>
      <c r="D80" s="43"/>
      <c r="E80" s="43"/>
      <c r="F80" s="43"/>
      <c r="G80" s="43"/>
      <c r="H80" s="43"/>
      <c r="I80" s="43"/>
      <c r="J80" s="43"/>
      <c r="K80" s="22"/>
      <c r="L80" s="22"/>
      <c r="M80" s="22"/>
      <c r="N80" s="22"/>
      <c r="O80" s="22"/>
      <c r="P80" s="22"/>
      <c r="Q80" s="22"/>
    </row>
    <row r="81" spans="1:17" x14ac:dyDescent="0.15">
      <c r="A81" s="42"/>
      <c r="B81" s="42"/>
      <c r="C81" s="43"/>
      <c r="D81" s="43"/>
      <c r="E81" s="43"/>
      <c r="F81" s="43"/>
      <c r="G81" s="43"/>
      <c r="H81" s="43"/>
      <c r="I81" s="43"/>
      <c r="J81" s="43"/>
      <c r="K81" s="22"/>
      <c r="L81" s="22"/>
      <c r="M81" s="22"/>
      <c r="N81" s="22"/>
      <c r="O81" s="22"/>
      <c r="P81" s="22"/>
      <c r="Q81" s="22"/>
    </row>
    <row r="82" spans="1:17" x14ac:dyDescent="0.15">
      <c r="A82" s="42"/>
      <c r="B82" s="42"/>
      <c r="C82" s="43"/>
      <c r="D82" s="43"/>
      <c r="E82" s="43"/>
      <c r="F82" s="43"/>
      <c r="G82" s="43"/>
      <c r="H82" s="43"/>
      <c r="I82" s="43"/>
      <c r="J82" s="43"/>
      <c r="K82" s="22"/>
      <c r="L82" s="22"/>
      <c r="M82" s="22"/>
      <c r="N82" s="22"/>
      <c r="O82" s="22"/>
      <c r="P82" s="22"/>
      <c r="Q82" s="22"/>
    </row>
    <row r="83" spans="1:17" x14ac:dyDescent="0.15">
      <c r="A83" s="42"/>
      <c r="B83" s="42"/>
      <c r="C83" s="42"/>
      <c r="D83" s="42"/>
      <c r="E83" s="42"/>
      <c r="G83" s="42"/>
      <c r="H83" s="42"/>
      <c r="I83" s="42"/>
      <c r="J83" s="42"/>
    </row>
    <row r="84" spans="1:17" x14ac:dyDescent="0.15">
      <c r="A84" s="42"/>
      <c r="B84" s="42"/>
      <c r="C84" s="43"/>
      <c r="D84" s="43"/>
      <c r="E84" s="43"/>
      <c r="F84" s="43"/>
      <c r="G84" s="43"/>
      <c r="H84" s="43"/>
      <c r="I84" s="43"/>
      <c r="J84" s="43"/>
      <c r="K84" s="22"/>
      <c r="L84" s="22"/>
      <c r="M84" s="22"/>
      <c r="N84" s="22"/>
      <c r="O84" s="22"/>
      <c r="P84" s="22"/>
      <c r="Q84" s="22"/>
    </row>
    <row r="85" spans="1:17" x14ac:dyDescent="0.15">
      <c r="A85" s="42"/>
      <c r="B85" s="42"/>
      <c r="C85" s="42"/>
      <c r="D85" s="42"/>
      <c r="E85" s="42"/>
      <c r="G85" s="42"/>
      <c r="H85" s="42"/>
      <c r="I85" s="42"/>
      <c r="J85" s="42"/>
    </row>
    <row r="86" spans="1:17" x14ac:dyDescent="0.15">
      <c r="A86" s="42"/>
      <c r="B86" s="42"/>
      <c r="C86" s="43"/>
      <c r="D86" s="43"/>
      <c r="E86" s="43"/>
      <c r="F86" s="43"/>
      <c r="G86" s="43"/>
      <c r="H86" s="43"/>
      <c r="I86" s="43"/>
      <c r="J86" s="43"/>
      <c r="K86" s="22"/>
      <c r="L86" s="22"/>
      <c r="M86" s="22"/>
      <c r="N86" s="22"/>
      <c r="O86" s="22"/>
      <c r="P86" s="22"/>
      <c r="Q86" s="22"/>
    </row>
    <row r="87" spans="1:17" x14ac:dyDescent="0.15">
      <c r="A87" s="42"/>
      <c r="B87" s="42"/>
      <c r="C87" s="42"/>
      <c r="D87" s="42"/>
      <c r="E87" s="42"/>
      <c r="G87" s="42"/>
      <c r="H87" s="42"/>
      <c r="I87" s="42"/>
      <c r="J87" s="42"/>
    </row>
    <row r="88" spans="1:17" x14ac:dyDescent="0.15">
      <c r="A88" s="42"/>
      <c r="B88" s="42"/>
      <c r="C88" s="43"/>
      <c r="D88" s="43"/>
      <c r="E88" s="43"/>
      <c r="F88" s="43"/>
      <c r="G88" s="43"/>
      <c r="H88" s="43"/>
      <c r="I88" s="43"/>
      <c r="J88" s="43"/>
      <c r="K88" s="22"/>
      <c r="L88" s="22"/>
      <c r="M88" s="22"/>
      <c r="N88" s="22"/>
      <c r="O88" s="22"/>
      <c r="P88" s="22"/>
      <c r="Q88" s="22"/>
    </row>
    <row r="89" spans="1:17" x14ac:dyDescent="0.15">
      <c r="A89" s="42"/>
      <c r="B89" s="42"/>
      <c r="C89" s="42"/>
      <c r="D89" s="42"/>
      <c r="E89" s="42"/>
      <c r="G89" s="42"/>
      <c r="H89" s="42"/>
      <c r="I89" s="42"/>
      <c r="J89" s="42"/>
    </row>
    <row r="90" spans="1:17" x14ac:dyDescent="0.15">
      <c r="A90" s="42"/>
      <c r="B90" s="42"/>
      <c r="C90" s="43"/>
      <c r="D90" s="43"/>
      <c r="E90" s="43"/>
      <c r="F90" s="43"/>
      <c r="G90" s="43"/>
      <c r="H90" s="43"/>
      <c r="I90" s="43"/>
      <c r="J90" s="43"/>
      <c r="K90" s="22"/>
      <c r="L90" s="22"/>
      <c r="M90" s="22"/>
      <c r="N90" s="22"/>
      <c r="O90" s="22"/>
      <c r="P90" s="22"/>
      <c r="Q90" s="22"/>
    </row>
    <row r="91" spans="1:17" x14ac:dyDescent="0.15">
      <c r="A91" s="42"/>
      <c r="B91" s="42"/>
      <c r="C91" s="42"/>
      <c r="D91" s="42"/>
      <c r="E91" s="42"/>
      <c r="G91" s="42"/>
      <c r="H91" s="42"/>
      <c r="I91" s="42"/>
      <c r="J91" s="42"/>
    </row>
    <row r="92" spans="1:17" x14ac:dyDescent="0.15">
      <c r="A92" s="42"/>
      <c r="B92" s="42"/>
      <c r="C92" s="43"/>
      <c r="D92" s="43"/>
      <c r="E92" s="43"/>
      <c r="F92" s="43"/>
      <c r="G92" s="43"/>
      <c r="H92" s="43"/>
      <c r="I92" s="43"/>
      <c r="J92" s="43"/>
      <c r="K92" s="22"/>
      <c r="L92" s="22"/>
      <c r="M92" s="22"/>
      <c r="N92" s="22"/>
      <c r="O92" s="22"/>
      <c r="P92" s="22"/>
      <c r="Q92"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29" max="11"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49"/>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1" x14ac:dyDescent="0.15">
      <c r="A1" s="40" t="s">
        <v>463</v>
      </c>
    </row>
    <row r="2" spans="1:11" x14ac:dyDescent="0.15">
      <c r="A2" s="40"/>
    </row>
    <row r="3" spans="1:11" x14ac:dyDescent="0.15">
      <c r="A3" s="40"/>
      <c r="G3" s="42"/>
    </row>
    <row r="4" spans="1:11" x14ac:dyDescent="0.15">
      <c r="A4" s="1" t="s">
        <v>0</v>
      </c>
      <c r="G4" s="42"/>
    </row>
    <row r="5" spans="1:11" s="179" customFormat="1" ht="159.94999999999999" customHeight="1" x14ac:dyDescent="0.15">
      <c r="A5" s="34" t="s">
        <v>1</v>
      </c>
      <c r="B5" s="149" t="s">
        <v>2</v>
      </c>
      <c r="C5" s="150" t="s">
        <v>464</v>
      </c>
      <c r="F5" s="183"/>
      <c r="G5" s="183"/>
      <c r="I5" s="183"/>
      <c r="J5" s="183"/>
      <c r="K5" s="183"/>
    </row>
    <row r="6" spans="1:11" x14ac:dyDescent="0.15">
      <c r="A6" s="3" t="s">
        <v>18</v>
      </c>
      <c r="B6" s="4">
        <v>452</v>
      </c>
      <c r="C6" s="2">
        <v>68.400000000000006</v>
      </c>
      <c r="F6" s="156"/>
      <c r="G6" s="42"/>
      <c r="I6" s="42"/>
      <c r="J6" s="156"/>
      <c r="K6" s="157"/>
    </row>
    <row r="7" spans="1:11" x14ac:dyDescent="0.15">
      <c r="A7" s="5" t="s">
        <v>1</v>
      </c>
      <c r="B7" s="10">
        <v>100</v>
      </c>
      <c r="C7" s="19"/>
      <c r="D7" s="22"/>
      <c r="E7" s="22"/>
      <c r="F7" s="156"/>
      <c r="G7" s="43"/>
      <c r="H7" s="22"/>
      <c r="I7" s="43"/>
      <c r="J7" s="156"/>
      <c r="K7" s="157"/>
    </row>
    <row r="8" spans="1:11" x14ac:dyDescent="0.15">
      <c r="A8" s="3" t="s">
        <v>19</v>
      </c>
      <c r="B8" s="4">
        <v>28</v>
      </c>
      <c r="C8" s="2">
        <v>57.1</v>
      </c>
      <c r="F8" s="156"/>
      <c r="I8" s="42"/>
      <c r="J8" s="156"/>
      <c r="K8" s="157"/>
    </row>
    <row r="9" spans="1:11" x14ac:dyDescent="0.15">
      <c r="A9" s="5" t="s">
        <v>1</v>
      </c>
      <c r="B9" s="10">
        <v>100</v>
      </c>
      <c r="C9" s="19"/>
      <c r="D9" s="22"/>
      <c r="E9" s="22"/>
      <c r="F9" s="156"/>
      <c r="G9" s="22"/>
      <c r="H9" s="22"/>
      <c r="I9" s="43"/>
      <c r="J9" s="156"/>
      <c r="K9" s="157"/>
    </row>
    <row r="10" spans="1:11" x14ac:dyDescent="0.15">
      <c r="A10" s="3" t="s">
        <v>21</v>
      </c>
      <c r="B10" s="4">
        <v>15</v>
      </c>
      <c r="C10" s="2">
        <v>60</v>
      </c>
      <c r="F10" s="156"/>
      <c r="I10" s="42"/>
      <c r="J10" s="156"/>
      <c r="K10" s="157"/>
    </row>
    <row r="11" spans="1:11" x14ac:dyDescent="0.15">
      <c r="A11" s="5" t="s">
        <v>1</v>
      </c>
      <c r="B11" s="10">
        <v>100</v>
      </c>
      <c r="C11" s="19"/>
      <c r="D11" s="22"/>
      <c r="E11" s="22"/>
      <c r="F11" s="156"/>
      <c r="G11" s="22"/>
      <c r="H11" s="22"/>
      <c r="I11" s="43"/>
      <c r="J11" s="156"/>
      <c r="K11" s="157"/>
    </row>
    <row r="12" spans="1:11" x14ac:dyDescent="0.15">
      <c r="A12" s="3" t="s">
        <v>22</v>
      </c>
      <c r="B12" s="4">
        <v>7</v>
      </c>
      <c r="C12" s="2">
        <v>71.5</v>
      </c>
      <c r="F12" s="156"/>
      <c r="I12" s="42"/>
      <c r="J12" s="156"/>
      <c r="K12" s="157"/>
    </row>
    <row r="13" spans="1:11" x14ac:dyDescent="0.15">
      <c r="A13" s="5" t="s">
        <v>1</v>
      </c>
      <c r="B13" s="10">
        <v>100</v>
      </c>
      <c r="C13" s="19"/>
      <c r="D13" s="22"/>
      <c r="E13" s="22"/>
      <c r="F13" s="156"/>
      <c r="G13" s="22"/>
      <c r="H13" s="22"/>
      <c r="I13" s="43"/>
      <c r="J13" s="156"/>
      <c r="K13" s="157"/>
    </row>
    <row r="14" spans="1:11" x14ac:dyDescent="0.15">
      <c r="A14" s="3" t="s">
        <v>23</v>
      </c>
      <c r="B14" s="4">
        <v>23</v>
      </c>
      <c r="C14" s="2">
        <v>60.7</v>
      </c>
      <c r="F14" s="156"/>
      <c r="I14" s="42"/>
      <c r="J14" s="156"/>
      <c r="K14" s="157"/>
    </row>
    <row r="15" spans="1:11" x14ac:dyDescent="0.15">
      <c r="A15" s="5" t="s">
        <v>1</v>
      </c>
      <c r="B15" s="10">
        <v>100</v>
      </c>
      <c r="C15" s="19"/>
      <c r="D15" s="22"/>
      <c r="E15" s="22"/>
      <c r="F15" s="156"/>
      <c r="G15" s="22"/>
      <c r="H15" s="22"/>
      <c r="I15" s="43"/>
      <c r="J15" s="156"/>
      <c r="K15" s="157"/>
    </row>
    <row r="16" spans="1:11" x14ac:dyDescent="0.15">
      <c r="A16" s="3" t="s">
        <v>24</v>
      </c>
      <c r="B16" s="4">
        <v>78</v>
      </c>
      <c r="C16" s="2">
        <v>60.3</v>
      </c>
      <c r="F16" s="156"/>
      <c r="I16" s="42"/>
      <c r="J16" s="156"/>
      <c r="K16" s="157"/>
    </row>
    <row r="17" spans="1:11" x14ac:dyDescent="0.15">
      <c r="A17" s="5" t="s">
        <v>1</v>
      </c>
      <c r="B17" s="10">
        <v>100</v>
      </c>
      <c r="C17" s="19"/>
      <c r="D17" s="22"/>
      <c r="E17" s="22"/>
      <c r="F17" s="156"/>
      <c r="G17" s="22"/>
      <c r="H17" s="22"/>
      <c r="I17" s="43"/>
      <c r="J17" s="156"/>
      <c r="K17" s="157"/>
    </row>
    <row r="18" spans="1:11" x14ac:dyDescent="0.15">
      <c r="A18" s="3" t="s">
        <v>25</v>
      </c>
      <c r="B18" s="4">
        <v>16</v>
      </c>
      <c r="C18" s="2">
        <v>93.8</v>
      </c>
      <c r="F18" s="156"/>
      <c r="I18" s="42"/>
      <c r="J18" s="156"/>
      <c r="K18" s="157"/>
    </row>
    <row r="19" spans="1:11" x14ac:dyDescent="0.15">
      <c r="A19" s="5" t="s">
        <v>1</v>
      </c>
      <c r="B19" s="10">
        <v>100</v>
      </c>
      <c r="C19" s="19"/>
      <c r="D19" s="22"/>
      <c r="E19" s="22"/>
      <c r="F19" s="156"/>
      <c r="G19" s="22"/>
      <c r="H19" s="22"/>
      <c r="I19" s="43"/>
      <c r="J19" s="156"/>
      <c r="K19" s="157"/>
    </row>
    <row r="20" spans="1:11" x14ac:dyDescent="0.15">
      <c r="A20" s="3" t="s">
        <v>26</v>
      </c>
      <c r="B20" s="4">
        <v>7</v>
      </c>
      <c r="C20" s="2">
        <v>85.8</v>
      </c>
      <c r="F20" s="156"/>
      <c r="I20" s="42"/>
      <c r="J20" s="156"/>
      <c r="K20" s="157"/>
    </row>
    <row r="21" spans="1:11" x14ac:dyDescent="0.15">
      <c r="A21" s="5" t="s">
        <v>1</v>
      </c>
      <c r="B21" s="10">
        <v>100</v>
      </c>
      <c r="C21" s="19"/>
      <c r="D21" s="22"/>
      <c r="E21" s="22"/>
      <c r="F21" s="43"/>
      <c r="G21" s="22"/>
      <c r="H21" s="22"/>
      <c r="I21" s="43"/>
      <c r="J21" s="43"/>
      <c r="K21" s="157"/>
    </row>
    <row r="22" spans="1:11" x14ac:dyDescent="0.15">
      <c r="A22" s="3" t="s">
        <v>27</v>
      </c>
      <c r="B22" s="4">
        <v>5</v>
      </c>
      <c r="C22" s="32">
        <v>80</v>
      </c>
      <c r="F22" s="42"/>
      <c r="I22" s="42"/>
      <c r="J22" s="42"/>
      <c r="K22" s="157"/>
    </row>
    <row r="23" spans="1:11" x14ac:dyDescent="0.15">
      <c r="A23" s="5" t="s">
        <v>1</v>
      </c>
      <c r="B23" s="10">
        <v>100</v>
      </c>
      <c r="C23" s="19"/>
      <c r="D23" s="22"/>
      <c r="E23" s="22"/>
      <c r="F23" s="43"/>
      <c r="G23" s="22"/>
      <c r="H23" s="22"/>
      <c r="I23" s="43"/>
      <c r="J23" s="43"/>
      <c r="K23" s="157"/>
    </row>
    <row r="24" spans="1:11" x14ac:dyDescent="0.15">
      <c r="A24" s="3" t="s">
        <v>28</v>
      </c>
      <c r="B24" s="4">
        <v>36</v>
      </c>
      <c r="C24" s="2">
        <v>55.6</v>
      </c>
      <c r="F24" s="42"/>
    </row>
    <row r="25" spans="1:11" x14ac:dyDescent="0.15">
      <c r="A25" s="5" t="s">
        <v>1</v>
      </c>
      <c r="B25" s="10">
        <v>100</v>
      </c>
      <c r="C25" s="19"/>
      <c r="D25" s="22"/>
      <c r="E25" s="22"/>
      <c r="F25" s="22"/>
      <c r="G25" s="22"/>
      <c r="H25" s="22"/>
      <c r="I25" s="22"/>
      <c r="J25" s="22"/>
      <c r="K25" s="22"/>
    </row>
    <row r="26" spans="1:11" x14ac:dyDescent="0.15">
      <c r="A26" s="3" t="s">
        <v>29</v>
      </c>
      <c r="B26" s="4">
        <v>10</v>
      </c>
      <c r="C26" s="32">
        <v>50</v>
      </c>
    </row>
    <row r="27" spans="1:11" x14ac:dyDescent="0.15">
      <c r="A27" s="5" t="s">
        <v>1</v>
      </c>
      <c r="B27" s="10">
        <v>100</v>
      </c>
      <c r="C27" s="19"/>
      <c r="D27" s="22"/>
      <c r="E27" s="22"/>
      <c r="F27" s="22"/>
      <c r="G27" s="22"/>
      <c r="H27" s="22"/>
      <c r="I27" s="22"/>
      <c r="J27" s="22"/>
      <c r="K27" s="22"/>
    </row>
    <row r="28" spans="1:11" x14ac:dyDescent="0.15">
      <c r="A28" s="3" t="s">
        <v>30</v>
      </c>
      <c r="B28" s="4">
        <v>54</v>
      </c>
      <c r="C28" s="2">
        <v>88.9</v>
      </c>
    </row>
    <row r="29" spans="1:11" x14ac:dyDescent="0.15">
      <c r="A29" s="5" t="s">
        <v>1</v>
      </c>
      <c r="B29" s="10">
        <v>100</v>
      </c>
      <c r="C29" s="19"/>
      <c r="D29" s="22"/>
      <c r="E29" s="22"/>
      <c r="F29" s="22"/>
      <c r="G29" s="22"/>
      <c r="H29" s="22"/>
      <c r="I29" s="22"/>
      <c r="J29" s="22"/>
      <c r="K29" s="22"/>
    </row>
    <row r="30" spans="1:11" x14ac:dyDescent="0.15">
      <c r="A30" s="3" t="s">
        <v>31</v>
      </c>
      <c r="B30" s="4">
        <v>85</v>
      </c>
      <c r="C30" s="2">
        <v>76.5</v>
      </c>
    </row>
    <row r="31" spans="1:11" x14ac:dyDescent="0.15">
      <c r="A31" s="5" t="s">
        <v>1</v>
      </c>
      <c r="B31" s="10">
        <v>100</v>
      </c>
      <c r="C31" s="19"/>
      <c r="D31" s="22"/>
      <c r="E31" s="22"/>
      <c r="F31" s="22"/>
      <c r="G31" s="22"/>
      <c r="H31" s="22"/>
      <c r="I31" s="22"/>
      <c r="J31" s="22"/>
      <c r="K31" s="22"/>
    </row>
    <row r="32" spans="1:11" x14ac:dyDescent="0.15">
      <c r="A32" s="3" t="s">
        <v>32</v>
      </c>
      <c r="B32" s="4">
        <v>33</v>
      </c>
      <c r="C32" s="2">
        <v>57.6</v>
      </c>
    </row>
    <row r="33" spans="1:11" x14ac:dyDescent="0.15">
      <c r="A33" s="5" t="s">
        <v>1</v>
      </c>
      <c r="B33" s="10">
        <v>100</v>
      </c>
      <c r="C33" s="19"/>
      <c r="D33" s="22"/>
      <c r="E33" s="22"/>
      <c r="F33" s="22"/>
      <c r="G33" s="22"/>
      <c r="H33" s="22"/>
      <c r="I33" s="22"/>
      <c r="J33" s="22"/>
      <c r="K33" s="22"/>
    </row>
    <row r="34" spans="1:11" x14ac:dyDescent="0.15">
      <c r="A34" s="3" t="s">
        <v>33</v>
      </c>
      <c r="B34" s="4">
        <v>26</v>
      </c>
      <c r="C34" s="2">
        <v>65.3</v>
      </c>
    </row>
    <row r="35" spans="1:11" x14ac:dyDescent="0.15">
      <c r="A35" s="6" t="s">
        <v>1</v>
      </c>
      <c r="B35" s="20">
        <v>100</v>
      </c>
      <c r="C35" s="21"/>
      <c r="D35" s="22"/>
      <c r="E35" s="22"/>
      <c r="F35" s="22"/>
      <c r="G35" s="22"/>
      <c r="H35" s="22"/>
      <c r="I35" s="22"/>
      <c r="J35" s="22"/>
      <c r="K35" s="22"/>
    </row>
    <row r="36" spans="1:11" x14ac:dyDescent="0.15">
      <c r="A36" s="1" t="s">
        <v>35</v>
      </c>
    </row>
    <row r="37" spans="1:11" x14ac:dyDescent="0.15">
      <c r="A37" s="7" t="s">
        <v>18</v>
      </c>
      <c r="B37" s="8">
        <v>452</v>
      </c>
      <c r="C37" s="9">
        <v>68.400000000000006</v>
      </c>
      <c r="D37" s="22"/>
      <c r="E37" s="22"/>
      <c r="F37" s="43"/>
      <c r="G37" s="22"/>
      <c r="H37" s="22"/>
      <c r="I37" s="22"/>
    </row>
    <row r="38" spans="1:11" x14ac:dyDescent="0.15">
      <c r="A38" s="5" t="s">
        <v>1</v>
      </c>
      <c r="B38" s="10">
        <v>100</v>
      </c>
      <c r="C38" s="80"/>
      <c r="F38" s="42"/>
      <c r="J38" s="22"/>
      <c r="K38" s="22"/>
    </row>
    <row r="39" spans="1:11" x14ac:dyDescent="0.15">
      <c r="A39" s="3" t="s">
        <v>36</v>
      </c>
      <c r="B39" s="4">
        <v>14</v>
      </c>
      <c r="C39" s="2">
        <v>64.2</v>
      </c>
      <c r="F39" s="42"/>
    </row>
    <row r="40" spans="1:11" x14ac:dyDescent="0.15">
      <c r="A40" s="5" t="s">
        <v>1</v>
      </c>
      <c r="B40" s="10">
        <v>100</v>
      </c>
      <c r="C40" s="19"/>
      <c r="D40" s="22"/>
      <c r="E40" s="22"/>
      <c r="F40" s="43"/>
      <c r="G40" s="22"/>
      <c r="H40" s="22"/>
      <c r="I40" s="22"/>
      <c r="J40" s="22"/>
      <c r="K40" s="22"/>
    </row>
    <row r="41" spans="1:11" x14ac:dyDescent="0.15">
      <c r="A41" s="3" t="s">
        <v>37</v>
      </c>
      <c r="B41" s="4">
        <v>39</v>
      </c>
      <c r="C41" s="2">
        <v>56.5</v>
      </c>
      <c r="F41" s="42"/>
    </row>
    <row r="42" spans="1:11" x14ac:dyDescent="0.15">
      <c r="A42" s="5" t="s">
        <v>1</v>
      </c>
      <c r="B42" s="10">
        <v>100</v>
      </c>
      <c r="C42" s="19"/>
      <c r="D42" s="22"/>
      <c r="E42" s="22"/>
      <c r="F42" s="43"/>
      <c r="G42" s="22"/>
      <c r="H42" s="22"/>
      <c r="I42" s="22"/>
    </row>
    <row r="43" spans="1:11" x14ac:dyDescent="0.15">
      <c r="A43" s="3" t="s">
        <v>38</v>
      </c>
      <c r="B43" s="4">
        <v>108</v>
      </c>
      <c r="C43" s="2">
        <v>64.7</v>
      </c>
      <c r="F43" s="42"/>
      <c r="J43" s="22"/>
      <c r="K43" s="22"/>
    </row>
    <row r="44" spans="1:11" x14ac:dyDescent="0.15">
      <c r="A44" s="5" t="s">
        <v>1</v>
      </c>
      <c r="B44" s="10">
        <v>100</v>
      </c>
      <c r="C44" s="19"/>
      <c r="D44" s="22"/>
      <c r="E44" s="22"/>
      <c r="F44" s="43"/>
      <c r="G44" s="22"/>
      <c r="H44" s="22"/>
      <c r="I44" s="22"/>
    </row>
    <row r="45" spans="1:11" x14ac:dyDescent="0.15">
      <c r="A45" s="3" t="s">
        <v>39</v>
      </c>
      <c r="B45" s="4">
        <v>115</v>
      </c>
      <c r="C45" s="2">
        <v>64.400000000000006</v>
      </c>
      <c r="F45" s="42"/>
      <c r="J45" s="22"/>
      <c r="K45" s="22"/>
    </row>
    <row r="46" spans="1:11" x14ac:dyDescent="0.15">
      <c r="A46" s="5" t="s">
        <v>1</v>
      </c>
      <c r="B46" s="10">
        <v>100</v>
      </c>
      <c r="C46" s="19"/>
      <c r="D46" s="22"/>
      <c r="E46" s="22"/>
      <c r="F46" s="43"/>
      <c r="G46" s="22"/>
      <c r="H46" s="22"/>
      <c r="I46" s="22"/>
    </row>
    <row r="47" spans="1:11" x14ac:dyDescent="0.15">
      <c r="A47" s="3" t="s">
        <v>40</v>
      </c>
      <c r="B47" s="4">
        <v>92</v>
      </c>
      <c r="C47" s="2">
        <v>70.599999999999994</v>
      </c>
      <c r="F47" s="42"/>
      <c r="J47" s="22"/>
      <c r="K47" s="22"/>
    </row>
    <row r="48" spans="1:11" x14ac:dyDescent="0.15">
      <c r="A48" s="5" t="s">
        <v>1</v>
      </c>
      <c r="B48" s="10">
        <v>100</v>
      </c>
      <c r="C48" s="19"/>
      <c r="D48" s="22"/>
      <c r="E48" s="22"/>
      <c r="F48" s="43"/>
      <c r="G48" s="22"/>
      <c r="H48" s="22"/>
      <c r="I48" s="22"/>
    </row>
    <row r="49" spans="1:11" x14ac:dyDescent="0.15">
      <c r="A49" s="3" t="s">
        <v>41</v>
      </c>
      <c r="B49" s="4">
        <v>47</v>
      </c>
      <c r="C49" s="2">
        <v>85.2</v>
      </c>
      <c r="F49" s="42"/>
    </row>
    <row r="50" spans="1:11" x14ac:dyDescent="0.15">
      <c r="A50" s="5" t="s">
        <v>1</v>
      </c>
      <c r="B50" s="10">
        <v>100</v>
      </c>
      <c r="C50" s="19"/>
      <c r="D50" s="22"/>
      <c r="E50" s="22"/>
      <c r="F50" s="43"/>
      <c r="G50" s="22"/>
      <c r="H50" s="22"/>
      <c r="I50" s="22"/>
      <c r="J50" s="22"/>
      <c r="K50" s="22"/>
    </row>
    <row r="51" spans="1:11" x14ac:dyDescent="0.15">
      <c r="A51" s="3" t="s">
        <v>42</v>
      </c>
      <c r="B51" s="4">
        <v>18</v>
      </c>
      <c r="C51" s="2">
        <v>83.3</v>
      </c>
      <c r="F51" s="42"/>
    </row>
    <row r="52" spans="1:11" x14ac:dyDescent="0.15">
      <c r="A52" s="6" t="s">
        <v>1</v>
      </c>
      <c r="B52" s="20">
        <v>100</v>
      </c>
      <c r="C52" s="21"/>
      <c r="D52" s="22"/>
      <c r="E52" s="22"/>
      <c r="F52" s="43"/>
      <c r="G52" s="22"/>
      <c r="H52" s="22"/>
      <c r="I52" s="22"/>
      <c r="J52" s="22"/>
      <c r="K52" s="22"/>
    </row>
    <row r="53" spans="1:11" x14ac:dyDescent="0.15">
      <c r="A53" s="42"/>
      <c r="B53" s="42"/>
      <c r="C53" s="42"/>
      <c r="F53" s="42"/>
    </row>
    <row r="54" spans="1:11" x14ac:dyDescent="0.15">
      <c r="A54" s="42"/>
      <c r="B54" s="42"/>
      <c r="C54" s="42"/>
      <c r="D54" s="22"/>
      <c r="E54" s="22"/>
      <c r="F54" s="43"/>
      <c r="G54" s="22"/>
      <c r="H54" s="22"/>
      <c r="I54" s="22"/>
      <c r="J54" s="22"/>
      <c r="K54" s="22"/>
    </row>
    <row r="55" spans="1:11" x14ac:dyDescent="0.15">
      <c r="A55" s="42"/>
      <c r="B55" s="43"/>
      <c r="C55" s="43"/>
      <c r="F55" s="42"/>
    </row>
    <row r="56" spans="1:11" x14ac:dyDescent="0.15">
      <c r="A56" s="42"/>
      <c r="B56" s="42"/>
      <c r="C56" s="42"/>
      <c r="D56" s="22"/>
      <c r="E56" s="22"/>
      <c r="F56" s="22"/>
      <c r="G56" s="22"/>
      <c r="H56" s="22"/>
      <c r="I56" s="22"/>
      <c r="J56" s="22"/>
      <c r="K56" s="22"/>
    </row>
    <row r="57" spans="1:11" s="42" customFormat="1" x14ac:dyDescent="0.15">
      <c r="B57" s="43"/>
      <c r="C57" s="43"/>
      <c r="G57" s="1"/>
      <c r="H57" s="1"/>
      <c r="I57" s="1"/>
      <c r="J57" s="1"/>
      <c r="K57" s="1"/>
    </row>
    <row r="58" spans="1:11" s="42" customFormat="1" x14ac:dyDescent="0.15">
      <c r="G58" s="1"/>
      <c r="H58" s="1"/>
      <c r="I58" s="1"/>
      <c r="J58" s="1"/>
      <c r="K58" s="1"/>
    </row>
    <row r="59" spans="1:11" s="42" customFormat="1" x14ac:dyDescent="0.15">
      <c r="B59" s="43"/>
      <c r="C59" s="43"/>
      <c r="D59" s="43"/>
      <c r="E59" s="43"/>
      <c r="F59" s="43"/>
      <c r="G59" s="22"/>
      <c r="H59" s="22"/>
      <c r="I59" s="22"/>
      <c r="J59" s="22"/>
      <c r="K59" s="22"/>
    </row>
    <row r="60" spans="1:11" s="42" customFormat="1" x14ac:dyDescent="0.15">
      <c r="G60" s="1"/>
      <c r="H60" s="1"/>
      <c r="I60" s="1"/>
      <c r="J60" s="1"/>
      <c r="K60" s="1"/>
    </row>
    <row r="61" spans="1:11" s="42" customFormat="1" x14ac:dyDescent="0.15">
      <c r="B61" s="43"/>
      <c r="C61" s="43"/>
      <c r="D61" s="43"/>
      <c r="E61" s="43"/>
      <c r="F61" s="43"/>
      <c r="G61" s="22"/>
      <c r="H61" s="22"/>
      <c r="I61" s="22"/>
      <c r="J61" s="22"/>
      <c r="K61" s="22"/>
    </row>
    <row r="62" spans="1:11" s="42" customFormat="1" x14ac:dyDescent="0.15">
      <c r="G62" s="1"/>
      <c r="H62" s="1"/>
      <c r="I62" s="1"/>
      <c r="J62" s="1"/>
      <c r="K62" s="1"/>
    </row>
    <row r="63" spans="1:11" s="42" customFormat="1" x14ac:dyDescent="0.15">
      <c r="B63" s="43"/>
      <c r="C63" s="43"/>
      <c r="D63" s="43"/>
      <c r="E63" s="43"/>
      <c r="F63" s="43"/>
      <c r="G63" s="22"/>
      <c r="H63" s="22"/>
      <c r="I63" s="22"/>
      <c r="J63" s="22"/>
      <c r="K63" s="22"/>
    </row>
    <row r="64" spans="1:11" s="42" customFormat="1" x14ac:dyDescent="0.15">
      <c r="G64" s="1"/>
      <c r="H64" s="1"/>
      <c r="I64" s="1"/>
      <c r="J64" s="1"/>
      <c r="K64" s="1"/>
    </row>
    <row r="65" spans="1:11" s="42" customFormat="1" x14ac:dyDescent="0.15">
      <c r="B65" s="43"/>
      <c r="C65" s="43"/>
      <c r="D65" s="43"/>
      <c r="E65" s="43"/>
      <c r="F65" s="43"/>
      <c r="G65" s="22"/>
      <c r="H65" s="22"/>
      <c r="I65" s="22"/>
      <c r="J65" s="22"/>
      <c r="K65" s="22"/>
    </row>
    <row r="66" spans="1:11" s="42" customFormat="1" x14ac:dyDescent="0.15">
      <c r="G66" s="1"/>
      <c r="H66" s="1"/>
      <c r="I66" s="1"/>
      <c r="J66" s="1"/>
      <c r="K66" s="1"/>
    </row>
    <row r="67" spans="1:11" s="42" customFormat="1" x14ac:dyDescent="0.15">
      <c r="D67" s="43"/>
      <c r="E67" s="43"/>
      <c r="F67" s="43"/>
      <c r="G67" s="22"/>
      <c r="H67" s="22"/>
      <c r="I67" s="22"/>
      <c r="J67" s="22"/>
      <c r="K67" s="22"/>
    </row>
    <row r="68" spans="1:11" s="42" customFormat="1" x14ac:dyDescent="0.15">
      <c r="B68" s="43"/>
      <c r="C68" s="43"/>
      <c r="G68" s="1"/>
      <c r="H68" s="1"/>
      <c r="I68" s="1"/>
      <c r="J68" s="1"/>
      <c r="K68" s="1"/>
    </row>
    <row r="69" spans="1:11" s="42" customFormat="1" x14ac:dyDescent="0.15">
      <c r="D69" s="43"/>
      <c r="E69" s="43"/>
      <c r="F69" s="43"/>
      <c r="G69" s="22"/>
      <c r="H69" s="22"/>
      <c r="I69" s="22"/>
      <c r="J69" s="22"/>
      <c r="K69" s="22"/>
    </row>
    <row r="70" spans="1:11" s="42" customFormat="1" x14ac:dyDescent="0.15">
      <c r="B70" s="43"/>
      <c r="C70" s="43"/>
      <c r="G70" s="1"/>
      <c r="H70" s="1"/>
      <c r="I70" s="1"/>
      <c r="J70" s="1"/>
      <c r="K70" s="1"/>
    </row>
    <row r="71" spans="1:11" s="42" customFormat="1" x14ac:dyDescent="0.15">
      <c r="G71" s="1"/>
      <c r="H71" s="1"/>
      <c r="I71" s="1"/>
      <c r="J71" s="1"/>
      <c r="K71" s="1"/>
    </row>
    <row r="72" spans="1:11" s="42" customFormat="1" x14ac:dyDescent="0.15">
      <c r="B72" s="43"/>
      <c r="C72" s="43"/>
      <c r="D72" s="43"/>
      <c r="E72" s="43"/>
      <c r="F72" s="43"/>
      <c r="G72" s="22"/>
      <c r="H72" s="22"/>
      <c r="I72" s="22"/>
      <c r="J72" s="22"/>
      <c r="K72" s="22"/>
    </row>
    <row r="73" spans="1:11" s="42" customFormat="1" x14ac:dyDescent="0.15">
      <c r="B73" s="43"/>
      <c r="C73" s="43"/>
      <c r="D73" s="43"/>
      <c r="E73" s="43"/>
      <c r="F73" s="43"/>
      <c r="G73" s="22"/>
      <c r="H73" s="22"/>
      <c r="I73" s="22"/>
      <c r="J73" s="22"/>
      <c r="K73" s="22"/>
    </row>
    <row r="74" spans="1:11" s="42" customFormat="1" x14ac:dyDescent="0.15">
      <c r="B74" s="43"/>
      <c r="C74" s="43"/>
      <c r="D74" s="43"/>
      <c r="E74" s="43"/>
      <c r="F74" s="43"/>
      <c r="G74" s="22"/>
      <c r="H74" s="22"/>
      <c r="I74" s="22"/>
      <c r="J74" s="22"/>
      <c r="K74" s="22"/>
    </row>
    <row r="75" spans="1:11" s="42" customFormat="1" x14ac:dyDescent="0.15">
      <c r="B75" s="43"/>
      <c r="C75" s="43"/>
      <c r="D75" s="43"/>
      <c r="E75" s="43"/>
      <c r="F75" s="43"/>
      <c r="G75" s="22"/>
      <c r="H75" s="22"/>
      <c r="I75" s="22"/>
      <c r="J75" s="22"/>
      <c r="K75" s="22"/>
    </row>
    <row r="76" spans="1:11" s="42" customFormat="1" x14ac:dyDescent="0.15">
      <c r="G76" s="1"/>
      <c r="H76" s="1"/>
      <c r="I76" s="1"/>
      <c r="J76" s="1"/>
      <c r="K76" s="1"/>
    </row>
    <row r="77" spans="1:11" s="42" customFormat="1" x14ac:dyDescent="0.15">
      <c r="B77" s="43"/>
      <c r="C77" s="43"/>
      <c r="D77" s="43"/>
      <c r="E77" s="43"/>
      <c r="F77" s="43"/>
      <c r="G77" s="22"/>
      <c r="H77" s="22"/>
      <c r="I77" s="22"/>
      <c r="J77" s="22"/>
      <c r="K77" s="22"/>
    </row>
    <row r="78" spans="1:11" s="42" customFormat="1" x14ac:dyDescent="0.15">
      <c r="B78" s="43"/>
      <c r="C78" s="43"/>
      <c r="G78" s="1"/>
      <c r="H78" s="1"/>
      <c r="I78" s="1"/>
      <c r="J78" s="1"/>
      <c r="K78" s="1"/>
    </row>
    <row r="79" spans="1:11" s="42" customFormat="1" x14ac:dyDescent="0.15">
      <c r="A79" s="40" t="s">
        <v>465</v>
      </c>
      <c r="B79" s="43"/>
      <c r="C79" s="43"/>
      <c r="D79" s="43"/>
      <c r="E79" s="43"/>
      <c r="F79" s="43"/>
      <c r="G79" s="22"/>
      <c r="H79" s="22"/>
      <c r="I79" s="22"/>
      <c r="J79" s="22"/>
      <c r="K79" s="22"/>
    </row>
    <row r="80" spans="1:11" s="42" customFormat="1" x14ac:dyDescent="0.15">
      <c r="B80" s="43"/>
      <c r="C80" s="43"/>
      <c r="G80" s="1"/>
      <c r="H80" s="1"/>
      <c r="I80" s="1"/>
      <c r="J80" s="1"/>
      <c r="K80" s="1"/>
    </row>
    <row r="81" spans="1:11" s="42" customFormat="1" x14ac:dyDescent="0.15">
      <c r="B81" s="43"/>
      <c r="C81" s="43"/>
      <c r="D81" s="43"/>
      <c r="E81" s="43"/>
      <c r="F81" s="43"/>
      <c r="G81" s="22"/>
      <c r="H81" s="22"/>
      <c r="I81" s="22"/>
      <c r="J81" s="22"/>
      <c r="K81" s="22"/>
    </row>
    <row r="82" spans="1:11" s="42" customFormat="1" x14ac:dyDescent="0.15">
      <c r="A82" s="1" t="s">
        <v>0</v>
      </c>
      <c r="D82" s="43"/>
      <c r="E82" s="43"/>
      <c r="F82" s="43"/>
      <c r="G82" s="22"/>
      <c r="H82" s="22"/>
      <c r="I82" s="22"/>
      <c r="J82" s="22"/>
      <c r="K82" s="22"/>
    </row>
    <row r="83" spans="1:11" s="179" customFormat="1" ht="159.94999999999999" customHeight="1" x14ac:dyDescent="0.15">
      <c r="A83" s="34" t="s">
        <v>1</v>
      </c>
      <c r="B83" s="149" t="s">
        <v>2</v>
      </c>
      <c r="C83" s="150" t="s">
        <v>464</v>
      </c>
      <c r="F83" s="183"/>
      <c r="G83" s="183"/>
      <c r="I83" s="183"/>
      <c r="J83" s="183"/>
      <c r="K83" s="183"/>
    </row>
    <row r="84" spans="1:11" s="42" customFormat="1" x14ac:dyDescent="0.15">
      <c r="A84" s="3" t="s">
        <v>18</v>
      </c>
      <c r="B84" s="4">
        <v>452</v>
      </c>
      <c r="C84" s="2">
        <v>52.1</v>
      </c>
      <c r="D84" s="43"/>
      <c r="E84" s="43"/>
      <c r="F84" s="43"/>
      <c r="G84" s="22"/>
      <c r="H84" s="22"/>
      <c r="I84" s="22"/>
      <c r="J84" s="22"/>
      <c r="K84" s="22"/>
    </row>
    <row r="85" spans="1:11" s="42" customFormat="1" x14ac:dyDescent="0.15">
      <c r="A85" s="5" t="s">
        <v>1</v>
      </c>
      <c r="B85" s="10">
        <v>100</v>
      </c>
      <c r="C85" s="19"/>
      <c r="D85" s="43"/>
      <c r="E85" s="43"/>
      <c r="F85" s="43"/>
      <c r="G85" s="22"/>
      <c r="H85" s="22"/>
      <c r="I85" s="22"/>
      <c r="J85" s="22"/>
      <c r="K85" s="22"/>
    </row>
    <row r="86" spans="1:11" s="42" customFormat="1" x14ac:dyDescent="0.15">
      <c r="A86" s="3" t="s">
        <v>19</v>
      </c>
      <c r="B86" s="4">
        <v>28</v>
      </c>
      <c r="C86" s="2">
        <v>46.5</v>
      </c>
    </row>
    <row r="87" spans="1:11" s="133" customFormat="1" ht="11.45" customHeight="1" x14ac:dyDescent="0.15">
      <c r="A87" s="5" t="s">
        <v>1</v>
      </c>
      <c r="B87" s="10">
        <v>100</v>
      </c>
      <c r="C87" s="19"/>
    </row>
    <row r="88" spans="1:11" s="42" customFormat="1" x14ac:dyDescent="0.15">
      <c r="A88" s="3" t="s">
        <v>21</v>
      </c>
      <c r="B88" s="4">
        <v>15</v>
      </c>
      <c r="C88" s="2">
        <v>46.7</v>
      </c>
    </row>
    <row r="89" spans="1:11" s="42" customFormat="1" x14ac:dyDescent="0.15">
      <c r="A89" s="5" t="s">
        <v>1</v>
      </c>
      <c r="B89" s="10">
        <v>100</v>
      </c>
      <c r="C89" s="19"/>
      <c r="D89" s="43"/>
      <c r="E89" s="43"/>
      <c r="F89" s="43"/>
      <c r="G89" s="43"/>
      <c r="H89" s="43"/>
      <c r="I89" s="43"/>
      <c r="J89" s="43"/>
      <c r="K89" s="43"/>
    </row>
    <row r="90" spans="1:11" s="42" customFormat="1" x14ac:dyDescent="0.15">
      <c r="A90" s="3" t="s">
        <v>22</v>
      </c>
      <c r="B90" s="4">
        <v>7</v>
      </c>
      <c r="C90" s="2">
        <v>57.2</v>
      </c>
    </row>
    <row r="91" spans="1:11" s="42" customFormat="1" x14ac:dyDescent="0.15">
      <c r="A91" s="5" t="s">
        <v>1</v>
      </c>
      <c r="B91" s="10">
        <v>100</v>
      </c>
      <c r="C91" s="19"/>
      <c r="D91" s="43"/>
      <c r="E91" s="43"/>
      <c r="F91" s="43"/>
      <c r="G91" s="43"/>
      <c r="H91" s="43"/>
      <c r="I91" s="43"/>
      <c r="J91" s="43"/>
      <c r="K91" s="43"/>
    </row>
    <row r="92" spans="1:11" s="42" customFormat="1" x14ac:dyDescent="0.15">
      <c r="A92" s="3" t="s">
        <v>23</v>
      </c>
      <c r="B92" s="4">
        <v>23</v>
      </c>
      <c r="C92" s="2">
        <v>60.9</v>
      </c>
    </row>
    <row r="93" spans="1:11" s="42" customFormat="1" x14ac:dyDescent="0.15">
      <c r="A93" s="5" t="s">
        <v>1</v>
      </c>
      <c r="B93" s="10">
        <v>100</v>
      </c>
      <c r="C93" s="19"/>
      <c r="D93" s="43"/>
      <c r="E93" s="43"/>
      <c r="F93" s="43"/>
      <c r="G93" s="43"/>
      <c r="H93" s="43"/>
      <c r="I93" s="43"/>
      <c r="J93" s="43"/>
      <c r="K93" s="43"/>
    </row>
    <row r="94" spans="1:11" s="42" customFormat="1" x14ac:dyDescent="0.15">
      <c r="A94" s="3" t="s">
        <v>24</v>
      </c>
      <c r="B94" s="4">
        <v>78</v>
      </c>
      <c r="C94" s="2">
        <v>43.6</v>
      </c>
    </row>
    <row r="95" spans="1:11" s="42" customFormat="1" x14ac:dyDescent="0.15">
      <c r="A95" s="5" t="s">
        <v>1</v>
      </c>
      <c r="B95" s="10">
        <v>100</v>
      </c>
      <c r="C95" s="19"/>
      <c r="D95" s="43"/>
      <c r="E95" s="43"/>
      <c r="F95" s="43"/>
      <c r="G95" s="43"/>
      <c r="H95" s="43"/>
      <c r="I95" s="43"/>
      <c r="J95" s="43"/>
      <c r="K95" s="43"/>
    </row>
    <row r="96" spans="1:11" s="42" customFormat="1" x14ac:dyDescent="0.15">
      <c r="A96" s="3" t="s">
        <v>25</v>
      </c>
      <c r="B96" s="4">
        <v>16</v>
      </c>
      <c r="C96" s="2">
        <v>93.8</v>
      </c>
    </row>
    <row r="97" spans="1:11" s="42" customFormat="1" x14ac:dyDescent="0.15">
      <c r="A97" s="5" t="s">
        <v>1</v>
      </c>
      <c r="B97" s="10">
        <v>100</v>
      </c>
      <c r="C97" s="19"/>
      <c r="D97" s="43"/>
      <c r="E97" s="43"/>
      <c r="F97" s="43"/>
      <c r="G97" s="43"/>
      <c r="H97" s="43"/>
      <c r="I97" s="43"/>
      <c r="J97" s="43"/>
      <c r="K97" s="43"/>
    </row>
    <row r="98" spans="1:11" s="42" customFormat="1" x14ac:dyDescent="0.15">
      <c r="A98" s="3" t="s">
        <v>26</v>
      </c>
      <c r="B98" s="4">
        <v>7</v>
      </c>
      <c r="C98" s="2">
        <v>71.5</v>
      </c>
    </row>
    <row r="99" spans="1:11" s="42" customFormat="1" x14ac:dyDescent="0.15">
      <c r="A99" s="5" t="s">
        <v>1</v>
      </c>
      <c r="B99" s="10">
        <v>100</v>
      </c>
      <c r="C99" s="19"/>
      <c r="D99" s="43"/>
      <c r="E99" s="43"/>
      <c r="F99" s="43"/>
      <c r="G99" s="43"/>
      <c r="H99" s="43"/>
      <c r="I99" s="43"/>
      <c r="J99" s="43"/>
      <c r="K99" s="43"/>
    </row>
    <row r="100" spans="1:11" s="42" customFormat="1" x14ac:dyDescent="0.15">
      <c r="A100" s="3" t="s">
        <v>27</v>
      </c>
      <c r="B100" s="4">
        <v>5</v>
      </c>
      <c r="C100" s="32">
        <v>80</v>
      </c>
    </row>
    <row r="101" spans="1:11" s="42" customFormat="1" x14ac:dyDescent="0.15">
      <c r="A101" s="5" t="s">
        <v>1</v>
      </c>
      <c r="B101" s="10">
        <v>100</v>
      </c>
      <c r="C101" s="19"/>
    </row>
    <row r="102" spans="1:11" s="42" customFormat="1" x14ac:dyDescent="0.15">
      <c r="A102" s="3" t="s">
        <v>28</v>
      </c>
      <c r="B102" s="4">
        <v>36</v>
      </c>
      <c r="C102" s="2">
        <v>41.7</v>
      </c>
      <c r="D102" s="43"/>
      <c r="E102" s="43"/>
      <c r="F102" s="43"/>
      <c r="G102" s="43"/>
      <c r="H102" s="43"/>
      <c r="I102" s="43"/>
      <c r="J102" s="43"/>
      <c r="K102" s="43"/>
    </row>
    <row r="103" spans="1:11" s="42" customFormat="1" x14ac:dyDescent="0.15">
      <c r="A103" s="5" t="s">
        <v>1</v>
      </c>
      <c r="B103" s="10">
        <v>100</v>
      </c>
      <c r="C103" s="19"/>
    </row>
    <row r="104" spans="1:11" s="42" customFormat="1" x14ac:dyDescent="0.15">
      <c r="A104" s="3" t="s">
        <v>29</v>
      </c>
      <c r="B104" s="4">
        <v>10</v>
      </c>
      <c r="C104" s="32">
        <v>40</v>
      </c>
      <c r="D104" s="43"/>
      <c r="E104" s="43"/>
      <c r="F104" s="43"/>
      <c r="G104" s="43"/>
      <c r="H104" s="43"/>
      <c r="I104" s="43"/>
      <c r="J104" s="43"/>
      <c r="K104" s="43"/>
    </row>
    <row r="105" spans="1:11" s="42" customFormat="1" x14ac:dyDescent="0.15">
      <c r="A105" s="5" t="s">
        <v>1</v>
      </c>
      <c r="B105" s="10">
        <v>100</v>
      </c>
      <c r="C105" s="19"/>
    </row>
    <row r="106" spans="1:11" s="42" customFormat="1" x14ac:dyDescent="0.15">
      <c r="A106" s="3" t="s">
        <v>30</v>
      </c>
      <c r="B106" s="4">
        <v>54</v>
      </c>
      <c r="C106" s="2">
        <v>70.400000000000006</v>
      </c>
      <c r="D106" s="43"/>
      <c r="E106" s="43"/>
      <c r="F106" s="43"/>
      <c r="G106" s="43"/>
      <c r="H106" s="43"/>
      <c r="I106" s="43"/>
      <c r="J106" s="43"/>
      <c r="K106" s="43"/>
    </row>
    <row r="107" spans="1:11" s="42" customFormat="1" x14ac:dyDescent="0.15">
      <c r="A107" s="5" t="s">
        <v>1</v>
      </c>
      <c r="B107" s="10">
        <v>100</v>
      </c>
      <c r="C107" s="19"/>
    </row>
    <row r="108" spans="1:11" s="42" customFormat="1" x14ac:dyDescent="0.15">
      <c r="A108" s="3" t="s">
        <v>31</v>
      </c>
      <c r="B108" s="4">
        <v>85</v>
      </c>
      <c r="C108" s="2">
        <v>49.5</v>
      </c>
      <c r="D108" s="43"/>
      <c r="E108" s="43"/>
      <c r="F108" s="43"/>
      <c r="G108" s="43"/>
      <c r="H108" s="43"/>
      <c r="I108" s="43"/>
      <c r="J108" s="43"/>
      <c r="K108" s="43"/>
    </row>
    <row r="109" spans="1:11" s="42" customFormat="1" x14ac:dyDescent="0.15">
      <c r="A109" s="5" t="s">
        <v>1</v>
      </c>
      <c r="B109" s="10">
        <v>100</v>
      </c>
      <c r="C109" s="19"/>
    </row>
    <row r="110" spans="1:11" s="42" customFormat="1" x14ac:dyDescent="0.15">
      <c r="A110" s="3" t="s">
        <v>32</v>
      </c>
      <c r="B110" s="4">
        <v>33</v>
      </c>
      <c r="C110" s="2">
        <v>39.4</v>
      </c>
      <c r="D110" s="43"/>
      <c r="E110" s="43"/>
      <c r="F110" s="43"/>
      <c r="G110" s="43"/>
      <c r="H110" s="43"/>
      <c r="I110" s="43"/>
      <c r="J110" s="43"/>
      <c r="K110" s="43"/>
    </row>
    <row r="111" spans="1:11" s="42" customFormat="1" x14ac:dyDescent="0.15">
      <c r="A111" s="5" t="s">
        <v>1</v>
      </c>
      <c r="B111" s="10">
        <v>100</v>
      </c>
      <c r="C111" s="19"/>
    </row>
    <row r="112" spans="1:11" s="42" customFormat="1" x14ac:dyDescent="0.15">
      <c r="A112" s="3" t="s">
        <v>33</v>
      </c>
      <c r="B112" s="4">
        <v>26</v>
      </c>
      <c r="C112" s="2">
        <v>53.8</v>
      </c>
      <c r="D112" s="43"/>
      <c r="E112" s="43"/>
      <c r="F112" s="43"/>
      <c r="G112" s="43"/>
      <c r="H112" s="43"/>
      <c r="I112" s="43"/>
      <c r="J112" s="43"/>
      <c r="K112" s="43"/>
    </row>
    <row r="113" spans="1:11" s="42" customFormat="1" x14ac:dyDescent="0.15">
      <c r="A113" s="6" t="s">
        <v>1</v>
      </c>
      <c r="B113" s="20">
        <v>100</v>
      </c>
      <c r="C113" s="21"/>
    </row>
    <row r="114" spans="1:11" s="42" customFormat="1" x14ac:dyDescent="0.15">
      <c r="A114" s="1" t="s">
        <v>35</v>
      </c>
      <c r="B114" s="1"/>
      <c r="C114" s="1"/>
    </row>
    <row r="115" spans="1:11" s="42" customFormat="1" x14ac:dyDescent="0.15">
      <c r="A115" s="7" t="s">
        <v>18</v>
      </c>
      <c r="B115" s="8">
        <v>452</v>
      </c>
      <c r="C115" s="9">
        <v>52.1</v>
      </c>
      <c r="D115" s="43"/>
      <c r="E115" s="43"/>
      <c r="F115" s="43"/>
      <c r="G115" s="43"/>
      <c r="H115" s="43"/>
      <c r="I115" s="43"/>
      <c r="J115" s="43"/>
      <c r="K115" s="43"/>
    </row>
    <row r="116" spans="1:11" s="42" customFormat="1" x14ac:dyDescent="0.15">
      <c r="A116" s="5" t="s">
        <v>1</v>
      </c>
      <c r="B116" s="10">
        <v>100</v>
      </c>
      <c r="C116" s="19"/>
    </row>
    <row r="117" spans="1:11" s="42" customFormat="1" x14ac:dyDescent="0.15">
      <c r="A117" s="3" t="s">
        <v>36</v>
      </c>
      <c r="B117" s="4">
        <v>14</v>
      </c>
      <c r="C117" s="2">
        <v>21.3</v>
      </c>
      <c r="D117" s="43"/>
      <c r="E117" s="43"/>
      <c r="F117" s="43"/>
      <c r="G117" s="43"/>
      <c r="H117" s="43"/>
      <c r="I117" s="43"/>
      <c r="J117" s="43"/>
      <c r="K117" s="43"/>
    </row>
    <row r="118" spans="1:11" s="42" customFormat="1" x14ac:dyDescent="0.15">
      <c r="A118" s="5" t="s">
        <v>1</v>
      </c>
      <c r="B118" s="10">
        <v>100</v>
      </c>
      <c r="C118" s="19"/>
    </row>
    <row r="119" spans="1:11" s="42" customFormat="1" x14ac:dyDescent="0.15">
      <c r="A119" s="3" t="s">
        <v>37</v>
      </c>
      <c r="B119" s="4">
        <v>39</v>
      </c>
      <c r="C119" s="2">
        <v>30.8</v>
      </c>
      <c r="D119" s="43"/>
      <c r="E119" s="43"/>
      <c r="F119" s="43"/>
      <c r="G119" s="43"/>
      <c r="H119" s="43"/>
      <c r="I119" s="43"/>
      <c r="J119" s="43"/>
      <c r="K119" s="43"/>
    </row>
    <row r="120" spans="1:11" s="42" customFormat="1" x14ac:dyDescent="0.15">
      <c r="A120" s="5" t="s">
        <v>1</v>
      </c>
      <c r="B120" s="10">
        <v>100</v>
      </c>
      <c r="C120" s="19"/>
    </row>
    <row r="121" spans="1:11" s="42" customFormat="1" x14ac:dyDescent="0.15">
      <c r="A121" s="3" t="s">
        <v>38</v>
      </c>
      <c r="B121" s="4">
        <v>108</v>
      </c>
      <c r="C121" s="2">
        <v>48.2</v>
      </c>
      <c r="D121" s="43"/>
      <c r="E121" s="43"/>
      <c r="F121" s="43"/>
      <c r="G121" s="43"/>
      <c r="H121" s="43"/>
      <c r="I121" s="43"/>
      <c r="J121" s="43"/>
      <c r="K121" s="43"/>
    </row>
    <row r="122" spans="1:11" s="42" customFormat="1" x14ac:dyDescent="0.15">
      <c r="A122" s="5" t="s">
        <v>1</v>
      </c>
      <c r="B122" s="10">
        <v>100</v>
      </c>
      <c r="C122" s="19"/>
    </row>
    <row r="123" spans="1:11" s="42" customFormat="1" x14ac:dyDescent="0.15">
      <c r="A123" s="3" t="s">
        <v>39</v>
      </c>
      <c r="B123" s="4">
        <v>115</v>
      </c>
      <c r="C123" s="2">
        <v>50.3</v>
      </c>
      <c r="D123" s="43"/>
      <c r="E123" s="43"/>
      <c r="F123" s="43"/>
      <c r="G123" s="43"/>
      <c r="H123" s="43"/>
      <c r="I123" s="43"/>
      <c r="J123" s="43"/>
      <c r="K123" s="43"/>
    </row>
    <row r="124" spans="1:11" s="42" customFormat="1" x14ac:dyDescent="0.15">
      <c r="A124" s="5" t="s">
        <v>1</v>
      </c>
      <c r="B124" s="10">
        <v>100</v>
      </c>
      <c r="C124" s="19"/>
    </row>
    <row r="125" spans="1:11" s="42" customFormat="1" x14ac:dyDescent="0.15">
      <c r="A125" s="3" t="s">
        <v>40</v>
      </c>
      <c r="B125" s="4">
        <v>92</v>
      </c>
      <c r="C125" s="2">
        <v>56.6</v>
      </c>
      <c r="D125" s="43"/>
      <c r="E125" s="43"/>
      <c r="F125" s="43"/>
      <c r="G125" s="43"/>
      <c r="H125" s="43"/>
      <c r="I125" s="43"/>
      <c r="J125" s="43"/>
      <c r="K125" s="43"/>
    </row>
    <row r="126" spans="1:11" s="42" customFormat="1" x14ac:dyDescent="0.15">
      <c r="A126" s="5" t="s">
        <v>1</v>
      </c>
      <c r="B126" s="10">
        <v>100</v>
      </c>
      <c r="C126" s="19"/>
    </row>
    <row r="127" spans="1:11" s="42" customFormat="1" x14ac:dyDescent="0.15">
      <c r="A127" s="3" t="s">
        <v>41</v>
      </c>
      <c r="B127" s="4">
        <v>47</v>
      </c>
      <c r="C127" s="2">
        <v>78.7</v>
      </c>
    </row>
    <row r="128" spans="1:11" s="42" customFormat="1" x14ac:dyDescent="0.15">
      <c r="A128" s="5" t="s">
        <v>1</v>
      </c>
      <c r="B128" s="10">
        <v>100</v>
      </c>
      <c r="C128" s="19"/>
      <c r="D128" s="43"/>
      <c r="E128" s="43"/>
      <c r="F128" s="43"/>
      <c r="G128" s="43"/>
      <c r="H128" s="43"/>
      <c r="I128" s="43"/>
      <c r="J128" s="43"/>
      <c r="K128" s="43"/>
    </row>
    <row r="129" spans="1:11" s="42" customFormat="1" x14ac:dyDescent="0.15">
      <c r="A129" s="3" t="s">
        <v>42</v>
      </c>
      <c r="B129" s="4">
        <v>18</v>
      </c>
      <c r="C129" s="2">
        <v>77.8</v>
      </c>
    </row>
    <row r="130" spans="1:11" s="42" customFormat="1" x14ac:dyDescent="0.15">
      <c r="A130" s="6" t="s">
        <v>1</v>
      </c>
      <c r="B130" s="20">
        <v>100</v>
      </c>
      <c r="C130" s="21"/>
      <c r="D130" s="43"/>
      <c r="E130" s="43"/>
      <c r="F130" s="43"/>
      <c r="G130" s="43"/>
      <c r="H130" s="43"/>
      <c r="I130" s="43"/>
      <c r="J130" s="43"/>
      <c r="K130" s="43"/>
    </row>
    <row r="131" spans="1:11" s="42" customFormat="1" x14ac:dyDescent="0.15">
      <c r="B131" s="43"/>
      <c r="C131" s="43"/>
    </row>
    <row r="132" spans="1:11" s="42" customFormat="1" x14ac:dyDescent="0.15">
      <c r="D132" s="43"/>
      <c r="E132" s="43"/>
      <c r="F132" s="43"/>
      <c r="G132" s="43"/>
      <c r="H132" s="43"/>
      <c r="I132" s="43"/>
      <c r="J132" s="43"/>
      <c r="K132" s="43"/>
    </row>
    <row r="133" spans="1:11" s="42" customFormat="1" x14ac:dyDescent="0.15">
      <c r="B133" s="43"/>
      <c r="C133" s="43"/>
    </row>
    <row r="134" spans="1:11" s="42" customFormat="1" x14ac:dyDescent="0.15">
      <c r="D134" s="43"/>
      <c r="E134" s="43"/>
      <c r="F134" s="43"/>
      <c r="G134" s="43"/>
      <c r="H134" s="43"/>
      <c r="I134" s="43"/>
      <c r="J134" s="43"/>
      <c r="K134" s="43"/>
    </row>
    <row r="135" spans="1:11" s="42" customFormat="1" x14ac:dyDescent="0.15">
      <c r="B135" s="43"/>
      <c r="C135" s="43"/>
    </row>
    <row r="136" spans="1:11" s="42" customFormat="1" x14ac:dyDescent="0.15">
      <c r="D136" s="43"/>
      <c r="E136" s="43"/>
      <c r="F136" s="43"/>
      <c r="G136" s="43"/>
      <c r="H136" s="43"/>
      <c r="I136" s="43"/>
      <c r="J136" s="43"/>
      <c r="K136" s="43"/>
    </row>
    <row r="137" spans="1:11" s="42" customFormat="1" x14ac:dyDescent="0.15">
      <c r="B137" s="43"/>
      <c r="C137" s="43"/>
    </row>
    <row r="138" spans="1:11" s="42" customFormat="1" x14ac:dyDescent="0.15"/>
    <row r="139" spans="1:11" s="42" customFormat="1" x14ac:dyDescent="0.15">
      <c r="B139" s="43"/>
      <c r="C139" s="43"/>
      <c r="D139" s="43"/>
      <c r="E139" s="43"/>
      <c r="F139" s="43"/>
      <c r="G139" s="43"/>
      <c r="H139" s="43"/>
      <c r="I139" s="43"/>
      <c r="J139" s="43"/>
      <c r="K139" s="43"/>
    </row>
    <row r="140" spans="1:11" s="42" customFormat="1" x14ac:dyDescent="0.15"/>
    <row r="141" spans="1:11" s="42" customFormat="1" x14ac:dyDescent="0.15">
      <c r="B141" s="43"/>
      <c r="C141" s="43"/>
      <c r="D141" s="43"/>
      <c r="E141" s="43"/>
      <c r="F141" s="43"/>
      <c r="G141" s="43"/>
      <c r="H141" s="43"/>
      <c r="I141" s="43"/>
      <c r="J141" s="43"/>
      <c r="K141" s="43"/>
    </row>
    <row r="142" spans="1:11" s="42" customFormat="1" x14ac:dyDescent="0.15">
      <c r="A142" s="1"/>
      <c r="B142" s="1"/>
      <c r="C142" s="1"/>
    </row>
    <row r="143" spans="1:11" s="42" customFormat="1" x14ac:dyDescent="0.15">
      <c r="A143" s="1"/>
      <c r="B143" s="1"/>
      <c r="C143" s="1"/>
      <c r="D143" s="43"/>
      <c r="E143" s="43"/>
      <c r="F143" s="43"/>
      <c r="G143" s="43"/>
      <c r="H143" s="43"/>
      <c r="I143" s="43"/>
      <c r="J143" s="43"/>
      <c r="K143" s="43"/>
    </row>
    <row r="144" spans="1:11" s="42" customFormat="1" x14ac:dyDescent="0.15">
      <c r="A144" s="1"/>
      <c r="B144" s="1"/>
      <c r="C144" s="1"/>
    </row>
    <row r="145" spans="1:11" s="42" customFormat="1" x14ac:dyDescent="0.15">
      <c r="A145" s="1"/>
      <c r="B145" s="1"/>
      <c r="C145" s="1"/>
      <c r="D145" s="43"/>
      <c r="E145" s="43"/>
      <c r="F145" s="43"/>
      <c r="G145" s="43"/>
      <c r="H145" s="43"/>
      <c r="I145" s="43"/>
      <c r="J145" s="43"/>
      <c r="K145" s="43"/>
    </row>
    <row r="146" spans="1:11" s="42" customFormat="1" x14ac:dyDescent="0.15">
      <c r="A146" s="1"/>
      <c r="B146" s="1"/>
      <c r="C146" s="1"/>
    </row>
    <row r="147" spans="1:11" s="42" customFormat="1" x14ac:dyDescent="0.15">
      <c r="A147" s="1"/>
      <c r="B147" s="1"/>
      <c r="C147" s="1"/>
      <c r="D147" s="43"/>
      <c r="E147" s="43"/>
      <c r="F147" s="43"/>
      <c r="G147" s="43"/>
      <c r="H147" s="43"/>
      <c r="I147" s="43"/>
      <c r="J147" s="43"/>
      <c r="K147" s="43"/>
    </row>
    <row r="148" spans="1:11" s="42" customFormat="1" x14ac:dyDescent="0.15">
      <c r="A148" s="1"/>
      <c r="B148" s="1"/>
      <c r="C148" s="1"/>
    </row>
    <row r="149" spans="1:11" s="42" customFormat="1" x14ac:dyDescent="0.15">
      <c r="A149" s="1"/>
      <c r="B149" s="1"/>
      <c r="C149" s="1"/>
      <c r="D149" s="43"/>
      <c r="E149" s="43"/>
      <c r="F149" s="43"/>
      <c r="G149" s="43"/>
      <c r="H149" s="43"/>
      <c r="I149" s="43"/>
      <c r="J149" s="43"/>
      <c r="K149" s="43"/>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7" max="11"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0" width="9.83203125" style="1" customWidth="1"/>
    <col min="11" max="15" width="9.83203125" style="101" customWidth="1"/>
    <col min="16" max="18" width="9.83203125" style="1" customWidth="1"/>
    <col min="19" max="16384" width="6.33203125" style="1"/>
  </cols>
  <sheetData>
    <row r="1" spans="1:18" x14ac:dyDescent="0.15">
      <c r="A1" s="40" t="s">
        <v>272</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569</v>
      </c>
      <c r="D5" s="51" t="s">
        <v>570</v>
      </c>
      <c r="E5" s="51" t="s">
        <v>571</v>
      </c>
      <c r="F5" s="51" t="s">
        <v>572</v>
      </c>
      <c r="G5" s="51" t="s">
        <v>573</v>
      </c>
      <c r="H5" s="51" t="s">
        <v>607</v>
      </c>
      <c r="I5" s="175" t="s">
        <v>319</v>
      </c>
      <c r="K5" s="102" t="s">
        <v>326</v>
      </c>
      <c r="L5" s="95" t="s">
        <v>383</v>
      </c>
      <c r="M5" s="95" t="s">
        <v>384</v>
      </c>
      <c r="N5" s="95" t="s">
        <v>385</v>
      </c>
      <c r="O5" s="178" t="s">
        <v>319</v>
      </c>
    </row>
    <row r="6" spans="1:18" x14ac:dyDescent="0.15">
      <c r="A6" s="3" t="s">
        <v>18</v>
      </c>
      <c r="B6" s="4">
        <v>452</v>
      </c>
      <c r="C6" s="4">
        <v>22</v>
      </c>
      <c r="D6" s="4">
        <v>104</v>
      </c>
      <c r="E6" s="4">
        <v>50</v>
      </c>
      <c r="F6" s="4">
        <v>42</v>
      </c>
      <c r="G6" s="4">
        <v>139</v>
      </c>
      <c r="H6" s="4">
        <v>39</v>
      </c>
      <c r="I6" s="54">
        <v>56</v>
      </c>
      <c r="K6" s="103">
        <v>452</v>
      </c>
      <c r="L6" s="64">
        <v>218</v>
      </c>
      <c r="M6" s="64">
        <v>139</v>
      </c>
      <c r="N6" s="64">
        <v>39</v>
      </c>
      <c r="O6" s="112">
        <v>56</v>
      </c>
    </row>
    <row r="7" spans="1:18" x14ac:dyDescent="0.15">
      <c r="A7" s="5" t="s">
        <v>1</v>
      </c>
      <c r="B7" s="10">
        <v>100</v>
      </c>
      <c r="C7" s="10">
        <v>4.9000000000000004</v>
      </c>
      <c r="D7" s="10">
        <v>23</v>
      </c>
      <c r="E7" s="10">
        <v>11.1</v>
      </c>
      <c r="F7" s="10">
        <v>9.3000000000000007</v>
      </c>
      <c r="G7" s="10">
        <v>30.8</v>
      </c>
      <c r="H7" s="10">
        <v>8.6</v>
      </c>
      <c r="I7" s="56">
        <v>12.4</v>
      </c>
      <c r="J7" s="22"/>
      <c r="K7" s="104">
        <v>100</v>
      </c>
      <c r="L7" s="67">
        <v>48.230088495575217</v>
      </c>
      <c r="M7" s="67">
        <v>30.8</v>
      </c>
      <c r="N7" s="67">
        <v>8.6</v>
      </c>
      <c r="O7" s="113">
        <v>12.4</v>
      </c>
      <c r="P7" s="22"/>
      <c r="Q7" s="22"/>
      <c r="R7" s="22"/>
    </row>
    <row r="8" spans="1:18" x14ac:dyDescent="0.15">
      <c r="A8" s="3" t="s">
        <v>19</v>
      </c>
      <c r="B8" s="4">
        <v>28</v>
      </c>
      <c r="C8" s="4">
        <v>2</v>
      </c>
      <c r="D8" s="4">
        <v>6</v>
      </c>
      <c r="E8" s="4">
        <v>2</v>
      </c>
      <c r="F8" s="4">
        <v>2</v>
      </c>
      <c r="G8" s="4">
        <v>9</v>
      </c>
      <c r="H8" s="4">
        <v>3</v>
      </c>
      <c r="I8" s="54">
        <v>4</v>
      </c>
      <c r="K8" s="103">
        <v>28</v>
      </c>
      <c r="L8" s="116">
        <v>12</v>
      </c>
      <c r="M8" s="64">
        <v>9</v>
      </c>
      <c r="N8" s="64">
        <v>3</v>
      </c>
      <c r="O8" s="112">
        <v>4</v>
      </c>
    </row>
    <row r="9" spans="1:18" x14ac:dyDescent="0.15">
      <c r="A9" s="5" t="s">
        <v>1</v>
      </c>
      <c r="B9" s="10">
        <v>100</v>
      </c>
      <c r="C9" s="10">
        <v>7.1</v>
      </c>
      <c r="D9" s="10">
        <v>21.4</v>
      </c>
      <c r="E9" s="10">
        <v>7.1</v>
      </c>
      <c r="F9" s="10">
        <v>7.1</v>
      </c>
      <c r="G9" s="10">
        <v>32.1</v>
      </c>
      <c r="H9" s="10">
        <v>10.7</v>
      </c>
      <c r="I9" s="56">
        <v>14.3</v>
      </c>
      <c r="J9" s="22"/>
      <c r="K9" s="106">
        <v>100</v>
      </c>
      <c r="L9" s="114">
        <v>42.857142857142854</v>
      </c>
      <c r="M9" s="67">
        <v>32.1</v>
      </c>
      <c r="N9" s="67">
        <v>10.7</v>
      </c>
      <c r="O9" s="113">
        <v>14.3</v>
      </c>
      <c r="P9" s="22"/>
      <c r="Q9" s="22"/>
      <c r="R9" s="22"/>
    </row>
    <row r="10" spans="1:18" x14ac:dyDescent="0.15">
      <c r="A10" s="3" t="s">
        <v>21</v>
      </c>
      <c r="B10" s="4">
        <v>15</v>
      </c>
      <c r="C10" s="4">
        <v>1</v>
      </c>
      <c r="D10" s="4">
        <v>5</v>
      </c>
      <c r="E10" s="4">
        <v>1</v>
      </c>
      <c r="F10" s="4" t="s">
        <v>20</v>
      </c>
      <c r="G10" s="4">
        <v>4</v>
      </c>
      <c r="H10" s="4">
        <v>2</v>
      </c>
      <c r="I10" s="54">
        <v>2</v>
      </c>
      <c r="K10" s="103">
        <v>15</v>
      </c>
      <c r="L10" s="116">
        <v>7</v>
      </c>
      <c r="M10" s="64">
        <v>4</v>
      </c>
      <c r="N10" s="64">
        <v>2</v>
      </c>
      <c r="O10" s="112">
        <v>2</v>
      </c>
    </row>
    <row r="11" spans="1:18" x14ac:dyDescent="0.15">
      <c r="A11" s="5" t="s">
        <v>1</v>
      </c>
      <c r="B11" s="10">
        <v>100</v>
      </c>
      <c r="C11" s="10">
        <v>6.7</v>
      </c>
      <c r="D11" s="10">
        <v>33.299999999999997</v>
      </c>
      <c r="E11" s="10">
        <v>6.7</v>
      </c>
      <c r="F11" s="10" t="s">
        <v>20</v>
      </c>
      <c r="G11" s="10">
        <v>26.7</v>
      </c>
      <c r="H11" s="10">
        <v>13.3</v>
      </c>
      <c r="I11" s="56">
        <v>13.3</v>
      </c>
      <c r="J11" s="22"/>
      <c r="K11" s="106">
        <v>100</v>
      </c>
      <c r="L11" s="114">
        <v>46.666666666666664</v>
      </c>
      <c r="M11" s="67">
        <v>26.7</v>
      </c>
      <c r="N11" s="67">
        <v>13.3</v>
      </c>
      <c r="O11" s="113">
        <v>13.3</v>
      </c>
      <c r="P11" s="22"/>
      <c r="Q11" s="22"/>
      <c r="R11" s="22"/>
    </row>
    <row r="12" spans="1:18" x14ac:dyDescent="0.15">
      <c r="A12" s="3" t="s">
        <v>22</v>
      </c>
      <c r="B12" s="4">
        <v>7</v>
      </c>
      <c r="C12" s="4" t="s">
        <v>20</v>
      </c>
      <c r="D12" s="4">
        <v>3</v>
      </c>
      <c r="E12" s="4" t="s">
        <v>20</v>
      </c>
      <c r="F12" s="4" t="s">
        <v>20</v>
      </c>
      <c r="G12" s="4">
        <v>2</v>
      </c>
      <c r="H12" s="4" t="s">
        <v>20</v>
      </c>
      <c r="I12" s="54">
        <v>2</v>
      </c>
      <c r="K12" s="103">
        <v>7</v>
      </c>
      <c r="L12" s="116">
        <v>3</v>
      </c>
      <c r="M12" s="64">
        <v>2</v>
      </c>
      <c r="N12" s="64" t="s">
        <v>20</v>
      </c>
      <c r="O12" s="112">
        <v>2</v>
      </c>
    </row>
    <row r="13" spans="1:18" x14ac:dyDescent="0.15">
      <c r="A13" s="5" t="s">
        <v>1</v>
      </c>
      <c r="B13" s="10">
        <v>100</v>
      </c>
      <c r="C13" s="10" t="s">
        <v>20</v>
      </c>
      <c r="D13" s="10">
        <v>42.9</v>
      </c>
      <c r="E13" s="10" t="s">
        <v>20</v>
      </c>
      <c r="F13" s="10" t="s">
        <v>20</v>
      </c>
      <c r="G13" s="10">
        <v>28.6</v>
      </c>
      <c r="H13" s="10" t="s">
        <v>20</v>
      </c>
      <c r="I13" s="56">
        <v>28.6</v>
      </c>
      <c r="J13" s="22"/>
      <c r="K13" s="106">
        <v>100</v>
      </c>
      <c r="L13" s="114">
        <v>42.857142857142854</v>
      </c>
      <c r="M13" s="67">
        <v>28.6</v>
      </c>
      <c r="N13" s="67" t="s">
        <v>20</v>
      </c>
      <c r="O13" s="113">
        <v>28.6</v>
      </c>
      <c r="P13" s="22"/>
      <c r="Q13" s="22"/>
      <c r="R13" s="22"/>
    </row>
    <row r="14" spans="1:18" x14ac:dyDescent="0.15">
      <c r="A14" s="3" t="s">
        <v>23</v>
      </c>
      <c r="B14" s="4">
        <v>23</v>
      </c>
      <c r="C14" s="4" t="s">
        <v>20</v>
      </c>
      <c r="D14" s="4">
        <v>3</v>
      </c>
      <c r="E14" s="4">
        <v>5</v>
      </c>
      <c r="F14" s="4">
        <v>6</v>
      </c>
      <c r="G14" s="4">
        <v>6</v>
      </c>
      <c r="H14" s="4">
        <v>1</v>
      </c>
      <c r="I14" s="54">
        <v>2</v>
      </c>
      <c r="K14" s="103">
        <v>23</v>
      </c>
      <c r="L14" s="116">
        <v>14</v>
      </c>
      <c r="M14" s="64">
        <v>6</v>
      </c>
      <c r="N14" s="64">
        <v>1</v>
      </c>
      <c r="O14" s="112">
        <v>2</v>
      </c>
    </row>
    <row r="15" spans="1:18" x14ac:dyDescent="0.15">
      <c r="A15" s="5" t="s">
        <v>1</v>
      </c>
      <c r="B15" s="10">
        <v>100</v>
      </c>
      <c r="C15" s="10" t="s">
        <v>20</v>
      </c>
      <c r="D15" s="10">
        <v>13</v>
      </c>
      <c r="E15" s="10">
        <v>21.7</v>
      </c>
      <c r="F15" s="10">
        <v>26.1</v>
      </c>
      <c r="G15" s="10">
        <v>26.1</v>
      </c>
      <c r="H15" s="10">
        <v>4.3</v>
      </c>
      <c r="I15" s="56">
        <v>8.6999999999999993</v>
      </c>
      <c r="J15" s="22"/>
      <c r="K15" s="106">
        <v>100</v>
      </c>
      <c r="L15" s="114">
        <v>60.869565217391312</v>
      </c>
      <c r="M15" s="67">
        <v>26.1</v>
      </c>
      <c r="N15" s="67">
        <v>4.3</v>
      </c>
      <c r="O15" s="113">
        <v>8.6999999999999993</v>
      </c>
      <c r="P15" s="22"/>
      <c r="Q15" s="22"/>
      <c r="R15" s="22"/>
    </row>
    <row r="16" spans="1:18" x14ac:dyDescent="0.15">
      <c r="A16" s="3" t="s">
        <v>24</v>
      </c>
      <c r="B16" s="4">
        <v>78</v>
      </c>
      <c r="C16" s="4" t="s">
        <v>20</v>
      </c>
      <c r="D16" s="4">
        <v>15</v>
      </c>
      <c r="E16" s="4">
        <v>7</v>
      </c>
      <c r="F16" s="4">
        <v>4</v>
      </c>
      <c r="G16" s="4">
        <v>27</v>
      </c>
      <c r="H16" s="4">
        <v>5</v>
      </c>
      <c r="I16" s="54">
        <v>20</v>
      </c>
      <c r="K16" s="103">
        <v>78</v>
      </c>
      <c r="L16" s="116">
        <v>26</v>
      </c>
      <c r="M16" s="64">
        <v>27</v>
      </c>
      <c r="N16" s="64">
        <v>5</v>
      </c>
      <c r="O16" s="112">
        <v>20</v>
      </c>
    </row>
    <row r="17" spans="1:18" x14ac:dyDescent="0.15">
      <c r="A17" s="5" t="s">
        <v>1</v>
      </c>
      <c r="B17" s="10">
        <v>100</v>
      </c>
      <c r="C17" s="10" t="s">
        <v>20</v>
      </c>
      <c r="D17" s="10">
        <v>19.2</v>
      </c>
      <c r="E17" s="10">
        <v>9</v>
      </c>
      <c r="F17" s="10">
        <v>5.0999999999999996</v>
      </c>
      <c r="G17" s="10">
        <v>34.6</v>
      </c>
      <c r="H17" s="10">
        <v>6.4</v>
      </c>
      <c r="I17" s="56">
        <v>25.6</v>
      </c>
      <c r="J17" s="22"/>
      <c r="K17" s="106">
        <v>100</v>
      </c>
      <c r="L17" s="114">
        <v>33.333333333333329</v>
      </c>
      <c r="M17" s="67">
        <v>34.6</v>
      </c>
      <c r="N17" s="67">
        <v>6.4</v>
      </c>
      <c r="O17" s="113">
        <v>25.6</v>
      </c>
      <c r="P17" s="22"/>
      <c r="Q17" s="22"/>
      <c r="R17" s="22"/>
    </row>
    <row r="18" spans="1:18" x14ac:dyDescent="0.15">
      <c r="A18" s="3" t="s">
        <v>25</v>
      </c>
      <c r="B18" s="4">
        <v>16</v>
      </c>
      <c r="C18" s="4">
        <v>2</v>
      </c>
      <c r="D18" s="4">
        <v>6</v>
      </c>
      <c r="E18" s="4">
        <v>3</v>
      </c>
      <c r="F18" s="4">
        <v>4</v>
      </c>
      <c r="G18" s="4" t="s">
        <v>20</v>
      </c>
      <c r="H18" s="4" t="s">
        <v>20</v>
      </c>
      <c r="I18" s="54">
        <v>1</v>
      </c>
      <c r="K18" s="103">
        <v>16</v>
      </c>
      <c r="L18" s="116">
        <v>15</v>
      </c>
      <c r="M18" s="64" t="s">
        <v>20</v>
      </c>
      <c r="N18" s="64" t="s">
        <v>20</v>
      </c>
      <c r="O18" s="112">
        <v>1</v>
      </c>
    </row>
    <row r="19" spans="1:18" x14ac:dyDescent="0.15">
      <c r="A19" s="5" t="s">
        <v>1</v>
      </c>
      <c r="B19" s="10">
        <v>100</v>
      </c>
      <c r="C19" s="10">
        <v>12.5</v>
      </c>
      <c r="D19" s="10">
        <v>37.5</v>
      </c>
      <c r="E19" s="10">
        <v>18.8</v>
      </c>
      <c r="F19" s="10">
        <v>25</v>
      </c>
      <c r="G19" s="10" t="s">
        <v>20</v>
      </c>
      <c r="H19" s="10" t="s">
        <v>20</v>
      </c>
      <c r="I19" s="56">
        <v>6.3</v>
      </c>
      <c r="J19" s="22"/>
      <c r="K19" s="106">
        <v>100</v>
      </c>
      <c r="L19" s="114">
        <v>93.75</v>
      </c>
      <c r="M19" s="67" t="s">
        <v>20</v>
      </c>
      <c r="N19" s="67" t="s">
        <v>20</v>
      </c>
      <c r="O19" s="113">
        <v>6.3</v>
      </c>
      <c r="P19" s="22"/>
      <c r="Q19" s="22"/>
      <c r="R19" s="22"/>
    </row>
    <row r="20" spans="1:18" x14ac:dyDescent="0.15">
      <c r="A20" s="3" t="s">
        <v>26</v>
      </c>
      <c r="B20" s="4">
        <v>7</v>
      </c>
      <c r="C20" s="4">
        <v>1</v>
      </c>
      <c r="D20" s="4">
        <v>2</v>
      </c>
      <c r="E20" s="4">
        <v>1</v>
      </c>
      <c r="F20" s="4">
        <v>1</v>
      </c>
      <c r="G20" s="4" t="s">
        <v>20</v>
      </c>
      <c r="H20" s="4">
        <v>1</v>
      </c>
      <c r="I20" s="54">
        <v>1</v>
      </c>
      <c r="K20" s="103">
        <v>7</v>
      </c>
      <c r="L20" s="116">
        <v>5</v>
      </c>
      <c r="M20" s="64" t="s">
        <v>20</v>
      </c>
      <c r="N20" s="64">
        <v>1</v>
      </c>
      <c r="O20" s="112">
        <v>1</v>
      </c>
    </row>
    <row r="21" spans="1:18" x14ac:dyDescent="0.15">
      <c r="A21" s="5" t="s">
        <v>1</v>
      </c>
      <c r="B21" s="10">
        <v>100</v>
      </c>
      <c r="C21" s="10">
        <v>14.3</v>
      </c>
      <c r="D21" s="10">
        <v>28.6</v>
      </c>
      <c r="E21" s="10">
        <v>14.3</v>
      </c>
      <c r="F21" s="10">
        <v>14.3</v>
      </c>
      <c r="G21" s="10" t="s">
        <v>20</v>
      </c>
      <c r="H21" s="10">
        <v>14.3</v>
      </c>
      <c r="I21" s="56">
        <v>14.3</v>
      </c>
      <c r="J21" s="22"/>
      <c r="K21" s="106">
        <v>100</v>
      </c>
      <c r="L21" s="114">
        <v>71.428571428571431</v>
      </c>
      <c r="M21" s="67" t="s">
        <v>20</v>
      </c>
      <c r="N21" s="67">
        <v>14.3</v>
      </c>
      <c r="O21" s="113">
        <v>14.3</v>
      </c>
      <c r="P21" s="22"/>
      <c r="Q21" s="22"/>
      <c r="R21" s="22"/>
    </row>
    <row r="22" spans="1:18" x14ac:dyDescent="0.15">
      <c r="A22" s="3" t="s">
        <v>27</v>
      </c>
      <c r="B22" s="4">
        <v>5</v>
      </c>
      <c r="C22" s="4">
        <v>1</v>
      </c>
      <c r="D22" s="4">
        <v>2</v>
      </c>
      <c r="E22" s="4" t="s">
        <v>20</v>
      </c>
      <c r="F22" s="4">
        <v>1</v>
      </c>
      <c r="G22" s="4">
        <v>1</v>
      </c>
      <c r="H22" s="4" t="s">
        <v>20</v>
      </c>
      <c r="I22" s="54" t="s">
        <v>20</v>
      </c>
      <c r="K22" s="103">
        <v>5</v>
      </c>
      <c r="L22" s="116">
        <v>4</v>
      </c>
      <c r="M22" s="64">
        <v>1</v>
      </c>
      <c r="N22" s="64" t="s">
        <v>20</v>
      </c>
      <c r="O22" s="112" t="s">
        <v>20</v>
      </c>
    </row>
    <row r="23" spans="1:18" x14ac:dyDescent="0.15">
      <c r="A23" s="5" t="s">
        <v>1</v>
      </c>
      <c r="B23" s="10">
        <v>100</v>
      </c>
      <c r="C23" s="10">
        <v>20</v>
      </c>
      <c r="D23" s="10">
        <v>40</v>
      </c>
      <c r="E23" s="10" t="s">
        <v>20</v>
      </c>
      <c r="F23" s="10">
        <v>20</v>
      </c>
      <c r="G23" s="10">
        <v>20</v>
      </c>
      <c r="H23" s="10" t="s">
        <v>20</v>
      </c>
      <c r="I23" s="56" t="s">
        <v>20</v>
      </c>
      <c r="J23" s="22"/>
      <c r="K23" s="106">
        <v>100</v>
      </c>
      <c r="L23" s="114">
        <v>80</v>
      </c>
      <c r="M23" s="67">
        <v>20</v>
      </c>
      <c r="N23" s="67" t="s">
        <v>20</v>
      </c>
      <c r="O23" s="113" t="s">
        <v>20</v>
      </c>
      <c r="P23" s="22"/>
      <c r="Q23" s="22"/>
      <c r="R23" s="22"/>
    </row>
    <row r="24" spans="1:18" x14ac:dyDescent="0.15">
      <c r="A24" s="3" t="s">
        <v>28</v>
      </c>
      <c r="B24" s="4">
        <v>36</v>
      </c>
      <c r="C24" s="4">
        <v>2</v>
      </c>
      <c r="D24" s="4">
        <v>5</v>
      </c>
      <c r="E24" s="4">
        <v>2</v>
      </c>
      <c r="F24" s="4">
        <v>6</v>
      </c>
      <c r="G24" s="4">
        <v>12</v>
      </c>
      <c r="H24" s="4">
        <v>4</v>
      </c>
      <c r="I24" s="54">
        <v>5</v>
      </c>
      <c r="K24" s="103">
        <v>36</v>
      </c>
      <c r="L24" s="116">
        <v>15</v>
      </c>
      <c r="M24" s="64">
        <v>12</v>
      </c>
      <c r="N24" s="64">
        <v>4</v>
      </c>
      <c r="O24" s="112">
        <v>5</v>
      </c>
    </row>
    <row r="25" spans="1:18" x14ac:dyDescent="0.15">
      <c r="A25" s="5" t="s">
        <v>1</v>
      </c>
      <c r="B25" s="10">
        <v>100</v>
      </c>
      <c r="C25" s="10">
        <v>5.6</v>
      </c>
      <c r="D25" s="10">
        <v>13.9</v>
      </c>
      <c r="E25" s="10">
        <v>5.6</v>
      </c>
      <c r="F25" s="10">
        <v>16.7</v>
      </c>
      <c r="G25" s="10">
        <v>33.299999999999997</v>
      </c>
      <c r="H25" s="10">
        <v>11.1</v>
      </c>
      <c r="I25" s="56">
        <v>13.9</v>
      </c>
      <c r="J25" s="22"/>
      <c r="K25" s="106">
        <v>100</v>
      </c>
      <c r="L25" s="114">
        <v>41.666666666666671</v>
      </c>
      <c r="M25" s="67">
        <v>33.299999999999997</v>
      </c>
      <c r="N25" s="67">
        <v>11.1</v>
      </c>
      <c r="O25" s="113">
        <v>13.9</v>
      </c>
      <c r="P25" s="22"/>
      <c r="Q25" s="22"/>
      <c r="R25" s="22"/>
    </row>
    <row r="26" spans="1:18" x14ac:dyDescent="0.15">
      <c r="A26" s="3" t="s">
        <v>29</v>
      </c>
      <c r="B26" s="4">
        <v>10</v>
      </c>
      <c r="C26" s="4">
        <v>1</v>
      </c>
      <c r="D26" s="4">
        <v>2</v>
      </c>
      <c r="E26" s="4">
        <v>1</v>
      </c>
      <c r="F26" s="4" t="s">
        <v>20</v>
      </c>
      <c r="G26" s="4">
        <v>3</v>
      </c>
      <c r="H26" s="4">
        <v>3</v>
      </c>
      <c r="I26" s="54" t="s">
        <v>20</v>
      </c>
      <c r="K26" s="103">
        <v>10</v>
      </c>
      <c r="L26" s="116">
        <v>4</v>
      </c>
      <c r="M26" s="64">
        <v>3</v>
      </c>
      <c r="N26" s="64">
        <v>3</v>
      </c>
      <c r="O26" s="112" t="s">
        <v>20</v>
      </c>
    </row>
    <row r="27" spans="1:18" x14ac:dyDescent="0.15">
      <c r="A27" s="5" t="s">
        <v>1</v>
      </c>
      <c r="B27" s="10">
        <v>100</v>
      </c>
      <c r="C27" s="10">
        <v>10</v>
      </c>
      <c r="D27" s="10">
        <v>20</v>
      </c>
      <c r="E27" s="10">
        <v>10</v>
      </c>
      <c r="F27" s="10" t="s">
        <v>20</v>
      </c>
      <c r="G27" s="10">
        <v>30</v>
      </c>
      <c r="H27" s="10">
        <v>30</v>
      </c>
      <c r="I27" s="56" t="s">
        <v>20</v>
      </c>
      <c r="J27" s="22"/>
      <c r="K27" s="106">
        <v>100</v>
      </c>
      <c r="L27" s="114">
        <v>40</v>
      </c>
      <c r="M27" s="67">
        <v>30</v>
      </c>
      <c r="N27" s="67">
        <v>30</v>
      </c>
      <c r="O27" s="113" t="s">
        <v>20</v>
      </c>
      <c r="P27" s="22"/>
      <c r="Q27" s="22"/>
      <c r="R27" s="22"/>
    </row>
    <row r="28" spans="1:18" x14ac:dyDescent="0.15">
      <c r="A28" s="3" t="s">
        <v>30</v>
      </c>
      <c r="B28" s="4">
        <v>54</v>
      </c>
      <c r="C28" s="4">
        <v>6</v>
      </c>
      <c r="D28" s="4">
        <v>16</v>
      </c>
      <c r="E28" s="4">
        <v>11</v>
      </c>
      <c r="F28" s="4">
        <v>4</v>
      </c>
      <c r="G28" s="4">
        <v>14</v>
      </c>
      <c r="H28" s="4">
        <v>1</v>
      </c>
      <c r="I28" s="54">
        <v>2</v>
      </c>
      <c r="K28" s="103">
        <v>54</v>
      </c>
      <c r="L28" s="116">
        <v>37</v>
      </c>
      <c r="M28" s="64">
        <v>14</v>
      </c>
      <c r="N28" s="64">
        <v>1</v>
      </c>
      <c r="O28" s="112">
        <v>2</v>
      </c>
    </row>
    <row r="29" spans="1:18" x14ac:dyDescent="0.15">
      <c r="A29" s="5" t="s">
        <v>1</v>
      </c>
      <c r="B29" s="10">
        <v>100</v>
      </c>
      <c r="C29" s="10">
        <v>11.1</v>
      </c>
      <c r="D29" s="10">
        <v>29.6</v>
      </c>
      <c r="E29" s="10">
        <v>20.399999999999999</v>
      </c>
      <c r="F29" s="10">
        <v>7.4</v>
      </c>
      <c r="G29" s="10">
        <v>25.9</v>
      </c>
      <c r="H29" s="10">
        <v>1.9</v>
      </c>
      <c r="I29" s="56">
        <v>3.7</v>
      </c>
      <c r="J29" s="22"/>
      <c r="K29" s="106">
        <v>100</v>
      </c>
      <c r="L29" s="114">
        <v>68.518518518518519</v>
      </c>
      <c r="M29" s="67">
        <v>25.9</v>
      </c>
      <c r="N29" s="67">
        <v>1.9</v>
      </c>
      <c r="O29" s="113">
        <v>3.7</v>
      </c>
      <c r="P29" s="22"/>
      <c r="Q29" s="22"/>
      <c r="R29" s="22"/>
    </row>
    <row r="30" spans="1:18" x14ac:dyDescent="0.15">
      <c r="A30" s="3" t="s">
        <v>31</v>
      </c>
      <c r="B30" s="4">
        <v>85</v>
      </c>
      <c r="C30" s="4">
        <v>4</v>
      </c>
      <c r="D30" s="4">
        <v>24</v>
      </c>
      <c r="E30" s="4">
        <v>8</v>
      </c>
      <c r="F30" s="4">
        <v>4</v>
      </c>
      <c r="G30" s="4">
        <v>27</v>
      </c>
      <c r="H30" s="4">
        <v>9</v>
      </c>
      <c r="I30" s="54">
        <v>9</v>
      </c>
      <c r="K30" s="103">
        <v>85</v>
      </c>
      <c r="L30" s="116">
        <v>40</v>
      </c>
      <c r="M30" s="64">
        <v>27</v>
      </c>
      <c r="N30" s="64">
        <v>9</v>
      </c>
      <c r="O30" s="112">
        <v>9</v>
      </c>
    </row>
    <row r="31" spans="1:18" x14ac:dyDescent="0.15">
      <c r="A31" s="5" t="s">
        <v>1</v>
      </c>
      <c r="B31" s="10">
        <v>100</v>
      </c>
      <c r="C31" s="10">
        <v>4.7</v>
      </c>
      <c r="D31" s="10">
        <v>28.2</v>
      </c>
      <c r="E31" s="10">
        <v>9.4</v>
      </c>
      <c r="F31" s="10">
        <v>4.7</v>
      </c>
      <c r="G31" s="10">
        <v>31.8</v>
      </c>
      <c r="H31" s="10">
        <v>10.6</v>
      </c>
      <c r="I31" s="56">
        <v>10.6</v>
      </c>
      <c r="J31" s="22"/>
      <c r="K31" s="106">
        <v>100</v>
      </c>
      <c r="L31" s="114">
        <v>47.058823529411761</v>
      </c>
      <c r="M31" s="67">
        <v>31.8</v>
      </c>
      <c r="N31" s="67">
        <v>10.6</v>
      </c>
      <c r="O31" s="113">
        <v>10.6</v>
      </c>
      <c r="P31" s="22"/>
      <c r="Q31" s="22"/>
      <c r="R31" s="22"/>
    </row>
    <row r="32" spans="1:18" x14ac:dyDescent="0.15">
      <c r="A32" s="3" t="s">
        <v>32</v>
      </c>
      <c r="B32" s="4">
        <v>33</v>
      </c>
      <c r="C32" s="4" t="s">
        <v>20</v>
      </c>
      <c r="D32" s="4">
        <v>5</v>
      </c>
      <c r="E32" s="4">
        <v>4</v>
      </c>
      <c r="F32" s="4">
        <v>2</v>
      </c>
      <c r="G32" s="4">
        <v>15</v>
      </c>
      <c r="H32" s="4">
        <v>6</v>
      </c>
      <c r="I32" s="54">
        <v>1</v>
      </c>
      <c r="K32" s="103">
        <v>33</v>
      </c>
      <c r="L32" s="116">
        <v>11</v>
      </c>
      <c r="M32" s="64">
        <v>15</v>
      </c>
      <c r="N32" s="64">
        <v>6</v>
      </c>
      <c r="O32" s="112">
        <v>1</v>
      </c>
    </row>
    <row r="33" spans="1:18" x14ac:dyDescent="0.15">
      <c r="A33" s="5" t="s">
        <v>1</v>
      </c>
      <c r="B33" s="10">
        <v>100</v>
      </c>
      <c r="C33" s="10" t="s">
        <v>20</v>
      </c>
      <c r="D33" s="10">
        <v>15.2</v>
      </c>
      <c r="E33" s="10">
        <v>12.1</v>
      </c>
      <c r="F33" s="10">
        <v>6.1</v>
      </c>
      <c r="G33" s="10">
        <v>45.5</v>
      </c>
      <c r="H33" s="10">
        <v>18.2</v>
      </c>
      <c r="I33" s="56">
        <v>3</v>
      </c>
      <c r="J33" s="22"/>
      <c r="K33" s="106">
        <v>100</v>
      </c>
      <c r="L33" s="114">
        <v>33.333333333333329</v>
      </c>
      <c r="M33" s="67">
        <v>45.5</v>
      </c>
      <c r="N33" s="67">
        <v>18.2</v>
      </c>
      <c r="O33" s="113">
        <v>3</v>
      </c>
      <c r="P33" s="22"/>
      <c r="Q33" s="22"/>
      <c r="R33" s="22"/>
    </row>
    <row r="34" spans="1:18" x14ac:dyDescent="0.15">
      <c r="A34" s="3" t="s">
        <v>33</v>
      </c>
      <c r="B34" s="4">
        <v>26</v>
      </c>
      <c r="C34" s="4">
        <v>2</v>
      </c>
      <c r="D34" s="4">
        <v>8</v>
      </c>
      <c r="E34" s="4">
        <v>1</v>
      </c>
      <c r="F34" s="4">
        <v>3</v>
      </c>
      <c r="G34" s="4">
        <v>7</v>
      </c>
      <c r="H34" s="4">
        <v>1</v>
      </c>
      <c r="I34" s="54">
        <v>4</v>
      </c>
      <c r="K34" s="103">
        <v>26</v>
      </c>
      <c r="L34" s="116">
        <v>14</v>
      </c>
      <c r="M34" s="64">
        <v>7</v>
      </c>
      <c r="N34" s="64">
        <v>1</v>
      </c>
      <c r="O34" s="112">
        <v>4</v>
      </c>
    </row>
    <row r="35" spans="1:18" x14ac:dyDescent="0.15">
      <c r="A35" s="6" t="s">
        <v>1</v>
      </c>
      <c r="B35" s="20">
        <v>100</v>
      </c>
      <c r="C35" s="20">
        <v>7.7</v>
      </c>
      <c r="D35" s="20">
        <v>30.8</v>
      </c>
      <c r="E35" s="20">
        <v>3.8</v>
      </c>
      <c r="F35" s="20">
        <v>11.5</v>
      </c>
      <c r="G35" s="20">
        <v>26.9</v>
      </c>
      <c r="H35" s="20">
        <v>3.8</v>
      </c>
      <c r="I35" s="58">
        <v>15.4</v>
      </c>
      <c r="J35" s="22"/>
      <c r="K35" s="90">
        <v>100</v>
      </c>
      <c r="L35" s="120">
        <v>53.846153846153847</v>
      </c>
      <c r="M35" s="91">
        <v>26.9</v>
      </c>
      <c r="N35" s="91">
        <v>3.8</v>
      </c>
      <c r="O35" s="119">
        <v>15.4</v>
      </c>
      <c r="P35" s="22"/>
      <c r="Q35" s="22"/>
      <c r="R35" s="22"/>
    </row>
    <row r="36" spans="1:18" x14ac:dyDescent="0.15">
      <c r="A36" s="1" t="s">
        <v>35</v>
      </c>
      <c r="O36" s="121"/>
    </row>
    <row r="37" spans="1:18" x14ac:dyDescent="0.15">
      <c r="A37" s="7" t="s">
        <v>36</v>
      </c>
      <c r="B37" s="8">
        <v>14</v>
      </c>
      <c r="C37" s="8">
        <v>1</v>
      </c>
      <c r="D37" s="8">
        <v>1</v>
      </c>
      <c r="E37" s="8" t="s">
        <v>20</v>
      </c>
      <c r="F37" s="8" t="s">
        <v>20</v>
      </c>
      <c r="G37" s="8">
        <v>5</v>
      </c>
      <c r="H37" s="8">
        <v>2</v>
      </c>
      <c r="I37" s="59">
        <v>5</v>
      </c>
      <c r="K37" s="108">
        <v>14</v>
      </c>
      <c r="L37" s="117">
        <v>2</v>
      </c>
      <c r="M37" s="109">
        <v>5</v>
      </c>
      <c r="N37" s="109">
        <v>2</v>
      </c>
      <c r="O37" s="118">
        <v>5</v>
      </c>
    </row>
    <row r="38" spans="1:18" x14ac:dyDescent="0.15">
      <c r="A38" s="5" t="s">
        <v>1</v>
      </c>
      <c r="B38" s="10">
        <v>100</v>
      </c>
      <c r="C38" s="10">
        <v>7.1</v>
      </c>
      <c r="D38" s="10">
        <v>7.1</v>
      </c>
      <c r="E38" s="10" t="s">
        <v>20</v>
      </c>
      <c r="F38" s="10" t="s">
        <v>20</v>
      </c>
      <c r="G38" s="10">
        <v>35.700000000000003</v>
      </c>
      <c r="H38" s="10">
        <v>14.3</v>
      </c>
      <c r="I38" s="56">
        <v>35.700000000000003</v>
      </c>
      <c r="J38" s="22"/>
      <c r="K38" s="106">
        <v>100</v>
      </c>
      <c r="L38" s="114">
        <v>14.285714285714285</v>
      </c>
      <c r="M38" s="67">
        <v>35.700000000000003</v>
      </c>
      <c r="N38" s="67">
        <v>14.3</v>
      </c>
      <c r="O38" s="113">
        <v>35.700000000000003</v>
      </c>
      <c r="P38" s="22"/>
      <c r="Q38" s="22"/>
      <c r="R38" s="22"/>
    </row>
    <row r="39" spans="1:18" x14ac:dyDescent="0.15">
      <c r="A39" s="3" t="s">
        <v>37</v>
      </c>
      <c r="B39" s="4">
        <v>39</v>
      </c>
      <c r="C39" s="4">
        <v>1</v>
      </c>
      <c r="D39" s="4">
        <v>5</v>
      </c>
      <c r="E39" s="4">
        <v>1</v>
      </c>
      <c r="F39" s="4">
        <v>4</v>
      </c>
      <c r="G39" s="4">
        <v>16</v>
      </c>
      <c r="H39" s="4">
        <v>4</v>
      </c>
      <c r="I39" s="54">
        <v>8</v>
      </c>
      <c r="K39" s="103">
        <v>39</v>
      </c>
      <c r="L39" s="116">
        <v>11</v>
      </c>
      <c r="M39" s="64">
        <v>16</v>
      </c>
      <c r="N39" s="64">
        <v>4</v>
      </c>
      <c r="O39" s="112">
        <v>8</v>
      </c>
    </row>
    <row r="40" spans="1:18" x14ac:dyDescent="0.15">
      <c r="A40" s="5" t="s">
        <v>1</v>
      </c>
      <c r="B40" s="10">
        <v>100</v>
      </c>
      <c r="C40" s="10">
        <v>2.6</v>
      </c>
      <c r="D40" s="10">
        <v>12.8</v>
      </c>
      <c r="E40" s="10">
        <v>2.6</v>
      </c>
      <c r="F40" s="10">
        <v>10.3</v>
      </c>
      <c r="G40" s="10">
        <v>41</v>
      </c>
      <c r="H40" s="10">
        <v>10.3</v>
      </c>
      <c r="I40" s="56">
        <v>20.5</v>
      </c>
      <c r="J40" s="22"/>
      <c r="K40" s="106">
        <v>100</v>
      </c>
      <c r="L40" s="114">
        <v>28.205128205128204</v>
      </c>
      <c r="M40" s="67">
        <v>41</v>
      </c>
      <c r="N40" s="67">
        <v>10.3</v>
      </c>
      <c r="O40" s="113">
        <v>20.5</v>
      </c>
      <c r="P40" s="22"/>
      <c r="Q40" s="22"/>
      <c r="R40" s="22"/>
    </row>
    <row r="41" spans="1:18" x14ac:dyDescent="0.15">
      <c r="A41" s="3" t="s">
        <v>38</v>
      </c>
      <c r="B41" s="4">
        <v>108</v>
      </c>
      <c r="C41" s="4">
        <v>5</v>
      </c>
      <c r="D41" s="4">
        <v>29</v>
      </c>
      <c r="E41" s="4">
        <v>9</v>
      </c>
      <c r="F41" s="4">
        <v>5</v>
      </c>
      <c r="G41" s="4">
        <v>36</v>
      </c>
      <c r="H41" s="4">
        <v>10</v>
      </c>
      <c r="I41" s="54">
        <v>14</v>
      </c>
      <c r="K41" s="103">
        <v>108</v>
      </c>
      <c r="L41" s="116">
        <v>48</v>
      </c>
      <c r="M41" s="64">
        <v>36</v>
      </c>
      <c r="N41" s="64">
        <v>10</v>
      </c>
      <c r="O41" s="112">
        <v>14</v>
      </c>
    </row>
    <row r="42" spans="1:18" x14ac:dyDescent="0.15">
      <c r="A42" s="5" t="s">
        <v>1</v>
      </c>
      <c r="B42" s="10">
        <v>100</v>
      </c>
      <c r="C42" s="10">
        <v>4.5999999999999996</v>
      </c>
      <c r="D42" s="10">
        <v>26.9</v>
      </c>
      <c r="E42" s="10">
        <v>8.3000000000000007</v>
      </c>
      <c r="F42" s="10">
        <v>4.5999999999999996</v>
      </c>
      <c r="G42" s="10">
        <v>33.299999999999997</v>
      </c>
      <c r="H42" s="10">
        <v>9.3000000000000007</v>
      </c>
      <c r="I42" s="56">
        <v>13</v>
      </c>
      <c r="J42" s="22"/>
      <c r="K42" s="106">
        <v>100</v>
      </c>
      <c r="L42" s="114">
        <v>44.444444444444443</v>
      </c>
      <c r="M42" s="67">
        <v>33.299999999999997</v>
      </c>
      <c r="N42" s="67">
        <v>9.3000000000000007</v>
      </c>
      <c r="O42" s="113">
        <v>13</v>
      </c>
      <c r="P42" s="22"/>
      <c r="Q42" s="22"/>
      <c r="R42" s="22"/>
    </row>
    <row r="43" spans="1:18" x14ac:dyDescent="0.15">
      <c r="A43" s="3" t="s">
        <v>39</v>
      </c>
      <c r="B43" s="4">
        <v>115</v>
      </c>
      <c r="C43" s="4">
        <v>6</v>
      </c>
      <c r="D43" s="4">
        <v>26</v>
      </c>
      <c r="E43" s="4">
        <v>13</v>
      </c>
      <c r="F43" s="4">
        <v>10</v>
      </c>
      <c r="G43" s="4">
        <v>33</v>
      </c>
      <c r="H43" s="4">
        <v>13</v>
      </c>
      <c r="I43" s="54">
        <v>14</v>
      </c>
      <c r="K43" s="103">
        <v>115</v>
      </c>
      <c r="L43" s="116">
        <v>55</v>
      </c>
      <c r="M43" s="64">
        <v>33</v>
      </c>
      <c r="N43" s="64">
        <v>13</v>
      </c>
      <c r="O43" s="112">
        <v>14</v>
      </c>
    </row>
    <row r="44" spans="1:18" x14ac:dyDescent="0.15">
      <c r="A44" s="5" t="s">
        <v>1</v>
      </c>
      <c r="B44" s="10">
        <v>100</v>
      </c>
      <c r="C44" s="10">
        <v>5.2</v>
      </c>
      <c r="D44" s="10">
        <v>22.6</v>
      </c>
      <c r="E44" s="10">
        <v>11.3</v>
      </c>
      <c r="F44" s="10">
        <v>8.6999999999999993</v>
      </c>
      <c r="G44" s="10">
        <v>28.7</v>
      </c>
      <c r="H44" s="10">
        <v>11.3</v>
      </c>
      <c r="I44" s="56">
        <v>12.2</v>
      </c>
      <c r="J44" s="22"/>
      <c r="K44" s="106">
        <v>100</v>
      </c>
      <c r="L44" s="114">
        <v>47.826086956521742</v>
      </c>
      <c r="M44" s="67">
        <v>28.7</v>
      </c>
      <c r="N44" s="67">
        <v>11.3</v>
      </c>
      <c r="O44" s="113">
        <v>12.2</v>
      </c>
      <c r="P44" s="22"/>
      <c r="Q44" s="22"/>
      <c r="R44" s="22"/>
    </row>
    <row r="45" spans="1:18" x14ac:dyDescent="0.15">
      <c r="A45" s="3" t="s">
        <v>40</v>
      </c>
      <c r="B45" s="4">
        <v>92</v>
      </c>
      <c r="C45" s="4">
        <v>7</v>
      </c>
      <c r="D45" s="4">
        <v>20</v>
      </c>
      <c r="E45" s="4">
        <v>10</v>
      </c>
      <c r="F45" s="4">
        <v>11</v>
      </c>
      <c r="G45" s="4">
        <v>30</v>
      </c>
      <c r="H45" s="4">
        <v>7</v>
      </c>
      <c r="I45" s="54">
        <v>7</v>
      </c>
      <c r="K45" s="103">
        <v>92</v>
      </c>
      <c r="L45" s="116">
        <v>48</v>
      </c>
      <c r="M45" s="64">
        <v>30</v>
      </c>
      <c r="N45" s="64">
        <v>7</v>
      </c>
      <c r="O45" s="112">
        <v>7</v>
      </c>
    </row>
    <row r="46" spans="1:18" x14ac:dyDescent="0.15">
      <c r="A46" s="5" t="s">
        <v>1</v>
      </c>
      <c r="B46" s="10">
        <v>100</v>
      </c>
      <c r="C46" s="10">
        <v>7.6</v>
      </c>
      <c r="D46" s="10">
        <v>21.7</v>
      </c>
      <c r="E46" s="10">
        <v>10.9</v>
      </c>
      <c r="F46" s="10">
        <v>12</v>
      </c>
      <c r="G46" s="10">
        <v>32.6</v>
      </c>
      <c r="H46" s="10">
        <v>7.6</v>
      </c>
      <c r="I46" s="56">
        <v>7.6</v>
      </c>
      <c r="J46" s="22"/>
      <c r="K46" s="104">
        <v>100</v>
      </c>
      <c r="L46" s="115">
        <v>52.173913043478258</v>
      </c>
      <c r="M46" s="67">
        <v>32.6</v>
      </c>
      <c r="N46" s="67">
        <v>7.6</v>
      </c>
      <c r="O46" s="113">
        <v>7.6</v>
      </c>
      <c r="P46" s="22"/>
      <c r="Q46" s="22"/>
      <c r="R46" s="22"/>
    </row>
    <row r="47" spans="1:18" x14ac:dyDescent="0.15">
      <c r="A47" s="3" t="s">
        <v>41</v>
      </c>
      <c r="B47" s="4">
        <v>47</v>
      </c>
      <c r="C47" s="4">
        <v>2</v>
      </c>
      <c r="D47" s="4">
        <v>15</v>
      </c>
      <c r="E47" s="4">
        <v>8</v>
      </c>
      <c r="F47" s="4">
        <v>9</v>
      </c>
      <c r="G47" s="4">
        <v>9</v>
      </c>
      <c r="H47" s="4">
        <v>2</v>
      </c>
      <c r="I47" s="54">
        <v>2</v>
      </c>
      <c r="K47" s="103">
        <v>47</v>
      </c>
      <c r="L47" s="116">
        <v>34</v>
      </c>
      <c r="M47" s="64">
        <v>9</v>
      </c>
      <c r="N47" s="64">
        <v>2</v>
      </c>
      <c r="O47" s="112">
        <v>2</v>
      </c>
    </row>
    <row r="48" spans="1:18" x14ac:dyDescent="0.15">
      <c r="A48" s="5" t="s">
        <v>1</v>
      </c>
      <c r="B48" s="10">
        <v>100</v>
      </c>
      <c r="C48" s="10">
        <v>4.3</v>
      </c>
      <c r="D48" s="10">
        <v>31.9</v>
      </c>
      <c r="E48" s="10">
        <v>17</v>
      </c>
      <c r="F48" s="10">
        <v>19.100000000000001</v>
      </c>
      <c r="G48" s="10">
        <v>19.100000000000001</v>
      </c>
      <c r="H48" s="10">
        <v>4.3</v>
      </c>
      <c r="I48" s="56">
        <v>4.3</v>
      </c>
      <c r="J48" s="22"/>
      <c r="K48" s="106">
        <v>100</v>
      </c>
      <c r="L48" s="114">
        <v>72.340425531914903</v>
      </c>
      <c r="M48" s="67">
        <v>19.100000000000001</v>
      </c>
      <c r="N48" s="67">
        <v>4.3</v>
      </c>
      <c r="O48" s="113">
        <v>4.3</v>
      </c>
      <c r="P48" s="22"/>
      <c r="Q48" s="22"/>
      <c r="R48" s="22"/>
    </row>
    <row r="49" spans="1:18" x14ac:dyDescent="0.15">
      <c r="A49" s="3" t="s">
        <v>42</v>
      </c>
      <c r="B49" s="4">
        <v>18</v>
      </c>
      <c r="C49" s="4" t="s">
        <v>20</v>
      </c>
      <c r="D49" s="4">
        <v>6</v>
      </c>
      <c r="E49" s="4">
        <v>6</v>
      </c>
      <c r="F49" s="4">
        <v>2</v>
      </c>
      <c r="G49" s="4">
        <v>4</v>
      </c>
      <c r="H49" s="4" t="s">
        <v>20</v>
      </c>
      <c r="I49" s="54" t="s">
        <v>20</v>
      </c>
      <c r="K49" s="103">
        <v>18</v>
      </c>
      <c r="L49" s="116">
        <v>14</v>
      </c>
      <c r="M49" s="64">
        <v>4</v>
      </c>
      <c r="N49" s="64" t="s">
        <v>20</v>
      </c>
      <c r="O49" s="112" t="s">
        <v>20</v>
      </c>
    </row>
    <row r="50" spans="1:18" x14ac:dyDescent="0.15">
      <c r="A50" s="6" t="s">
        <v>1</v>
      </c>
      <c r="B50" s="20">
        <v>100</v>
      </c>
      <c r="C50" s="20" t="s">
        <v>20</v>
      </c>
      <c r="D50" s="20">
        <v>33.299999999999997</v>
      </c>
      <c r="E50" s="20">
        <v>33.299999999999997</v>
      </c>
      <c r="F50" s="20">
        <v>11.1</v>
      </c>
      <c r="G50" s="20">
        <v>22.2</v>
      </c>
      <c r="H50" s="20" t="s">
        <v>20</v>
      </c>
      <c r="I50" s="58" t="s">
        <v>20</v>
      </c>
      <c r="J50" s="22"/>
      <c r="K50" s="90">
        <v>100</v>
      </c>
      <c r="L50" s="120">
        <v>77.777777777777786</v>
      </c>
      <c r="M50" s="91">
        <v>22.2</v>
      </c>
      <c r="N50" s="91" t="s">
        <v>20</v>
      </c>
      <c r="O50" s="119" t="s">
        <v>20</v>
      </c>
      <c r="P50" s="22"/>
      <c r="Q50" s="22"/>
      <c r="R50" s="22"/>
    </row>
    <row r="51" spans="1:18" x14ac:dyDescent="0.15">
      <c r="A51" s="1" t="s">
        <v>43</v>
      </c>
    </row>
    <row r="52" spans="1:18" x14ac:dyDescent="0.15">
      <c r="A52" s="7" t="s">
        <v>44</v>
      </c>
      <c r="B52" s="8">
        <v>89</v>
      </c>
      <c r="C52" s="8">
        <v>4</v>
      </c>
      <c r="D52" s="8">
        <v>13</v>
      </c>
      <c r="E52" s="8">
        <v>8</v>
      </c>
      <c r="F52" s="8">
        <v>9</v>
      </c>
      <c r="G52" s="8">
        <v>38</v>
      </c>
      <c r="H52" s="8">
        <v>11</v>
      </c>
      <c r="I52" s="59">
        <v>6</v>
      </c>
    </row>
    <row r="53" spans="1:18" x14ac:dyDescent="0.15">
      <c r="A53" s="5" t="s">
        <v>1</v>
      </c>
      <c r="B53" s="10">
        <v>100</v>
      </c>
      <c r="C53" s="10">
        <v>4.5</v>
      </c>
      <c r="D53" s="10">
        <v>14.6</v>
      </c>
      <c r="E53" s="10">
        <v>9</v>
      </c>
      <c r="F53" s="10">
        <v>10.1</v>
      </c>
      <c r="G53" s="10">
        <v>42.7</v>
      </c>
      <c r="H53" s="10">
        <v>12.4</v>
      </c>
      <c r="I53" s="56">
        <v>6.7</v>
      </c>
      <c r="J53" s="22"/>
      <c r="K53" s="111"/>
      <c r="L53" s="111"/>
      <c r="M53" s="111"/>
      <c r="N53" s="111"/>
      <c r="O53" s="111"/>
      <c r="P53" s="22"/>
      <c r="Q53" s="22"/>
      <c r="R53" s="22"/>
    </row>
    <row r="54" spans="1:18" x14ac:dyDescent="0.15">
      <c r="A54" s="3" t="s">
        <v>45</v>
      </c>
      <c r="B54" s="4">
        <v>97</v>
      </c>
      <c r="C54" s="4">
        <v>5</v>
      </c>
      <c r="D54" s="4">
        <v>27</v>
      </c>
      <c r="E54" s="4">
        <v>13</v>
      </c>
      <c r="F54" s="4">
        <v>7</v>
      </c>
      <c r="G54" s="4">
        <v>26</v>
      </c>
      <c r="H54" s="4">
        <v>6</v>
      </c>
      <c r="I54" s="54">
        <v>13</v>
      </c>
    </row>
    <row r="55" spans="1:18" x14ac:dyDescent="0.15">
      <c r="A55" s="5" t="s">
        <v>1</v>
      </c>
      <c r="B55" s="10">
        <v>100</v>
      </c>
      <c r="C55" s="10">
        <v>5.2</v>
      </c>
      <c r="D55" s="10">
        <v>27.8</v>
      </c>
      <c r="E55" s="10">
        <v>13.4</v>
      </c>
      <c r="F55" s="10">
        <v>7.2</v>
      </c>
      <c r="G55" s="10">
        <v>26.8</v>
      </c>
      <c r="H55" s="10">
        <v>6.2</v>
      </c>
      <c r="I55" s="56">
        <v>13.4</v>
      </c>
      <c r="J55" s="22"/>
      <c r="K55" s="111"/>
      <c r="L55" s="111"/>
      <c r="M55" s="111"/>
      <c r="N55" s="111"/>
      <c r="O55" s="111"/>
      <c r="P55" s="22"/>
      <c r="Q55" s="22"/>
      <c r="R55" s="22"/>
    </row>
    <row r="56" spans="1:18" x14ac:dyDescent="0.15">
      <c r="A56" s="3" t="s">
        <v>46</v>
      </c>
      <c r="B56" s="4">
        <v>85</v>
      </c>
      <c r="C56" s="4">
        <v>5</v>
      </c>
      <c r="D56" s="4">
        <v>18</v>
      </c>
      <c r="E56" s="4">
        <v>12</v>
      </c>
      <c r="F56" s="4">
        <v>9</v>
      </c>
      <c r="G56" s="4">
        <v>22</v>
      </c>
      <c r="H56" s="4">
        <v>7</v>
      </c>
      <c r="I56" s="54">
        <v>12</v>
      </c>
    </row>
    <row r="57" spans="1:18" x14ac:dyDescent="0.15">
      <c r="A57" s="5" t="s">
        <v>1</v>
      </c>
      <c r="B57" s="10">
        <v>100</v>
      </c>
      <c r="C57" s="10">
        <v>5.9</v>
      </c>
      <c r="D57" s="10">
        <v>21.2</v>
      </c>
      <c r="E57" s="10">
        <v>14.1</v>
      </c>
      <c r="F57" s="10">
        <v>10.6</v>
      </c>
      <c r="G57" s="10">
        <v>25.9</v>
      </c>
      <c r="H57" s="10">
        <v>8.1999999999999993</v>
      </c>
      <c r="I57" s="56">
        <v>14.1</v>
      </c>
      <c r="J57" s="22"/>
      <c r="K57" s="111"/>
      <c r="L57" s="111"/>
      <c r="M57" s="111"/>
      <c r="N57" s="111"/>
      <c r="O57" s="111"/>
      <c r="P57" s="22"/>
      <c r="Q57" s="22"/>
      <c r="R57" s="22"/>
    </row>
    <row r="58" spans="1:18" x14ac:dyDescent="0.15">
      <c r="A58" s="3" t="s">
        <v>47</v>
      </c>
      <c r="B58" s="4">
        <v>162</v>
      </c>
      <c r="C58" s="4">
        <v>8</v>
      </c>
      <c r="D58" s="4">
        <v>44</v>
      </c>
      <c r="E58" s="4">
        <v>14</v>
      </c>
      <c r="F58" s="4">
        <v>16</v>
      </c>
      <c r="G58" s="4">
        <v>47</v>
      </c>
      <c r="H58" s="4">
        <v>14</v>
      </c>
      <c r="I58" s="54">
        <v>19</v>
      </c>
    </row>
    <row r="59" spans="1:18" x14ac:dyDescent="0.15">
      <c r="A59" s="6" t="s">
        <v>1</v>
      </c>
      <c r="B59" s="20">
        <v>100</v>
      </c>
      <c r="C59" s="20">
        <v>4.9000000000000004</v>
      </c>
      <c r="D59" s="20">
        <v>27.2</v>
      </c>
      <c r="E59" s="20">
        <v>8.6</v>
      </c>
      <c r="F59" s="20">
        <v>9.9</v>
      </c>
      <c r="G59" s="20">
        <v>29</v>
      </c>
      <c r="H59" s="20">
        <v>8.6</v>
      </c>
      <c r="I59" s="58">
        <v>11.7</v>
      </c>
      <c r="J59" s="22"/>
      <c r="K59" s="111"/>
      <c r="L59" s="111"/>
      <c r="M59" s="111"/>
      <c r="N59" s="111"/>
      <c r="O59" s="111"/>
      <c r="P59" s="22"/>
      <c r="Q59" s="22"/>
      <c r="R59" s="22"/>
    </row>
    <row r="60" spans="1:18" x14ac:dyDescent="0.15">
      <c r="A60" s="1" t="s">
        <v>48</v>
      </c>
    </row>
    <row r="61" spans="1:18" x14ac:dyDescent="0.15">
      <c r="A61" s="7" t="s">
        <v>49</v>
      </c>
      <c r="B61" s="8">
        <v>152</v>
      </c>
      <c r="C61" s="8">
        <v>6</v>
      </c>
      <c r="D61" s="8">
        <v>33</v>
      </c>
      <c r="E61" s="8">
        <v>26</v>
      </c>
      <c r="F61" s="8">
        <v>30</v>
      </c>
      <c r="G61" s="8">
        <v>40</v>
      </c>
      <c r="H61" s="8">
        <v>4</v>
      </c>
      <c r="I61" s="59">
        <v>13</v>
      </c>
    </row>
    <row r="62" spans="1:18" x14ac:dyDescent="0.15">
      <c r="A62" s="5" t="s">
        <v>1</v>
      </c>
      <c r="B62" s="10">
        <v>100</v>
      </c>
      <c r="C62" s="10">
        <v>3.9</v>
      </c>
      <c r="D62" s="10">
        <v>21.7</v>
      </c>
      <c r="E62" s="10">
        <v>17.100000000000001</v>
      </c>
      <c r="F62" s="10">
        <v>19.7</v>
      </c>
      <c r="G62" s="10">
        <v>26.3</v>
      </c>
      <c r="H62" s="10">
        <v>2.6</v>
      </c>
      <c r="I62" s="56">
        <v>8.6</v>
      </c>
      <c r="J62" s="22"/>
      <c r="K62" s="111"/>
      <c r="L62" s="111"/>
      <c r="M62" s="111"/>
      <c r="N62" s="111"/>
      <c r="O62" s="111"/>
      <c r="P62" s="22"/>
      <c r="Q62" s="22"/>
      <c r="R62" s="22"/>
    </row>
    <row r="63" spans="1:18" x14ac:dyDescent="0.15">
      <c r="A63" s="3" t="s">
        <v>50</v>
      </c>
      <c r="B63" s="4">
        <v>281</v>
      </c>
      <c r="C63" s="4">
        <v>16</v>
      </c>
      <c r="D63" s="4">
        <v>69</v>
      </c>
      <c r="E63" s="4">
        <v>21</v>
      </c>
      <c r="F63" s="4">
        <v>10</v>
      </c>
      <c r="G63" s="4">
        <v>95</v>
      </c>
      <c r="H63" s="4">
        <v>35</v>
      </c>
      <c r="I63" s="54">
        <v>35</v>
      </c>
    </row>
    <row r="64" spans="1:18" x14ac:dyDescent="0.15">
      <c r="A64" s="6" t="s">
        <v>1</v>
      </c>
      <c r="B64" s="20">
        <v>100</v>
      </c>
      <c r="C64" s="20">
        <v>5.7</v>
      </c>
      <c r="D64" s="20">
        <v>24.6</v>
      </c>
      <c r="E64" s="20">
        <v>7.5</v>
      </c>
      <c r="F64" s="20">
        <v>3.6</v>
      </c>
      <c r="G64" s="20">
        <v>33.799999999999997</v>
      </c>
      <c r="H64" s="20">
        <v>12.5</v>
      </c>
      <c r="I64" s="58">
        <v>12.5</v>
      </c>
      <c r="J64" s="22"/>
      <c r="K64" s="111"/>
      <c r="L64" s="111"/>
      <c r="M64" s="111"/>
      <c r="N64" s="111"/>
      <c r="O64" s="111"/>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569</v>
      </c>
      <c r="D70" s="51" t="s">
        <v>570</v>
      </c>
      <c r="E70" s="51" t="s">
        <v>571</v>
      </c>
      <c r="F70" s="51" t="s">
        <v>572</v>
      </c>
      <c r="G70" s="51" t="s">
        <v>573</v>
      </c>
      <c r="H70" s="51" t="s">
        <v>607</v>
      </c>
      <c r="I70" s="175" t="s">
        <v>319</v>
      </c>
      <c r="K70" s="102" t="s">
        <v>326</v>
      </c>
      <c r="L70" s="61" t="s">
        <v>569</v>
      </c>
      <c r="M70" s="61" t="s">
        <v>570</v>
      </c>
      <c r="N70" s="61" t="s">
        <v>571</v>
      </c>
      <c r="O70" s="195" t="s">
        <v>572</v>
      </c>
    </row>
    <row r="71" spans="1:18" x14ac:dyDescent="0.15">
      <c r="A71" s="3" t="s">
        <v>55</v>
      </c>
      <c r="B71" s="4">
        <v>101</v>
      </c>
      <c r="C71" s="4">
        <v>4</v>
      </c>
      <c r="D71" s="4">
        <v>21</v>
      </c>
      <c r="E71" s="4">
        <v>17</v>
      </c>
      <c r="F71" s="4">
        <v>6</v>
      </c>
      <c r="G71" s="4">
        <v>35</v>
      </c>
      <c r="H71" s="4">
        <v>9</v>
      </c>
      <c r="I71" s="54">
        <v>9</v>
      </c>
      <c r="J71" s="62"/>
      <c r="K71" s="103">
        <v>218</v>
      </c>
      <c r="L71" s="64">
        <v>22</v>
      </c>
      <c r="M71" s="64">
        <v>104</v>
      </c>
      <c r="N71" s="64">
        <v>50</v>
      </c>
      <c r="O71" s="89">
        <v>42</v>
      </c>
    </row>
    <row r="72" spans="1:18" x14ac:dyDescent="0.15">
      <c r="A72" s="5" t="s">
        <v>1</v>
      </c>
      <c r="B72" s="10">
        <v>100</v>
      </c>
      <c r="C72" s="10">
        <v>4</v>
      </c>
      <c r="D72" s="10">
        <v>20.8</v>
      </c>
      <c r="E72" s="10">
        <v>16.8</v>
      </c>
      <c r="F72" s="10">
        <v>5.9</v>
      </c>
      <c r="G72" s="10">
        <v>34.700000000000003</v>
      </c>
      <c r="H72" s="10">
        <v>8.9</v>
      </c>
      <c r="I72" s="56">
        <v>8.9</v>
      </c>
      <c r="J72" s="22"/>
      <c r="K72" s="90">
        <v>100</v>
      </c>
      <c r="L72" s="91">
        <v>10.091743119266056</v>
      </c>
      <c r="M72" s="91">
        <v>47.706422018348626</v>
      </c>
      <c r="N72" s="91">
        <v>22.935779816513762</v>
      </c>
      <c r="O72" s="92">
        <v>19.26605504587156</v>
      </c>
      <c r="P72" s="22"/>
      <c r="Q72" s="22"/>
      <c r="R72" s="22"/>
    </row>
    <row r="73" spans="1:18" x14ac:dyDescent="0.15">
      <c r="A73" s="3" t="s">
        <v>56</v>
      </c>
      <c r="B73" s="4">
        <v>157</v>
      </c>
      <c r="C73" s="4">
        <v>11</v>
      </c>
      <c r="D73" s="4">
        <v>52</v>
      </c>
      <c r="E73" s="4">
        <v>13</v>
      </c>
      <c r="F73" s="4">
        <v>20</v>
      </c>
      <c r="G73" s="4">
        <v>29</v>
      </c>
      <c r="H73" s="4">
        <v>13</v>
      </c>
      <c r="I73" s="54">
        <v>19</v>
      </c>
    </row>
    <row r="74" spans="1:18" x14ac:dyDescent="0.15">
      <c r="A74" s="5" t="s">
        <v>1</v>
      </c>
      <c r="B74" s="10">
        <v>100</v>
      </c>
      <c r="C74" s="10">
        <v>7</v>
      </c>
      <c r="D74" s="10">
        <v>33.1</v>
      </c>
      <c r="E74" s="10">
        <v>8.3000000000000007</v>
      </c>
      <c r="F74" s="10">
        <v>12.7</v>
      </c>
      <c r="G74" s="10">
        <v>18.5</v>
      </c>
      <c r="H74" s="10">
        <v>8.3000000000000007</v>
      </c>
      <c r="I74" s="56">
        <v>12.1</v>
      </c>
      <c r="J74" s="22"/>
      <c r="K74" s="111"/>
      <c r="L74" s="111"/>
      <c r="M74" s="111"/>
      <c r="N74" s="111"/>
      <c r="O74" s="111"/>
      <c r="P74" s="22"/>
      <c r="Q74" s="22"/>
      <c r="R74" s="22"/>
    </row>
    <row r="75" spans="1:18" x14ac:dyDescent="0.15">
      <c r="A75" s="3" t="s">
        <v>57</v>
      </c>
      <c r="B75" s="4">
        <v>124</v>
      </c>
      <c r="C75" s="4">
        <v>6</v>
      </c>
      <c r="D75" s="4">
        <v>23</v>
      </c>
      <c r="E75" s="4">
        <v>18</v>
      </c>
      <c r="F75" s="4">
        <v>13</v>
      </c>
      <c r="G75" s="4">
        <v>35</v>
      </c>
      <c r="H75" s="4">
        <v>15</v>
      </c>
      <c r="I75" s="54">
        <v>14</v>
      </c>
    </row>
    <row r="76" spans="1:18" x14ac:dyDescent="0.15">
      <c r="A76" s="5" t="s">
        <v>1</v>
      </c>
      <c r="B76" s="10">
        <v>100</v>
      </c>
      <c r="C76" s="10">
        <v>4.8</v>
      </c>
      <c r="D76" s="10">
        <v>18.5</v>
      </c>
      <c r="E76" s="10">
        <v>14.5</v>
      </c>
      <c r="F76" s="10">
        <v>10.5</v>
      </c>
      <c r="G76" s="10">
        <v>28.2</v>
      </c>
      <c r="H76" s="10">
        <v>12.1</v>
      </c>
      <c r="I76" s="56">
        <v>11.3</v>
      </c>
      <c r="J76" s="22"/>
      <c r="K76" s="111"/>
      <c r="L76" s="111"/>
      <c r="M76" s="111"/>
      <c r="N76" s="111"/>
      <c r="O76" s="111"/>
      <c r="P76" s="22"/>
      <c r="Q76" s="22"/>
      <c r="R76" s="22"/>
    </row>
    <row r="77" spans="1:18" x14ac:dyDescent="0.15">
      <c r="A77" s="3" t="s">
        <v>58</v>
      </c>
      <c r="B77" s="4">
        <v>54</v>
      </c>
      <c r="C77" s="4">
        <v>1</v>
      </c>
      <c r="D77" s="4">
        <v>6</v>
      </c>
      <c r="E77" s="4">
        <v>1</v>
      </c>
      <c r="F77" s="4">
        <v>3</v>
      </c>
      <c r="G77" s="4">
        <v>32</v>
      </c>
      <c r="H77" s="4">
        <v>2</v>
      </c>
      <c r="I77" s="54">
        <v>9</v>
      </c>
    </row>
    <row r="78" spans="1:18" x14ac:dyDescent="0.15">
      <c r="A78" s="6" t="s">
        <v>1</v>
      </c>
      <c r="B78" s="20">
        <v>100</v>
      </c>
      <c r="C78" s="20">
        <v>1.9</v>
      </c>
      <c r="D78" s="20">
        <v>11.1</v>
      </c>
      <c r="E78" s="20">
        <v>1.9</v>
      </c>
      <c r="F78" s="20">
        <v>5.6</v>
      </c>
      <c r="G78" s="20">
        <v>59.3</v>
      </c>
      <c r="H78" s="20">
        <v>3.7</v>
      </c>
      <c r="I78" s="58">
        <v>16.7</v>
      </c>
      <c r="J78" s="22"/>
      <c r="K78" s="111"/>
      <c r="L78" s="111"/>
      <c r="M78" s="111"/>
      <c r="N78" s="111"/>
      <c r="O78" s="111"/>
      <c r="P78" s="22"/>
      <c r="Q78" s="22"/>
      <c r="R78" s="22"/>
    </row>
    <row r="79" spans="1:18" x14ac:dyDescent="0.15">
      <c r="A79" s="1" t="s">
        <v>301</v>
      </c>
    </row>
    <row r="80" spans="1:18" x14ac:dyDescent="0.15">
      <c r="A80" s="7" t="s">
        <v>59</v>
      </c>
      <c r="B80" s="8">
        <v>30</v>
      </c>
      <c r="C80" s="8" t="s">
        <v>20</v>
      </c>
      <c r="D80" s="8">
        <v>5</v>
      </c>
      <c r="E80" s="8">
        <v>6</v>
      </c>
      <c r="F80" s="8">
        <v>3</v>
      </c>
      <c r="G80" s="8">
        <v>7</v>
      </c>
      <c r="H80" s="8">
        <v>4</v>
      </c>
      <c r="I80" s="59">
        <v>5</v>
      </c>
    </row>
    <row r="81" spans="1:19" x14ac:dyDescent="0.15">
      <c r="A81" s="5" t="s">
        <v>1</v>
      </c>
      <c r="B81" s="10">
        <v>100</v>
      </c>
      <c r="C81" s="10" t="s">
        <v>20</v>
      </c>
      <c r="D81" s="10">
        <v>16.7</v>
      </c>
      <c r="E81" s="10">
        <v>20</v>
      </c>
      <c r="F81" s="10">
        <v>10</v>
      </c>
      <c r="G81" s="10">
        <v>23.3</v>
      </c>
      <c r="H81" s="10">
        <v>13.3</v>
      </c>
      <c r="I81" s="56">
        <v>16.7</v>
      </c>
      <c r="J81" s="22"/>
      <c r="K81" s="111"/>
      <c r="L81" s="111"/>
      <c r="M81" s="111"/>
      <c r="N81" s="111"/>
      <c r="O81" s="111"/>
      <c r="P81" s="22"/>
      <c r="Q81" s="22"/>
      <c r="R81" s="22"/>
    </row>
    <row r="82" spans="1:19" x14ac:dyDescent="0.15">
      <c r="A82" s="3" t="s">
        <v>60</v>
      </c>
      <c r="B82" s="4">
        <v>211</v>
      </c>
      <c r="C82" s="4">
        <v>7</v>
      </c>
      <c r="D82" s="4">
        <v>66</v>
      </c>
      <c r="E82" s="4">
        <v>30</v>
      </c>
      <c r="F82" s="4">
        <v>31</v>
      </c>
      <c r="G82" s="4">
        <v>47</v>
      </c>
      <c r="H82" s="4">
        <v>13</v>
      </c>
      <c r="I82" s="54">
        <v>17</v>
      </c>
    </row>
    <row r="83" spans="1:19" x14ac:dyDescent="0.15">
      <c r="A83" s="5" t="s">
        <v>1</v>
      </c>
      <c r="B83" s="10">
        <v>100</v>
      </c>
      <c r="C83" s="10">
        <v>3.3</v>
      </c>
      <c r="D83" s="10">
        <v>31.3</v>
      </c>
      <c r="E83" s="10">
        <v>14.2</v>
      </c>
      <c r="F83" s="10">
        <v>14.7</v>
      </c>
      <c r="G83" s="10">
        <v>22.3</v>
      </c>
      <c r="H83" s="10">
        <v>6.2</v>
      </c>
      <c r="I83" s="56">
        <v>8.1</v>
      </c>
      <c r="J83" s="22"/>
      <c r="K83" s="111"/>
      <c r="L83" s="111"/>
      <c r="M83" s="111"/>
      <c r="N83" s="111"/>
      <c r="O83" s="111"/>
      <c r="P83" s="22"/>
      <c r="Q83" s="22"/>
      <c r="R83" s="22"/>
    </row>
    <row r="84" spans="1:19" x14ac:dyDescent="0.15">
      <c r="A84" s="3" t="s">
        <v>61</v>
      </c>
      <c r="B84" s="4">
        <v>114</v>
      </c>
      <c r="C84" s="4">
        <v>8</v>
      </c>
      <c r="D84" s="4">
        <v>22</v>
      </c>
      <c r="E84" s="4">
        <v>9</v>
      </c>
      <c r="F84" s="4">
        <v>5</v>
      </c>
      <c r="G84" s="4">
        <v>42</v>
      </c>
      <c r="H84" s="4">
        <v>18</v>
      </c>
      <c r="I84" s="54">
        <v>10</v>
      </c>
    </row>
    <row r="85" spans="1:19" x14ac:dyDescent="0.15">
      <c r="A85" s="5" t="s">
        <v>1</v>
      </c>
      <c r="B85" s="10">
        <v>100</v>
      </c>
      <c r="C85" s="10">
        <v>7</v>
      </c>
      <c r="D85" s="10">
        <v>19.3</v>
      </c>
      <c r="E85" s="10">
        <v>7.9</v>
      </c>
      <c r="F85" s="10">
        <v>4.4000000000000004</v>
      </c>
      <c r="G85" s="10">
        <v>36.799999999999997</v>
      </c>
      <c r="H85" s="10">
        <v>15.8</v>
      </c>
      <c r="I85" s="56">
        <v>8.8000000000000007</v>
      </c>
      <c r="J85" s="22"/>
      <c r="K85" s="111"/>
      <c r="L85" s="111"/>
      <c r="M85" s="111"/>
      <c r="N85" s="111"/>
      <c r="O85" s="111"/>
      <c r="P85" s="22"/>
      <c r="Q85" s="22"/>
      <c r="R85" s="22"/>
    </row>
    <row r="86" spans="1:19" x14ac:dyDescent="0.15">
      <c r="A86" s="3" t="s">
        <v>62</v>
      </c>
      <c r="B86" s="4">
        <v>68</v>
      </c>
      <c r="C86" s="4">
        <v>6</v>
      </c>
      <c r="D86" s="4">
        <v>9</v>
      </c>
      <c r="E86" s="4">
        <v>3</v>
      </c>
      <c r="F86" s="4">
        <v>2</v>
      </c>
      <c r="G86" s="4">
        <v>39</v>
      </c>
      <c r="H86" s="4">
        <v>4</v>
      </c>
      <c r="I86" s="54">
        <v>5</v>
      </c>
    </row>
    <row r="87" spans="1:19" x14ac:dyDescent="0.15">
      <c r="A87" s="6" t="s">
        <v>1</v>
      </c>
      <c r="B87" s="20">
        <v>100</v>
      </c>
      <c r="C87" s="20">
        <v>8.8000000000000007</v>
      </c>
      <c r="D87" s="20">
        <v>13.2</v>
      </c>
      <c r="E87" s="20">
        <v>4.4000000000000004</v>
      </c>
      <c r="F87" s="20">
        <v>2.9</v>
      </c>
      <c r="G87" s="20">
        <v>57.4</v>
      </c>
      <c r="H87" s="20">
        <v>5.9</v>
      </c>
      <c r="I87" s="58">
        <v>7.4</v>
      </c>
      <c r="J87" s="22"/>
      <c r="K87" s="111"/>
      <c r="L87" s="111"/>
      <c r="M87" s="111"/>
      <c r="N87" s="111"/>
      <c r="O87" s="111"/>
      <c r="P87" s="22"/>
      <c r="Q87" s="22"/>
      <c r="R87" s="22"/>
    </row>
    <row r="88" spans="1:19" x14ac:dyDescent="0.15">
      <c r="A88" s="1" t="s">
        <v>302</v>
      </c>
    </row>
    <row r="89" spans="1:19" x14ac:dyDescent="0.15">
      <c r="A89" s="7" t="s">
        <v>18</v>
      </c>
      <c r="B89" s="8">
        <v>452</v>
      </c>
      <c r="C89" s="8">
        <v>22</v>
      </c>
      <c r="D89" s="8">
        <v>104</v>
      </c>
      <c r="E89" s="8">
        <v>50</v>
      </c>
      <c r="F89" s="8">
        <v>42</v>
      </c>
      <c r="G89" s="8">
        <v>139</v>
      </c>
      <c r="H89" s="8">
        <v>39</v>
      </c>
      <c r="I89" s="59">
        <v>56</v>
      </c>
      <c r="J89" s="42"/>
      <c r="K89" s="42"/>
      <c r="L89" s="42"/>
      <c r="M89" s="42"/>
      <c r="N89" s="42"/>
      <c r="O89" s="42"/>
      <c r="P89" s="42"/>
      <c r="Q89" s="42"/>
      <c r="R89" s="42"/>
      <c r="S89" s="42"/>
    </row>
    <row r="90" spans="1:19" x14ac:dyDescent="0.15">
      <c r="A90" s="5" t="s">
        <v>1</v>
      </c>
      <c r="B90" s="10">
        <v>100</v>
      </c>
      <c r="C90" s="10">
        <v>4.9000000000000004</v>
      </c>
      <c r="D90" s="10">
        <v>23</v>
      </c>
      <c r="E90" s="10">
        <v>11.1</v>
      </c>
      <c r="F90" s="10">
        <v>9.3000000000000007</v>
      </c>
      <c r="G90" s="10">
        <v>30.8</v>
      </c>
      <c r="H90" s="10">
        <v>8.6</v>
      </c>
      <c r="I90" s="56">
        <v>12.4</v>
      </c>
      <c r="J90" s="22"/>
      <c r="K90" s="22"/>
      <c r="L90" s="22"/>
      <c r="M90" s="22"/>
      <c r="N90" s="22"/>
      <c r="O90" s="22"/>
      <c r="P90" s="22"/>
      <c r="Q90" s="22"/>
      <c r="R90" s="22"/>
    </row>
    <row r="91" spans="1:19" x14ac:dyDescent="0.15">
      <c r="A91" s="3" t="s">
        <v>63</v>
      </c>
      <c r="B91" s="4">
        <v>150</v>
      </c>
      <c r="C91" s="4">
        <v>3</v>
      </c>
      <c r="D91" s="4">
        <v>42</v>
      </c>
      <c r="E91" s="4">
        <v>23</v>
      </c>
      <c r="F91" s="4">
        <v>28</v>
      </c>
      <c r="G91" s="4">
        <v>34</v>
      </c>
      <c r="H91" s="4">
        <v>9</v>
      </c>
      <c r="I91" s="54">
        <v>11</v>
      </c>
    </row>
    <row r="92" spans="1:19" x14ac:dyDescent="0.15">
      <c r="A92" s="5" t="s">
        <v>1</v>
      </c>
      <c r="B92" s="10">
        <v>100</v>
      </c>
      <c r="C92" s="10">
        <v>2</v>
      </c>
      <c r="D92" s="10">
        <v>28</v>
      </c>
      <c r="E92" s="10">
        <v>15.3</v>
      </c>
      <c r="F92" s="10">
        <v>18.7</v>
      </c>
      <c r="G92" s="10">
        <v>22.7</v>
      </c>
      <c r="H92" s="10">
        <v>6</v>
      </c>
      <c r="I92" s="56">
        <v>7.3</v>
      </c>
      <c r="J92" s="22"/>
      <c r="K92" s="111"/>
      <c r="L92" s="111"/>
      <c r="M92" s="111"/>
      <c r="N92" s="111"/>
      <c r="O92" s="111"/>
      <c r="P92" s="22"/>
      <c r="Q92" s="22"/>
      <c r="R92" s="22"/>
    </row>
    <row r="93" spans="1:19" x14ac:dyDescent="0.15">
      <c r="A93" s="3" t="s">
        <v>64</v>
      </c>
      <c r="B93" s="4">
        <v>160</v>
      </c>
      <c r="C93" s="4">
        <v>12</v>
      </c>
      <c r="D93" s="4">
        <v>42</v>
      </c>
      <c r="E93" s="4">
        <v>18</v>
      </c>
      <c r="F93" s="4">
        <v>7</v>
      </c>
      <c r="G93" s="4">
        <v>47</v>
      </c>
      <c r="H93" s="4">
        <v>17</v>
      </c>
      <c r="I93" s="54">
        <v>17</v>
      </c>
    </row>
    <row r="94" spans="1:19" x14ac:dyDescent="0.15">
      <c r="A94" s="5" t="s">
        <v>1</v>
      </c>
      <c r="B94" s="10">
        <v>100</v>
      </c>
      <c r="C94" s="10">
        <v>7.5</v>
      </c>
      <c r="D94" s="10">
        <v>26.3</v>
      </c>
      <c r="E94" s="10">
        <v>11.3</v>
      </c>
      <c r="F94" s="10">
        <v>4.4000000000000004</v>
      </c>
      <c r="G94" s="10">
        <v>29.4</v>
      </c>
      <c r="H94" s="10">
        <v>10.6</v>
      </c>
      <c r="I94" s="56">
        <v>10.6</v>
      </c>
      <c r="J94" s="22"/>
      <c r="K94" s="111"/>
      <c r="L94" s="111"/>
      <c r="M94" s="111"/>
      <c r="N94" s="111"/>
      <c r="O94" s="111"/>
      <c r="P94" s="22"/>
      <c r="Q94" s="22"/>
      <c r="R94" s="22"/>
    </row>
    <row r="95" spans="1:19" x14ac:dyDescent="0.15">
      <c r="A95" s="3" t="s">
        <v>65</v>
      </c>
      <c r="B95" s="4">
        <v>100</v>
      </c>
      <c r="C95" s="4">
        <v>6</v>
      </c>
      <c r="D95" s="4">
        <v>16</v>
      </c>
      <c r="E95" s="4">
        <v>3</v>
      </c>
      <c r="F95" s="4">
        <v>4</v>
      </c>
      <c r="G95" s="4">
        <v>49</v>
      </c>
      <c r="H95" s="4">
        <v>13</v>
      </c>
      <c r="I95" s="54">
        <v>9</v>
      </c>
    </row>
    <row r="96" spans="1:19" x14ac:dyDescent="0.15">
      <c r="A96" s="6" t="s">
        <v>1</v>
      </c>
      <c r="B96" s="20">
        <v>100</v>
      </c>
      <c r="C96" s="20">
        <v>6</v>
      </c>
      <c r="D96" s="20">
        <v>16</v>
      </c>
      <c r="E96" s="20">
        <v>3</v>
      </c>
      <c r="F96" s="20">
        <v>4</v>
      </c>
      <c r="G96" s="20">
        <v>49</v>
      </c>
      <c r="H96" s="20">
        <v>13</v>
      </c>
      <c r="I96" s="58">
        <v>9</v>
      </c>
      <c r="J96" s="22"/>
      <c r="K96" s="111"/>
      <c r="L96" s="111"/>
      <c r="M96" s="111"/>
      <c r="N96" s="111"/>
      <c r="O96" s="111"/>
      <c r="P96" s="22"/>
      <c r="Q96" s="22"/>
      <c r="R96" s="22"/>
    </row>
    <row r="97" spans="1:18" x14ac:dyDescent="0.15">
      <c r="A97" s="1" t="s">
        <v>304</v>
      </c>
    </row>
    <row r="98" spans="1:18" x14ac:dyDescent="0.15">
      <c r="A98" s="7" t="s">
        <v>66</v>
      </c>
      <c r="B98" s="8">
        <v>154</v>
      </c>
      <c r="C98" s="8">
        <v>7</v>
      </c>
      <c r="D98" s="8">
        <v>40</v>
      </c>
      <c r="E98" s="8">
        <v>22</v>
      </c>
      <c r="F98" s="8">
        <v>27</v>
      </c>
      <c r="G98" s="8">
        <v>40</v>
      </c>
      <c r="H98" s="8">
        <v>8</v>
      </c>
      <c r="I98" s="59">
        <v>10</v>
      </c>
    </row>
    <row r="99" spans="1:18" x14ac:dyDescent="0.15">
      <c r="A99" s="5" t="s">
        <v>1</v>
      </c>
      <c r="B99" s="10">
        <v>100</v>
      </c>
      <c r="C99" s="10">
        <v>4.5</v>
      </c>
      <c r="D99" s="10">
        <v>26</v>
      </c>
      <c r="E99" s="10">
        <v>14.3</v>
      </c>
      <c r="F99" s="10">
        <v>17.5</v>
      </c>
      <c r="G99" s="10">
        <v>26</v>
      </c>
      <c r="H99" s="10">
        <v>5.2</v>
      </c>
      <c r="I99" s="56">
        <v>6.5</v>
      </c>
      <c r="J99" s="22"/>
      <c r="K99" s="111"/>
      <c r="L99" s="111"/>
      <c r="M99" s="111"/>
      <c r="N99" s="111"/>
      <c r="O99" s="111"/>
      <c r="P99" s="22"/>
      <c r="Q99" s="22"/>
      <c r="R99" s="22"/>
    </row>
    <row r="100" spans="1:18" x14ac:dyDescent="0.15">
      <c r="A100" s="3" t="s">
        <v>67</v>
      </c>
      <c r="B100" s="4">
        <v>238</v>
      </c>
      <c r="C100" s="4">
        <v>15</v>
      </c>
      <c r="D100" s="4">
        <v>59</v>
      </c>
      <c r="E100" s="4">
        <v>25</v>
      </c>
      <c r="F100" s="4">
        <v>10</v>
      </c>
      <c r="G100" s="4">
        <v>78</v>
      </c>
      <c r="H100" s="4">
        <v>27</v>
      </c>
      <c r="I100" s="54">
        <v>24</v>
      </c>
    </row>
    <row r="101" spans="1:18" x14ac:dyDescent="0.15">
      <c r="A101" s="5" t="s">
        <v>1</v>
      </c>
      <c r="B101" s="10">
        <v>100</v>
      </c>
      <c r="C101" s="10">
        <v>6.3</v>
      </c>
      <c r="D101" s="10">
        <v>24.8</v>
      </c>
      <c r="E101" s="10">
        <v>10.5</v>
      </c>
      <c r="F101" s="10">
        <v>4.2</v>
      </c>
      <c r="G101" s="10">
        <v>32.799999999999997</v>
      </c>
      <c r="H101" s="10">
        <v>11.3</v>
      </c>
      <c r="I101" s="56">
        <v>10.1</v>
      </c>
      <c r="J101" s="22"/>
      <c r="K101" s="111"/>
      <c r="L101" s="111"/>
      <c r="M101" s="111"/>
      <c r="N101" s="111"/>
      <c r="O101" s="111"/>
      <c r="P101" s="22"/>
      <c r="Q101" s="22"/>
      <c r="R101" s="22"/>
    </row>
    <row r="102" spans="1:18" x14ac:dyDescent="0.15">
      <c r="A102" s="3" t="s">
        <v>68</v>
      </c>
      <c r="B102" s="4">
        <v>24</v>
      </c>
      <c r="C102" s="4" t="s">
        <v>20</v>
      </c>
      <c r="D102" s="4">
        <v>4</v>
      </c>
      <c r="E102" s="4" t="s">
        <v>20</v>
      </c>
      <c r="F102" s="4">
        <v>4</v>
      </c>
      <c r="G102" s="4">
        <v>12</v>
      </c>
      <c r="H102" s="4">
        <v>3</v>
      </c>
      <c r="I102" s="54">
        <v>1</v>
      </c>
    </row>
    <row r="103" spans="1:18" x14ac:dyDescent="0.15">
      <c r="A103" s="5" t="s">
        <v>1</v>
      </c>
      <c r="B103" s="10">
        <v>100</v>
      </c>
      <c r="C103" s="10" t="s">
        <v>20</v>
      </c>
      <c r="D103" s="10">
        <v>16.7</v>
      </c>
      <c r="E103" s="10" t="s">
        <v>20</v>
      </c>
      <c r="F103" s="10">
        <v>16.7</v>
      </c>
      <c r="G103" s="10">
        <v>50</v>
      </c>
      <c r="H103" s="10">
        <v>12.5</v>
      </c>
      <c r="I103" s="56">
        <v>4.2</v>
      </c>
      <c r="J103" s="22"/>
      <c r="K103" s="111"/>
      <c r="L103" s="111"/>
      <c r="M103" s="111"/>
      <c r="N103" s="111"/>
      <c r="O103" s="111"/>
      <c r="P103" s="22"/>
      <c r="Q103" s="22"/>
      <c r="R103" s="22"/>
    </row>
    <row r="104" spans="1:18" x14ac:dyDescent="0.15">
      <c r="A104" s="3" t="s">
        <v>69</v>
      </c>
      <c r="B104" s="4">
        <v>7</v>
      </c>
      <c r="C104" s="4" t="s">
        <v>20</v>
      </c>
      <c r="D104" s="4" t="s">
        <v>20</v>
      </c>
      <c r="E104" s="4">
        <v>1</v>
      </c>
      <c r="F104" s="4" t="s">
        <v>20</v>
      </c>
      <c r="G104" s="4">
        <v>5</v>
      </c>
      <c r="H104" s="4">
        <v>1</v>
      </c>
      <c r="I104" s="54" t="s">
        <v>20</v>
      </c>
    </row>
    <row r="105" spans="1:18" x14ac:dyDescent="0.15">
      <c r="A105" s="6" t="s">
        <v>1</v>
      </c>
      <c r="B105" s="20">
        <v>100</v>
      </c>
      <c r="C105" s="20" t="s">
        <v>20</v>
      </c>
      <c r="D105" s="20" t="s">
        <v>20</v>
      </c>
      <c r="E105" s="20">
        <v>14.3</v>
      </c>
      <c r="F105" s="20" t="s">
        <v>20</v>
      </c>
      <c r="G105" s="20">
        <v>71.400000000000006</v>
      </c>
      <c r="H105" s="20">
        <v>14.3</v>
      </c>
      <c r="I105" s="58" t="s">
        <v>20</v>
      </c>
      <c r="J105" s="22"/>
      <c r="K105" s="111"/>
      <c r="L105" s="111"/>
      <c r="M105" s="111"/>
      <c r="N105" s="111"/>
      <c r="O105" s="111"/>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0" width="9.83203125" style="1" customWidth="1"/>
    <col min="11" max="15" width="9.83203125" style="101" customWidth="1"/>
    <col min="16" max="18" width="9.83203125" style="1" customWidth="1"/>
    <col min="19" max="16384" width="6.33203125" style="1"/>
  </cols>
  <sheetData>
    <row r="1" spans="1:18" x14ac:dyDescent="0.15">
      <c r="A1" s="40" t="s">
        <v>272</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608</v>
      </c>
      <c r="D5" s="51" t="s">
        <v>609</v>
      </c>
      <c r="E5" s="51" t="s">
        <v>610</v>
      </c>
      <c r="F5" s="51" t="s">
        <v>611</v>
      </c>
      <c r="G5" s="51" t="s">
        <v>612</v>
      </c>
      <c r="H5" s="51" t="s">
        <v>613</v>
      </c>
      <c r="I5" s="175" t="s">
        <v>319</v>
      </c>
      <c r="K5" s="102" t="s">
        <v>326</v>
      </c>
      <c r="L5" s="95" t="s">
        <v>383</v>
      </c>
      <c r="M5" s="95" t="s">
        <v>384</v>
      </c>
      <c r="N5" s="95" t="s">
        <v>385</v>
      </c>
      <c r="O5" s="178" t="s">
        <v>319</v>
      </c>
    </row>
    <row r="6" spans="1:18" x14ac:dyDescent="0.15">
      <c r="A6" s="3" t="s">
        <v>18</v>
      </c>
      <c r="B6" s="4">
        <v>452</v>
      </c>
      <c r="C6" s="4">
        <v>5</v>
      </c>
      <c r="D6" s="4">
        <v>11</v>
      </c>
      <c r="E6" s="4">
        <v>11</v>
      </c>
      <c r="F6" s="4">
        <v>16</v>
      </c>
      <c r="G6" s="4">
        <v>300</v>
      </c>
      <c r="H6" s="4">
        <v>35</v>
      </c>
      <c r="I6" s="54">
        <v>74</v>
      </c>
      <c r="K6" s="103">
        <v>452</v>
      </c>
      <c r="L6" s="64">
        <v>43</v>
      </c>
      <c r="M6" s="64">
        <v>300</v>
      </c>
      <c r="N6" s="64">
        <v>35</v>
      </c>
      <c r="O6" s="112">
        <v>74</v>
      </c>
    </row>
    <row r="7" spans="1:18" x14ac:dyDescent="0.15">
      <c r="A7" s="5" t="s">
        <v>1</v>
      </c>
      <c r="B7" s="10">
        <v>100</v>
      </c>
      <c r="C7" s="10">
        <v>1.1000000000000001</v>
      </c>
      <c r="D7" s="10">
        <v>2.4</v>
      </c>
      <c r="E7" s="10">
        <v>2.4</v>
      </c>
      <c r="F7" s="10">
        <v>3.5</v>
      </c>
      <c r="G7" s="10">
        <v>66.400000000000006</v>
      </c>
      <c r="H7" s="10">
        <v>7.7</v>
      </c>
      <c r="I7" s="56">
        <v>16.399999999999999</v>
      </c>
      <c r="J7" s="22"/>
      <c r="K7" s="104">
        <v>100</v>
      </c>
      <c r="L7" s="67">
        <v>9.5132743362831853</v>
      </c>
      <c r="M7" s="67">
        <v>66.400000000000006</v>
      </c>
      <c r="N7" s="67">
        <v>7.7</v>
      </c>
      <c r="O7" s="113">
        <v>16.399999999999999</v>
      </c>
      <c r="P7" s="22"/>
      <c r="Q7" s="22"/>
      <c r="R7" s="22"/>
    </row>
    <row r="8" spans="1:18" x14ac:dyDescent="0.15">
      <c r="A8" s="3" t="s">
        <v>19</v>
      </c>
      <c r="B8" s="4">
        <v>28</v>
      </c>
      <c r="C8" s="4">
        <v>2</v>
      </c>
      <c r="D8" s="4">
        <v>1</v>
      </c>
      <c r="E8" s="4">
        <v>1</v>
      </c>
      <c r="F8" s="4">
        <v>2</v>
      </c>
      <c r="G8" s="4">
        <v>14</v>
      </c>
      <c r="H8" s="4">
        <v>2</v>
      </c>
      <c r="I8" s="54">
        <v>6</v>
      </c>
      <c r="K8" s="103">
        <v>28</v>
      </c>
      <c r="L8" s="116">
        <v>6</v>
      </c>
      <c r="M8" s="64">
        <v>14</v>
      </c>
      <c r="N8" s="64">
        <v>2</v>
      </c>
      <c r="O8" s="112">
        <v>6</v>
      </c>
    </row>
    <row r="9" spans="1:18" x14ac:dyDescent="0.15">
      <c r="A9" s="5" t="s">
        <v>1</v>
      </c>
      <c r="B9" s="10">
        <v>100</v>
      </c>
      <c r="C9" s="10">
        <v>7.1</v>
      </c>
      <c r="D9" s="10">
        <v>3.6</v>
      </c>
      <c r="E9" s="10">
        <v>3.6</v>
      </c>
      <c r="F9" s="10">
        <v>7.1</v>
      </c>
      <c r="G9" s="10">
        <v>50</v>
      </c>
      <c r="H9" s="10">
        <v>7.1</v>
      </c>
      <c r="I9" s="56">
        <v>21.4</v>
      </c>
      <c r="J9" s="22"/>
      <c r="K9" s="106">
        <v>100</v>
      </c>
      <c r="L9" s="114">
        <v>21.428571428571427</v>
      </c>
      <c r="M9" s="67">
        <v>50</v>
      </c>
      <c r="N9" s="67">
        <v>7.1</v>
      </c>
      <c r="O9" s="113">
        <v>21.4</v>
      </c>
      <c r="P9" s="22"/>
      <c r="Q9" s="22"/>
      <c r="R9" s="22"/>
    </row>
    <row r="10" spans="1:18" x14ac:dyDescent="0.15">
      <c r="A10" s="3" t="s">
        <v>21</v>
      </c>
      <c r="B10" s="4">
        <v>15</v>
      </c>
      <c r="C10" s="4" t="s">
        <v>20</v>
      </c>
      <c r="D10" s="4">
        <v>2</v>
      </c>
      <c r="E10" s="4" t="s">
        <v>20</v>
      </c>
      <c r="F10" s="4" t="s">
        <v>20</v>
      </c>
      <c r="G10" s="4">
        <v>9</v>
      </c>
      <c r="H10" s="4">
        <v>2</v>
      </c>
      <c r="I10" s="54">
        <v>2</v>
      </c>
      <c r="K10" s="103">
        <v>15</v>
      </c>
      <c r="L10" s="116">
        <v>2</v>
      </c>
      <c r="M10" s="64">
        <v>9</v>
      </c>
      <c r="N10" s="64">
        <v>2</v>
      </c>
      <c r="O10" s="112">
        <v>2</v>
      </c>
    </row>
    <row r="11" spans="1:18" x14ac:dyDescent="0.15">
      <c r="A11" s="5" t="s">
        <v>1</v>
      </c>
      <c r="B11" s="10">
        <v>100</v>
      </c>
      <c r="C11" s="10" t="s">
        <v>20</v>
      </c>
      <c r="D11" s="10">
        <v>13.3</v>
      </c>
      <c r="E11" s="10" t="s">
        <v>20</v>
      </c>
      <c r="F11" s="10" t="s">
        <v>20</v>
      </c>
      <c r="G11" s="10">
        <v>60</v>
      </c>
      <c r="H11" s="10">
        <v>13.3</v>
      </c>
      <c r="I11" s="56">
        <v>13.3</v>
      </c>
      <c r="J11" s="22"/>
      <c r="K11" s="106">
        <v>100</v>
      </c>
      <c r="L11" s="114">
        <v>13.333333333333334</v>
      </c>
      <c r="M11" s="67">
        <v>60</v>
      </c>
      <c r="N11" s="67">
        <v>13.3</v>
      </c>
      <c r="O11" s="113">
        <v>13.3</v>
      </c>
      <c r="P11" s="22"/>
      <c r="Q11" s="22"/>
      <c r="R11" s="22"/>
    </row>
    <row r="12" spans="1:18" x14ac:dyDescent="0.15">
      <c r="A12" s="3" t="s">
        <v>22</v>
      </c>
      <c r="B12" s="4">
        <v>7</v>
      </c>
      <c r="C12" s="4" t="s">
        <v>20</v>
      </c>
      <c r="D12" s="4" t="s">
        <v>20</v>
      </c>
      <c r="E12" s="4" t="s">
        <v>20</v>
      </c>
      <c r="F12" s="4">
        <v>1</v>
      </c>
      <c r="G12" s="4">
        <v>4</v>
      </c>
      <c r="H12" s="4" t="s">
        <v>20</v>
      </c>
      <c r="I12" s="54">
        <v>2</v>
      </c>
      <c r="K12" s="103">
        <v>7</v>
      </c>
      <c r="L12" s="116">
        <v>1</v>
      </c>
      <c r="M12" s="64">
        <v>4</v>
      </c>
      <c r="N12" s="64" t="s">
        <v>20</v>
      </c>
      <c r="O12" s="112">
        <v>2</v>
      </c>
    </row>
    <row r="13" spans="1:18" x14ac:dyDescent="0.15">
      <c r="A13" s="5" t="s">
        <v>1</v>
      </c>
      <c r="B13" s="10">
        <v>100</v>
      </c>
      <c r="C13" s="10" t="s">
        <v>20</v>
      </c>
      <c r="D13" s="10" t="s">
        <v>20</v>
      </c>
      <c r="E13" s="10" t="s">
        <v>20</v>
      </c>
      <c r="F13" s="10">
        <v>14.3</v>
      </c>
      <c r="G13" s="10">
        <v>57.1</v>
      </c>
      <c r="H13" s="10" t="s">
        <v>20</v>
      </c>
      <c r="I13" s="56">
        <v>28.6</v>
      </c>
      <c r="J13" s="22"/>
      <c r="K13" s="106">
        <v>100</v>
      </c>
      <c r="L13" s="114">
        <v>14.285714285714285</v>
      </c>
      <c r="M13" s="67">
        <v>57.1</v>
      </c>
      <c r="N13" s="67" t="s">
        <v>20</v>
      </c>
      <c r="O13" s="113">
        <v>28.6</v>
      </c>
      <c r="P13" s="22"/>
      <c r="Q13" s="22"/>
      <c r="R13" s="22"/>
    </row>
    <row r="14" spans="1:18" x14ac:dyDescent="0.15">
      <c r="A14" s="3" t="s">
        <v>23</v>
      </c>
      <c r="B14" s="4">
        <v>23</v>
      </c>
      <c r="C14" s="4" t="s">
        <v>20</v>
      </c>
      <c r="D14" s="4" t="s">
        <v>20</v>
      </c>
      <c r="E14" s="4" t="s">
        <v>20</v>
      </c>
      <c r="F14" s="4" t="s">
        <v>20</v>
      </c>
      <c r="G14" s="4">
        <v>18</v>
      </c>
      <c r="H14" s="4">
        <v>1</v>
      </c>
      <c r="I14" s="54">
        <v>4</v>
      </c>
      <c r="K14" s="103">
        <v>23</v>
      </c>
      <c r="L14" s="116">
        <v>0</v>
      </c>
      <c r="M14" s="64">
        <v>18</v>
      </c>
      <c r="N14" s="64">
        <v>1</v>
      </c>
      <c r="O14" s="112">
        <v>4</v>
      </c>
    </row>
    <row r="15" spans="1:18" x14ac:dyDescent="0.15">
      <c r="A15" s="5" t="s">
        <v>1</v>
      </c>
      <c r="B15" s="10">
        <v>100</v>
      </c>
      <c r="C15" s="10" t="s">
        <v>20</v>
      </c>
      <c r="D15" s="10" t="s">
        <v>20</v>
      </c>
      <c r="E15" s="10" t="s">
        <v>20</v>
      </c>
      <c r="F15" s="10" t="s">
        <v>20</v>
      </c>
      <c r="G15" s="10">
        <v>78.3</v>
      </c>
      <c r="H15" s="10">
        <v>4.3</v>
      </c>
      <c r="I15" s="56">
        <v>17.399999999999999</v>
      </c>
      <c r="J15" s="22"/>
      <c r="K15" s="106">
        <v>100</v>
      </c>
      <c r="L15" s="114">
        <v>0</v>
      </c>
      <c r="M15" s="67">
        <v>78.3</v>
      </c>
      <c r="N15" s="67">
        <v>4.3</v>
      </c>
      <c r="O15" s="113">
        <v>17.399999999999999</v>
      </c>
      <c r="P15" s="22"/>
      <c r="Q15" s="22"/>
      <c r="R15" s="22"/>
    </row>
    <row r="16" spans="1:18" x14ac:dyDescent="0.15">
      <c r="A16" s="3" t="s">
        <v>24</v>
      </c>
      <c r="B16" s="4">
        <v>78</v>
      </c>
      <c r="C16" s="4" t="s">
        <v>20</v>
      </c>
      <c r="D16" s="4">
        <v>4</v>
      </c>
      <c r="E16" s="4" t="s">
        <v>20</v>
      </c>
      <c r="F16" s="4">
        <v>5</v>
      </c>
      <c r="G16" s="4">
        <v>45</v>
      </c>
      <c r="H16" s="4">
        <v>5</v>
      </c>
      <c r="I16" s="54">
        <v>19</v>
      </c>
      <c r="K16" s="103">
        <v>78</v>
      </c>
      <c r="L16" s="116">
        <v>9</v>
      </c>
      <c r="M16" s="64">
        <v>45</v>
      </c>
      <c r="N16" s="64">
        <v>5</v>
      </c>
      <c r="O16" s="112">
        <v>19</v>
      </c>
    </row>
    <row r="17" spans="1:18" x14ac:dyDescent="0.15">
      <c r="A17" s="5" t="s">
        <v>1</v>
      </c>
      <c r="B17" s="10">
        <v>100</v>
      </c>
      <c r="C17" s="10" t="s">
        <v>20</v>
      </c>
      <c r="D17" s="10">
        <v>5.0999999999999996</v>
      </c>
      <c r="E17" s="10" t="s">
        <v>20</v>
      </c>
      <c r="F17" s="10">
        <v>6.4</v>
      </c>
      <c r="G17" s="10">
        <v>57.7</v>
      </c>
      <c r="H17" s="10">
        <v>6.4</v>
      </c>
      <c r="I17" s="56">
        <v>24.4</v>
      </c>
      <c r="J17" s="22"/>
      <c r="K17" s="106">
        <v>100</v>
      </c>
      <c r="L17" s="114">
        <v>11.538461538461538</v>
      </c>
      <c r="M17" s="67">
        <v>57.7</v>
      </c>
      <c r="N17" s="67">
        <v>6.4</v>
      </c>
      <c r="O17" s="113">
        <v>24.4</v>
      </c>
      <c r="P17" s="22"/>
      <c r="Q17" s="22"/>
      <c r="R17" s="22"/>
    </row>
    <row r="18" spans="1:18" x14ac:dyDescent="0.15">
      <c r="A18" s="3" t="s">
        <v>25</v>
      </c>
      <c r="B18" s="4">
        <v>16</v>
      </c>
      <c r="C18" s="4" t="s">
        <v>20</v>
      </c>
      <c r="D18" s="4">
        <v>1</v>
      </c>
      <c r="E18" s="4">
        <v>2</v>
      </c>
      <c r="F18" s="4">
        <v>1</v>
      </c>
      <c r="G18" s="4">
        <v>10</v>
      </c>
      <c r="H18" s="4" t="s">
        <v>20</v>
      </c>
      <c r="I18" s="54">
        <v>2</v>
      </c>
      <c r="K18" s="103">
        <v>16</v>
      </c>
      <c r="L18" s="116">
        <v>4</v>
      </c>
      <c r="M18" s="64">
        <v>10</v>
      </c>
      <c r="N18" s="64" t="s">
        <v>20</v>
      </c>
      <c r="O18" s="112">
        <v>2</v>
      </c>
    </row>
    <row r="19" spans="1:18" x14ac:dyDescent="0.15">
      <c r="A19" s="5" t="s">
        <v>1</v>
      </c>
      <c r="B19" s="10">
        <v>100</v>
      </c>
      <c r="C19" s="10" t="s">
        <v>20</v>
      </c>
      <c r="D19" s="10">
        <v>6.3</v>
      </c>
      <c r="E19" s="10">
        <v>12.5</v>
      </c>
      <c r="F19" s="10">
        <v>6.3</v>
      </c>
      <c r="G19" s="10">
        <v>62.5</v>
      </c>
      <c r="H19" s="10" t="s">
        <v>20</v>
      </c>
      <c r="I19" s="56">
        <v>12.5</v>
      </c>
      <c r="J19" s="22"/>
      <c r="K19" s="106">
        <v>100</v>
      </c>
      <c r="L19" s="114">
        <v>25</v>
      </c>
      <c r="M19" s="67">
        <v>62.5</v>
      </c>
      <c r="N19" s="67" t="s">
        <v>20</v>
      </c>
      <c r="O19" s="113">
        <v>12.5</v>
      </c>
      <c r="P19" s="22"/>
      <c r="Q19" s="22"/>
      <c r="R19" s="22"/>
    </row>
    <row r="20" spans="1:18" x14ac:dyDescent="0.15">
      <c r="A20" s="3" t="s">
        <v>26</v>
      </c>
      <c r="B20" s="4">
        <v>7</v>
      </c>
      <c r="C20" s="4" t="s">
        <v>20</v>
      </c>
      <c r="D20" s="4" t="s">
        <v>20</v>
      </c>
      <c r="E20" s="4" t="s">
        <v>20</v>
      </c>
      <c r="F20" s="4" t="s">
        <v>20</v>
      </c>
      <c r="G20" s="4">
        <v>5</v>
      </c>
      <c r="H20" s="4">
        <v>1</v>
      </c>
      <c r="I20" s="54">
        <v>1</v>
      </c>
      <c r="K20" s="103">
        <v>7</v>
      </c>
      <c r="L20" s="116">
        <v>0</v>
      </c>
      <c r="M20" s="64">
        <v>5</v>
      </c>
      <c r="N20" s="64">
        <v>1</v>
      </c>
      <c r="O20" s="112">
        <v>1</v>
      </c>
    </row>
    <row r="21" spans="1:18" x14ac:dyDescent="0.15">
      <c r="A21" s="5" t="s">
        <v>1</v>
      </c>
      <c r="B21" s="10">
        <v>100</v>
      </c>
      <c r="C21" s="10" t="s">
        <v>20</v>
      </c>
      <c r="D21" s="10" t="s">
        <v>20</v>
      </c>
      <c r="E21" s="10" t="s">
        <v>20</v>
      </c>
      <c r="F21" s="10" t="s">
        <v>20</v>
      </c>
      <c r="G21" s="10">
        <v>71.400000000000006</v>
      </c>
      <c r="H21" s="10">
        <v>14.3</v>
      </c>
      <c r="I21" s="56">
        <v>14.3</v>
      </c>
      <c r="J21" s="22"/>
      <c r="K21" s="106">
        <v>100</v>
      </c>
      <c r="L21" s="114">
        <v>0</v>
      </c>
      <c r="M21" s="67">
        <v>71.400000000000006</v>
      </c>
      <c r="N21" s="67">
        <v>14.3</v>
      </c>
      <c r="O21" s="113">
        <v>14.3</v>
      </c>
      <c r="P21" s="22"/>
      <c r="Q21" s="22"/>
      <c r="R21" s="22"/>
    </row>
    <row r="22" spans="1:18" x14ac:dyDescent="0.15">
      <c r="A22" s="3" t="s">
        <v>27</v>
      </c>
      <c r="B22" s="4">
        <v>5</v>
      </c>
      <c r="C22" s="4">
        <v>1</v>
      </c>
      <c r="D22" s="4" t="s">
        <v>20</v>
      </c>
      <c r="E22" s="4" t="s">
        <v>20</v>
      </c>
      <c r="F22" s="4" t="s">
        <v>20</v>
      </c>
      <c r="G22" s="4">
        <v>3</v>
      </c>
      <c r="H22" s="4" t="s">
        <v>20</v>
      </c>
      <c r="I22" s="54">
        <v>1</v>
      </c>
      <c r="K22" s="103">
        <v>5</v>
      </c>
      <c r="L22" s="116">
        <v>1</v>
      </c>
      <c r="M22" s="64">
        <v>3</v>
      </c>
      <c r="N22" s="64" t="s">
        <v>20</v>
      </c>
      <c r="O22" s="112">
        <v>1</v>
      </c>
    </row>
    <row r="23" spans="1:18" x14ac:dyDescent="0.15">
      <c r="A23" s="5" t="s">
        <v>1</v>
      </c>
      <c r="B23" s="10">
        <v>100</v>
      </c>
      <c r="C23" s="10">
        <v>20</v>
      </c>
      <c r="D23" s="10" t="s">
        <v>20</v>
      </c>
      <c r="E23" s="10" t="s">
        <v>20</v>
      </c>
      <c r="F23" s="10" t="s">
        <v>20</v>
      </c>
      <c r="G23" s="10">
        <v>60</v>
      </c>
      <c r="H23" s="10" t="s">
        <v>20</v>
      </c>
      <c r="I23" s="56">
        <v>20</v>
      </c>
      <c r="J23" s="22"/>
      <c r="K23" s="106">
        <v>100</v>
      </c>
      <c r="L23" s="114">
        <v>20</v>
      </c>
      <c r="M23" s="67">
        <v>60</v>
      </c>
      <c r="N23" s="67" t="s">
        <v>20</v>
      </c>
      <c r="O23" s="113">
        <v>20</v>
      </c>
      <c r="P23" s="22"/>
      <c r="Q23" s="22"/>
      <c r="R23" s="22"/>
    </row>
    <row r="24" spans="1:18" x14ac:dyDescent="0.15">
      <c r="A24" s="3" t="s">
        <v>28</v>
      </c>
      <c r="B24" s="4">
        <v>36</v>
      </c>
      <c r="C24" s="4" t="s">
        <v>20</v>
      </c>
      <c r="D24" s="4" t="s">
        <v>20</v>
      </c>
      <c r="E24" s="4" t="s">
        <v>20</v>
      </c>
      <c r="F24" s="4">
        <v>2</v>
      </c>
      <c r="G24" s="4">
        <v>23</v>
      </c>
      <c r="H24" s="4">
        <v>4</v>
      </c>
      <c r="I24" s="54">
        <v>7</v>
      </c>
      <c r="K24" s="103">
        <v>36</v>
      </c>
      <c r="L24" s="116">
        <v>2</v>
      </c>
      <c r="M24" s="64">
        <v>23</v>
      </c>
      <c r="N24" s="64">
        <v>4</v>
      </c>
      <c r="O24" s="112">
        <v>7</v>
      </c>
    </row>
    <row r="25" spans="1:18" x14ac:dyDescent="0.15">
      <c r="A25" s="5" t="s">
        <v>1</v>
      </c>
      <c r="B25" s="10">
        <v>100</v>
      </c>
      <c r="C25" s="10" t="s">
        <v>20</v>
      </c>
      <c r="D25" s="10" t="s">
        <v>20</v>
      </c>
      <c r="E25" s="10" t="s">
        <v>20</v>
      </c>
      <c r="F25" s="10">
        <v>5.6</v>
      </c>
      <c r="G25" s="10">
        <v>63.9</v>
      </c>
      <c r="H25" s="10">
        <v>11.1</v>
      </c>
      <c r="I25" s="56">
        <v>19.399999999999999</v>
      </c>
      <c r="J25" s="22"/>
      <c r="K25" s="106">
        <v>100</v>
      </c>
      <c r="L25" s="114">
        <v>5.5555555555555554</v>
      </c>
      <c r="M25" s="67">
        <v>63.9</v>
      </c>
      <c r="N25" s="67">
        <v>11.1</v>
      </c>
      <c r="O25" s="113">
        <v>19.399999999999999</v>
      </c>
      <c r="P25" s="22"/>
      <c r="Q25" s="22"/>
      <c r="R25" s="22"/>
    </row>
    <row r="26" spans="1:18" x14ac:dyDescent="0.15">
      <c r="A26" s="3" t="s">
        <v>29</v>
      </c>
      <c r="B26" s="4">
        <v>10</v>
      </c>
      <c r="C26" s="4" t="s">
        <v>20</v>
      </c>
      <c r="D26" s="4" t="s">
        <v>20</v>
      </c>
      <c r="E26" s="4">
        <v>1</v>
      </c>
      <c r="F26" s="4" t="s">
        <v>20</v>
      </c>
      <c r="G26" s="4">
        <v>6</v>
      </c>
      <c r="H26" s="4">
        <v>3</v>
      </c>
      <c r="I26" s="54" t="s">
        <v>20</v>
      </c>
      <c r="K26" s="103">
        <v>10</v>
      </c>
      <c r="L26" s="116">
        <v>1</v>
      </c>
      <c r="M26" s="64">
        <v>6</v>
      </c>
      <c r="N26" s="64">
        <v>3</v>
      </c>
      <c r="O26" s="112" t="s">
        <v>20</v>
      </c>
    </row>
    <row r="27" spans="1:18" x14ac:dyDescent="0.15">
      <c r="A27" s="5" t="s">
        <v>1</v>
      </c>
      <c r="B27" s="10">
        <v>100</v>
      </c>
      <c r="C27" s="10" t="s">
        <v>20</v>
      </c>
      <c r="D27" s="10" t="s">
        <v>20</v>
      </c>
      <c r="E27" s="10">
        <v>10</v>
      </c>
      <c r="F27" s="10" t="s">
        <v>20</v>
      </c>
      <c r="G27" s="10">
        <v>60</v>
      </c>
      <c r="H27" s="10">
        <v>30</v>
      </c>
      <c r="I27" s="56" t="s">
        <v>20</v>
      </c>
      <c r="J27" s="22"/>
      <c r="K27" s="106">
        <v>100</v>
      </c>
      <c r="L27" s="114">
        <v>10</v>
      </c>
      <c r="M27" s="67">
        <v>60</v>
      </c>
      <c r="N27" s="67">
        <v>30</v>
      </c>
      <c r="O27" s="113" t="s">
        <v>20</v>
      </c>
      <c r="P27" s="22"/>
      <c r="Q27" s="22"/>
      <c r="R27" s="22"/>
    </row>
    <row r="28" spans="1:18" x14ac:dyDescent="0.15">
      <c r="A28" s="3" t="s">
        <v>30</v>
      </c>
      <c r="B28" s="4">
        <v>54</v>
      </c>
      <c r="C28" s="4">
        <v>1</v>
      </c>
      <c r="D28" s="4" t="s">
        <v>20</v>
      </c>
      <c r="E28" s="4">
        <v>2</v>
      </c>
      <c r="F28" s="4">
        <v>1</v>
      </c>
      <c r="G28" s="4">
        <v>39</v>
      </c>
      <c r="H28" s="4">
        <v>1</v>
      </c>
      <c r="I28" s="54">
        <v>10</v>
      </c>
      <c r="K28" s="103">
        <v>54</v>
      </c>
      <c r="L28" s="116">
        <v>4</v>
      </c>
      <c r="M28" s="64">
        <v>39</v>
      </c>
      <c r="N28" s="64">
        <v>1</v>
      </c>
      <c r="O28" s="112">
        <v>10</v>
      </c>
    </row>
    <row r="29" spans="1:18" x14ac:dyDescent="0.15">
      <c r="A29" s="5" t="s">
        <v>1</v>
      </c>
      <c r="B29" s="10">
        <v>100</v>
      </c>
      <c r="C29" s="10">
        <v>1.9</v>
      </c>
      <c r="D29" s="10" t="s">
        <v>20</v>
      </c>
      <c r="E29" s="10">
        <v>3.7</v>
      </c>
      <c r="F29" s="10">
        <v>1.9</v>
      </c>
      <c r="G29" s="10">
        <v>72.2</v>
      </c>
      <c r="H29" s="10">
        <v>1.9</v>
      </c>
      <c r="I29" s="56">
        <v>18.5</v>
      </c>
      <c r="J29" s="22"/>
      <c r="K29" s="106">
        <v>100</v>
      </c>
      <c r="L29" s="114">
        <v>7.4074074074074066</v>
      </c>
      <c r="M29" s="67">
        <v>72.2</v>
      </c>
      <c r="N29" s="67">
        <v>1.9</v>
      </c>
      <c r="O29" s="113">
        <v>18.5</v>
      </c>
      <c r="P29" s="22"/>
      <c r="Q29" s="22"/>
      <c r="R29" s="22"/>
    </row>
    <row r="30" spans="1:18" x14ac:dyDescent="0.15">
      <c r="A30" s="3" t="s">
        <v>31</v>
      </c>
      <c r="B30" s="4">
        <v>85</v>
      </c>
      <c r="C30" s="4">
        <v>1</v>
      </c>
      <c r="D30" s="4">
        <v>2</v>
      </c>
      <c r="E30" s="4">
        <v>1</v>
      </c>
      <c r="F30" s="4" t="s">
        <v>20</v>
      </c>
      <c r="G30" s="4">
        <v>62</v>
      </c>
      <c r="H30" s="4">
        <v>7</v>
      </c>
      <c r="I30" s="54">
        <v>12</v>
      </c>
      <c r="K30" s="103">
        <v>85</v>
      </c>
      <c r="L30" s="116">
        <v>4</v>
      </c>
      <c r="M30" s="64">
        <v>62</v>
      </c>
      <c r="N30" s="64">
        <v>7</v>
      </c>
      <c r="O30" s="112">
        <v>12</v>
      </c>
    </row>
    <row r="31" spans="1:18" x14ac:dyDescent="0.15">
      <c r="A31" s="5" t="s">
        <v>1</v>
      </c>
      <c r="B31" s="10">
        <v>100</v>
      </c>
      <c r="C31" s="10">
        <v>1.2</v>
      </c>
      <c r="D31" s="10">
        <v>2.4</v>
      </c>
      <c r="E31" s="10">
        <v>1.2</v>
      </c>
      <c r="F31" s="10" t="s">
        <v>20</v>
      </c>
      <c r="G31" s="10">
        <v>72.900000000000006</v>
      </c>
      <c r="H31" s="10">
        <v>8.1999999999999993</v>
      </c>
      <c r="I31" s="56">
        <v>14.1</v>
      </c>
      <c r="J31" s="22"/>
      <c r="K31" s="106">
        <v>100</v>
      </c>
      <c r="L31" s="114">
        <v>4.7058823529411766</v>
      </c>
      <c r="M31" s="67">
        <v>72.900000000000006</v>
      </c>
      <c r="N31" s="67">
        <v>8.1999999999999993</v>
      </c>
      <c r="O31" s="113">
        <v>14.1</v>
      </c>
      <c r="P31" s="22"/>
      <c r="Q31" s="22"/>
      <c r="R31" s="22"/>
    </row>
    <row r="32" spans="1:18" x14ac:dyDescent="0.15">
      <c r="A32" s="3" t="s">
        <v>32</v>
      </c>
      <c r="B32" s="4">
        <v>33</v>
      </c>
      <c r="C32" s="4" t="s">
        <v>20</v>
      </c>
      <c r="D32" s="4">
        <v>1</v>
      </c>
      <c r="E32" s="4">
        <v>2</v>
      </c>
      <c r="F32" s="4">
        <v>1</v>
      </c>
      <c r="G32" s="4">
        <v>23</v>
      </c>
      <c r="H32" s="4">
        <v>5</v>
      </c>
      <c r="I32" s="54">
        <v>1</v>
      </c>
      <c r="K32" s="103">
        <v>33</v>
      </c>
      <c r="L32" s="116">
        <v>4</v>
      </c>
      <c r="M32" s="64">
        <v>23</v>
      </c>
      <c r="N32" s="64">
        <v>5</v>
      </c>
      <c r="O32" s="112">
        <v>1</v>
      </c>
    </row>
    <row r="33" spans="1:18" x14ac:dyDescent="0.15">
      <c r="A33" s="5" t="s">
        <v>1</v>
      </c>
      <c r="B33" s="10">
        <v>100</v>
      </c>
      <c r="C33" s="10" t="s">
        <v>20</v>
      </c>
      <c r="D33" s="10">
        <v>3</v>
      </c>
      <c r="E33" s="10">
        <v>6.1</v>
      </c>
      <c r="F33" s="10">
        <v>3</v>
      </c>
      <c r="G33" s="10">
        <v>69.7</v>
      </c>
      <c r="H33" s="10">
        <v>15.2</v>
      </c>
      <c r="I33" s="56">
        <v>3</v>
      </c>
      <c r="J33" s="22"/>
      <c r="K33" s="106">
        <v>100</v>
      </c>
      <c r="L33" s="114">
        <v>12.121212121212121</v>
      </c>
      <c r="M33" s="67">
        <v>69.7</v>
      </c>
      <c r="N33" s="67">
        <v>15.2</v>
      </c>
      <c r="O33" s="113">
        <v>3</v>
      </c>
      <c r="P33" s="22"/>
      <c r="Q33" s="22"/>
      <c r="R33" s="22"/>
    </row>
    <row r="34" spans="1:18" x14ac:dyDescent="0.15">
      <c r="A34" s="3" t="s">
        <v>33</v>
      </c>
      <c r="B34" s="4">
        <v>26</v>
      </c>
      <c r="C34" s="4" t="s">
        <v>20</v>
      </c>
      <c r="D34" s="4" t="s">
        <v>20</v>
      </c>
      <c r="E34" s="4">
        <v>1</v>
      </c>
      <c r="F34" s="4">
        <v>1</v>
      </c>
      <c r="G34" s="4">
        <v>20</v>
      </c>
      <c r="H34" s="4">
        <v>1</v>
      </c>
      <c r="I34" s="54">
        <v>3</v>
      </c>
      <c r="K34" s="103">
        <v>26</v>
      </c>
      <c r="L34" s="116">
        <v>2</v>
      </c>
      <c r="M34" s="64">
        <v>20</v>
      </c>
      <c r="N34" s="64">
        <v>1</v>
      </c>
      <c r="O34" s="112">
        <v>3</v>
      </c>
    </row>
    <row r="35" spans="1:18" x14ac:dyDescent="0.15">
      <c r="A35" s="6" t="s">
        <v>1</v>
      </c>
      <c r="B35" s="20">
        <v>100</v>
      </c>
      <c r="C35" s="20" t="s">
        <v>20</v>
      </c>
      <c r="D35" s="20" t="s">
        <v>20</v>
      </c>
      <c r="E35" s="20">
        <v>3.8</v>
      </c>
      <c r="F35" s="20">
        <v>3.8</v>
      </c>
      <c r="G35" s="20">
        <v>76.900000000000006</v>
      </c>
      <c r="H35" s="20">
        <v>3.8</v>
      </c>
      <c r="I35" s="58">
        <v>11.5</v>
      </c>
      <c r="J35" s="22"/>
      <c r="K35" s="90">
        <v>100</v>
      </c>
      <c r="L35" s="120">
        <v>7.6923076923076925</v>
      </c>
      <c r="M35" s="91">
        <v>76.900000000000006</v>
      </c>
      <c r="N35" s="91">
        <v>3.8</v>
      </c>
      <c r="O35" s="119">
        <v>11.5</v>
      </c>
      <c r="P35" s="22"/>
      <c r="Q35" s="22"/>
      <c r="R35" s="22"/>
    </row>
    <row r="36" spans="1:18" x14ac:dyDescent="0.15">
      <c r="A36" s="1" t="s">
        <v>35</v>
      </c>
      <c r="O36" s="121"/>
    </row>
    <row r="37" spans="1:18" x14ac:dyDescent="0.15">
      <c r="A37" s="7" t="s">
        <v>36</v>
      </c>
      <c r="B37" s="8">
        <v>14</v>
      </c>
      <c r="C37" s="8">
        <v>1</v>
      </c>
      <c r="D37" s="8" t="s">
        <v>20</v>
      </c>
      <c r="E37" s="8" t="s">
        <v>20</v>
      </c>
      <c r="F37" s="8" t="s">
        <v>20</v>
      </c>
      <c r="G37" s="8">
        <v>6</v>
      </c>
      <c r="H37" s="8">
        <v>2</v>
      </c>
      <c r="I37" s="59">
        <v>5</v>
      </c>
      <c r="K37" s="108">
        <v>14</v>
      </c>
      <c r="L37" s="117">
        <v>1</v>
      </c>
      <c r="M37" s="109">
        <v>6</v>
      </c>
      <c r="N37" s="109">
        <v>2</v>
      </c>
      <c r="O37" s="118">
        <v>5</v>
      </c>
    </row>
    <row r="38" spans="1:18" x14ac:dyDescent="0.15">
      <c r="A38" s="5" t="s">
        <v>1</v>
      </c>
      <c r="B38" s="10">
        <v>100</v>
      </c>
      <c r="C38" s="10">
        <v>7.1</v>
      </c>
      <c r="D38" s="10" t="s">
        <v>20</v>
      </c>
      <c r="E38" s="10" t="s">
        <v>20</v>
      </c>
      <c r="F38" s="10" t="s">
        <v>20</v>
      </c>
      <c r="G38" s="10">
        <v>42.9</v>
      </c>
      <c r="H38" s="10">
        <v>14.3</v>
      </c>
      <c r="I38" s="56">
        <v>35.700000000000003</v>
      </c>
      <c r="J38" s="22"/>
      <c r="K38" s="106">
        <v>100</v>
      </c>
      <c r="L38" s="114">
        <v>7.1428571428571423</v>
      </c>
      <c r="M38" s="67">
        <v>42.9</v>
      </c>
      <c r="N38" s="67">
        <v>14.3</v>
      </c>
      <c r="O38" s="113">
        <v>35.700000000000003</v>
      </c>
      <c r="P38" s="22"/>
      <c r="Q38" s="22"/>
      <c r="R38" s="22"/>
    </row>
    <row r="39" spans="1:18" x14ac:dyDescent="0.15">
      <c r="A39" s="3" t="s">
        <v>37</v>
      </c>
      <c r="B39" s="4">
        <v>39</v>
      </c>
      <c r="C39" s="4" t="s">
        <v>20</v>
      </c>
      <c r="D39" s="4" t="s">
        <v>20</v>
      </c>
      <c r="E39" s="4" t="s">
        <v>20</v>
      </c>
      <c r="F39" s="4">
        <v>2</v>
      </c>
      <c r="G39" s="4">
        <v>27</v>
      </c>
      <c r="H39" s="4">
        <v>2</v>
      </c>
      <c r="I39" s="54">
        <v>8</v>
      </c>
      <c r="K39" s="103">
        <v>39</v>
      </c>
      <c r="L39" s="116">
        <v>2</v>
      </c>
      <c r="M39" s="64">
        <v>27</v>
      </c>
      <c r="N39" s="64">
        <v>2</v>
      </c>
      <c r="O39" s="112">
        <v>8</v>
      </c>
    </row>
    <row r="40" spans="1:18" x14ac:dyDescent="0.15">
      <c r="A40" s="5" t="s">
        <v>1</v>
      </c>
      <c r="B40" s="10">
        <v>100</v>
      </c>
      <c r="C40" s="10" t="s">
        <v>20</v>
      </c>
      <c r="D40" s="10" t="s">
        <v>20</v>
      </c>
      <c r="E40" s="10" t="s">
        <v>20</v>
      </c>
      <c r="F40" s="10">
        <v>5.0999999999999996</v>
      </c>
      <c r="G40" s="10">
        <v>69.2</v>
      </c>
      <c r="H40" s="10">
        <v>5.0999999999999996</v>
      </c>
      <c r="I40" s="56">
        <v>20.5</v>
      </c>
      <c r="J40" s="22"/>
      <c r="K40" s="106">
        <v>100</v>
      </c>
      <c r="L40" s="114">
        <v>5.1282051282051277</v>
      </c>
      <c r="M40" s="67">
        <v>69.2</v>
      </c>
      <c r="N40" s="67">
        <v>5.0999999999999996</v>
      </c>
      <c r="O40" s="113">
        <v>20.5</v>
      </c>
      <c r="P40" s="22"/>
      <c r="Q40" s="22"/>
      <c r="R40" s="22"/>
    </row>
    <row r="41" spans="1:18" x14ac:dyDescent="0.15">
      <c r="A41" s="3" t="s">
        <v>38</v>
      </c>
      <c r="B41" s="4">
        <v>108</v>
      </c>
      <c r="C41" s="4">
        <v>2</v>
      </c>
      <c r="D41" s="4">
        <v>3</v>
      </c>
      <c r="E41" s="4">
        <v>2</v>
      </c>
      <c r="F41" s="4">
        <v>5</v>
      </c>
      <c r="G41" s="4">
        <v>67</v>
      </c>
      <c r="H41" s="4">
        <v>9</v>
      </c>
      <c r="I41" s="54">
        <v>20</v>
      </c>
      <c r="K41" s="103">
        <v>108</v>
      </c>
      <c r="L41" s="116">
        <v>12</v>
      </c>
      <c r="M41" s="64">
        <v>67</v>
      </c>
      <c r="N41" s="64">
        <v>9</v>
      </c>
      <c r="O41" s="112">
        <v>20</v>
      </c>
    </row>
    <row r="42" spans="1:18" x14ac:dyDescent="0.15">
      <c r="A42" s="5" t="s">
        <v>1</v>
      </c>
      <c r="B42" s="10">
        <v>100</v>
      </c>
      <c r="C42" s="10">
        <v>1.9</v>
      </c>
      <c r="D42" s="10">
        <v>2.8</v>
      </c>
      <c r="E42" s="10">
        <v>1.9</v>
      </c>
      <c r="F42" s="10">
        <v>4.5999999999999996</v>
      </c>
      <c r="G42" s="10">
        <v>62</v>
      </c>
      <c r="H42" s="10">
        <v>8.3000000000000007</v>
      </c>
      <c r="I42" s="56">
        <v>18.5</v>
      </c>
      <c r="J42" s="22"/>
      <c r="K42" s="106">
        <v>100</v>
      </c>
      <c r="L42" s="114">
        <v>11.111111111111111</v>
      </c>
      <c r="M42" s="67">
        <v>62</v>
      </c>
      <c r="N42" s="67">
        <v>8.3000000000000007</v>
      </c>
      <c r="O42" s="113">
        <v>18.5</v>
      </c>
      <c r="P42" s="22"/>
      <c r="Q42" s="22"/>
      <c r="R42" s="22"/>
    </row>
    <row r="43" spans="1:18" x14ac:dyDescent="0.15">
      <c r="A43" s="3" t="s">
        <v>39</v>
      </c>
      <c r="B43" s="4">
        <v>115</v>
      </c>
      <c r="C43" s="4" t="s">
        <v>20</v>
      </c>
      <c r="D43" s="4">
        <v>5</v>
      </c>
      <c r="E43" s="4">
        <v>4</v>
      </c>
      <c r="F43" s="4">
        <v>1</v>
      </c>
      <c r="G43" s="4">
        <v>73</v>
      </c>
      <c r="H43" s="4">
        <v>13</v>
      </c>
      <c r="I43" s="54">
        <v>19</v>
      </c>
      <c r="K43" s="103">
        <v>115</v>
      </c>
      <c r="L43" s="116">
        <v>10</v>
      </c>
      <c r="M43" s="64">
        <v>73</v>
      </c>
      <c r="N43" s="64">
        <v>13</v>
      </c>
      <c r="O43" s="112">
        <v>19</v>
      </c>
    </row>
    <row r="44" spans="1:18" x14ac:dyDescent="0.15">
      <c r="A44" s="5" t="s">
        <v>1</v>
      </c>
      <c r="B44" s="10">
        <v>100</v>
      </c>
      <c r="C44" s="10" t="s">
        <v>20</v>
      </c>
      <c r="D44" s="10">
        <v>4.3</v>
      </c>
      <c r="E44" s="10">
        <v>3.5</v>
      </c>
      <c r="F44" s="10">
        <v>0.9</v>
      </c>
      <c r="G44" s="10">
        <v>63.5</v>
      </c>
      <c r="H44" s="10">
        <v>11.3</v>
      </c>
      <c r="I44" s="56">
        <v>16.5</v>
      </c>
      <c r="J44" s="22"/>
      <c r="K44" s="106">
        <v>100</v>
      </c>
      <c r="L44" s="114">
        <v>8.695652173913043</v>
      </c>
      <c r="M44" s="67">
        <v>63.5</v>
      </c>
      <c r="N44" s="67">
        <v>11.3</v>
      </c>
      <c r="O44" s="113">
        <v>16.5</v>
      </c>
      <c r="P44" s="22"/>
      <c r="Q44" s="22"/>
      <c r="R44" s="22"/>
    </row>
    <row r="45" spans="1:18" x14ac:dyDescent="0.15">
      <c r="A45" s="3" t="s">
        <v>40</v>
      </c>
      <c r="B45" s="4">
        <v>92</v>
      </c>
      <c r="C45" s="4">
        <v>1</v>
      </c>
      <c r="D45" s="4">
        <v>1</v>
      </c>
      <c r="E45" s="4">
        <v>5</v>
      </c>
      <c r="F45" s="4">
        <v>5</v>
      </c>
      <c r="G45" s="4">
        <v>59</v>
      </c>
      <c r="H45" s="4">
        <v>8</v>
      </c>
      <c r="I45" s="54">
        <v>13</v>
      </c>
      <c r="K45" s="103">
        <v>92</v>
      </c>
      <c r="L45" s="116">
        <v>12</v>
      </c>
      <c r="M45" s="64">
        <v>59</v>
      </c>
      <c r="N45" s="64">
        <v>8</v>
      </c>
      <c r="O45" s="112">
        <v>13</v>
      </c>
    </row>
    <row r="46" spans="1:18" x14ac:dyDescent="0.15">
      <c r="A46" s="5" t="s">
        <v>1</v>
      </c>
      <c r="B46" s="10">
        <v>100</v>
      </c>
      <c r="C46" s="10">
        <v>1.1000000000000001</v>
      </c>
      <c r="D46" s="10">
        <v>1.1000000000000001</v>
      </c>
      <c r="E46" s="10">
        <v>5.4</v>
      </c>
      <c r="F46" s="10">
        <v>5.4</v>
      </c>
      <c r="G46" s="10">
        <v>64.099999999999994</v>
      </c>
      <c r="H46" s="10">
        <v>8.6999999999999993</v>
      </c>
      <c r="I46" s="56">
        <v>14.1</v>
      </c>
      <c r="J46" s="22"/>
      <c r="K46" s="104">
        <v>100</v>
      </c>
      <c r="L46" s="115">
        <v>13.043478260869565</v>
      </c>
      <c r="M46" s="67">
        <v>64.099999999999994</v>
      </c>
      <c r="N46" s="67">
        <v>8.6999999999999993</v>
      </c>
      <c r="O46" s="113">
        <v>14.1</v>
      </c>
      <c r="P46" s="22"/>
      <c r="Q46" s="22"/>
      <c r="R46" s="22"/>
    </row>
    <row r="47" spans="1:18" x14ac:dyDescent="0.15">
      <c r="A47" s="3" t="s">
        <v>41</v>
      </c>
      <c r="B47" s="4">
        <v>47</v>
      </c>
      <c r="C47" s="4">
        <v>1</v>
      </c>
      <c r="D47" s="4">
        <v>1</v>
      </c>
      <c r="E47" s="4" t="s">
        <v>20</v>
      </c>
      <c r="F47" s="4">
        <v>2</v>
      </c>
      <c r="G47" s="4">
        <v>39</v>
      </c>
      <c r="H47" s="4">
        <v>1</v>
      </c>
      <c r="I47" s="54">
        <v>3</v>
      </c>
      <c r="K47" s="103">
        <v>47</v>
      </c>
      <c r="L47" s="116">
        <v>4</v>
      </c>
      <c r="M47" s="64">
        <v>39</v>
      </c>
      <c r="N47" s="64">
        <v>1</v>
      </c>
      <c r="O47" s="112">
        <v>3</v>
      </c>
    </row>
    <row r="48" spans="1:18" x14ac:dyDescent="0.15">
      <c r="A48" s="5" t="s">
        <v>1</v>
      </c>
      <c r="B48" s="10">
        <v>100</v>
      </c>
      <c r="C48" s="10">
        <v>2.1</v>
      </c>
      <c r="D48" s="10">
        <v>2.1</v>
      </c>
      <c r="E48" s="10" t="s">
        <v>20</v>
      </c>
      <c r="F48" s="10">
        <v>4.3</v>
      </c>
      <c r="G48" s="10">
        <v>83</v>
      </c>
      <c r="H48" s="10">
        <v>2.1</v>
      </c>
      <c r="I48" s="56">
        <v>6.4</v>
      </c>
      <c r="J48" s="22"/>
      <c r="K48" s="106">
        <v>100</v>
      </c>
      <c r="L48" s="114">
        <v>8.5106382978723403</v>
      </c>
      <c r="M48" s="67">
        <v>83</v>
      </c>
      <c r="N48" s="67">
        <v>2.1</v>
      </c>
      <c r="O48" s="113">
        <v>6.4</v>
      </c>
      <c r="P48" s="22"/>
      <c r="Q48" s="22"/>
      <c r="R48" s="22"/>
    </row>
    <row r="49" spans="1:18" x14ac:dyDescent="0.15">
      <c r="A49" s="3" t="s">
        <v>42</v>
      </c>
      <c r="B49" s="4">
        <v>18</v>
      </c>
      <c r="C49" s="4" t="s">
        <v>20</v>
      </c>
      <c r="D49" s="4" t="s">
        <v>20</v>
      </c>
      <c r="E49" s="4" t="s">
        <v>20</v>
      </c>
      <c r="F49" s="4" t="s">
        <v>20</v>
      </c>
      <c r="G49" s="4">
        <v>18</v>
      </c>
      <c r="H49" s="4" t="s">
        <v>20</v>
      </c>
      <c r="I49" s="54" t="s">
        <v>20</v>
      </c>
      <c r="K49" s="103">
        <v>18</v>
      </c>
      <c r="L49" s="116">
        <v>0</v>
      </c>
      <c r="M49" s="64">
        <v>18</v>
      </c>
      <c r="N49" s="64" t="s">
        <v>20</v>
      </c>
      <c r="O49" s="112" t="s">
        <v>20</v>
      </c>
    </row>
    <row r="50" spans="1:18" x14ac:dyDescent="0.15">
      <c r="A50" s="6" t="s">
        <v>1</v>
      </c>
      <c r="B50" s="20">
        <v>100</v>
      </c>
      <c r="C50" s="20" t="s">
        <v>20</v>
      </c>
      <c r="D50" s="20" t="s">
        <v>20</v>
      </c>
      <c r="E50" s="20" t="s">
        <v>20</v>
      </c>
      <c r="F50" s="20" t="s">
        <v>20</v>
      </c>
      <c r="G50" s="20">
        <v>100</v>
      </c>
      <c r="H50" s="20" t="s">
        <v>20</v>
      </c>
      <c r="I50" s="58" t="s">
        <v>20</v>
      </c>
      <c r="J50" s="22"/>
      <c r="K50" s="90">
        <v>100</v>
      </c>
      <c r="L50" s="120">
        <v>0</v>
      </c>
      <c r="M50" s="91">
        <v>100</v>
      </c>
      <c r="N50" s="91" t="s">
        <v>20</v>
      </c>
      <c r="O50" s="119" t="s">
        <v>20</v>
      </c>
      <c r="P50" s="22"/>
      <c r="Q50" s="22"/>
      <c r="R50" s="22"/>
    </row>
    <row r="51" spans="1:18" x14ac:dyDescent="0.15">
      <c r="A51" s="1" t="s">
        <v>43</v>
      </c>
    </row>
    <row r="52" spans="1:18" x14ac:dyDescent="0.15">
      <c r="A52" s="7" t="s">
        <v>44</v>
      </c>
      <c r="B52" s="8">
        <v>89</v>
      </c>
      <c r="C52" s="8">
        <v>2</v>
      </c>
      <c r="D52" s="8">
        <v>3</v>
      </c>
      <c r="E52" s="8">
        <v>1</v>
      </c>
      <c r="F52" s="8">
        <v>7</v>
      </c>
      <c r="G52" s="8">
        <v>56</v>
      </c>
      <c r="H52" s="8">
        <v>11</v>
      </c>
      <c r="I52" s="59">
        <v>9</v>
      </c>
    </row>
    <row r="53" spans="1:18" x14ac:dyDescent="0.15">
      <c r="A53" s="5" t="s">
        <v>1</v>
      </c>
      <c r="B53" s="10">
        <v>100</v>
      </c>
      <c r="C53" s="10">
        <v>2.2000000000000002</v>
      </c>
      <c r="D53" s="10">
        <v>3.4</v>
      </c>
      <c r="E53" s="10">
        <v>1.1000000000000001</v>
      </c>
      <c r="F53" s="10">
        <v>7.9</v>
      </c>
      <c r="G53" s="10">
        <v>62.9</v>
      </c>
      <c r="H53" s="10">
        <v>12.4</v>
      </c>
      <c r="I53" s="56">
        <v>10.1</v>
      </c>
      <c r="J53" s="22"/>
      <c r="K53" s="111"/>
      <c r="L53" s="111"/>
      <c r="M53" s="111"/>
      <c r="N53" s="111"/>
      <c r="O53" s="111"/>
      <c r="P53" s="22"/>
      <c r="Q53" s="22"/>
      <c r="R53" s="22"/>
    </row>
    <row r="54" spans="1:18" x14ac:dyDescent="0.15">
      <c r="A54" s="3" t="s">
        <v>45</v>
      </c>
      <c r="B54" s="4">
        <v>97</v>
      </c>
      <c r="C54" s="4">
        <v>2</v>
      </c>
      <c r="D54" s="4">
        <v>3</v>
      </c>
      <c r="E54" s="4">
        <v>3</v>
      </c>
      <c r="F54" s="4">
        <v>3</v>
      </c>
      <c r="G54" s="4">
        <v>62</v>
      </c>
      <c r="H54" s="4">
        <v>6</v>
      </c>
      <c r="I54" s="54">
        <v>18</v>
      </c>
    </row>
    <row r="55" spans="1:18" x14ac:dyDescent="0.15">
      <c r="A55" s="5" t="s">
        <v>1</v>
      </c>
      <c r="B55" s="10">
        <v>100</v>
      </c>
      <c r="C55" s="10">
        <v>2.1</v>
      </c>
      <c r="D55" s="10">
        <v>3.1</v>
      </c>
      <c r="E55" s="10">
        <v>3.1</v>
      </c>
      <c r="F55" s="10">
        <v>3.1</v>
      </c>
      <c r="G55" s="10">
        <v>63.9</v>
      </c>
      <c r="H55" s="10">
        <v>6.2</v>
      </c>
      <c r="I55" s="56">
        <v>18.600000000000001</v>
      </c>
      <c r="J55" s="22"/>
      <c r="K55" s="111"/>
      <c r="L55" s="111"/>
      <c r="M55" s="111"/>
      <c r="N55" s="111"/>
      <c r="O55" s="111"/>
      <c r="P55" s="22"/>
      <c r="Q55" s="22"/>
      <c r="R55" s="22"/>
    </row>
    <row r="56" spans="1:18" x14ac:dyDescent="0.15">
      <c r="A56" s="3" t="s">
        <v>46</v>
      </c>
      <c r="B56" s="4">
        <v>85</v>
      </c>
      <c r="C56" s="4" t="s">
        <v>20</v>
      </c>
      <c r="D56" s="4">
        <v>1</v>
      </c>
      <c r="E56" s="4">
        <v>3</v>
      </c>
      <c r="F56" s="4">
        <v>2</v>
      </c>
      <c r="G56" s="4">
        <v>61</v>
      </c>
      <c r="H56" s="4">
        <v>5</v>
      </c>
      <c r="I56" s="54">
        <v>13</v>
      </c>
    </row>
    <row r="57" spans="1:18" x14ac:dyDescent="0.15">
      <c r="A57" s="5" t="s">
        <v>1</v>
      </c>
      <c r="B57" s="10">
        <v>100</v>
      </c>
      <c r="C57" s="10" t="s">
        <v>20</v>
      </c>
      <c r="D57" s="10">
        <v>1.2</v>
      </c>
      <c r="E57" s="10">
        <v>3.5</v>
      </c>
      <c r="F57" s="10">
        <v>2.4</v>
      </c>
      <c r="G57" s="10">
        <v>71.8</v>
      </c>
      <c r="H57" s="10">
        <v>5.9</v>
      </c>
      <c r="I57" s="56">
        <v>15.3</v>
      </c>
      <c r="J57" s="22"/>
      <c r="K57" s="111"/>
      <c r="L57" s="111"/>
      <c r="M57" s="111"/>
      <c r="N57" s="111"/>
      <c r="O57" s="111"/>
      <c r="P57" s="22"/>
      <c r="Q57" s="22"/>
      <c r="R57" s="22"/>
    </row>
    <row r="58" spans="1:18" x14ac:dyDescent="0.15">
      <c r="A58" s="3" t="s">
        <v>47</v>
      </c>
      <c r="B58" s="4">
        <v>162</v>
      </c>
      <c r="C58" s="4">
        <v>1</v>
      </c>
      <c r="D58" s="4">
        <v>3</v>
      </c>
      <c r="E58" s="4">
        <v>4</v>
      </c>
      <c r="F58" s="4">
        <v>3</v>
      </c>
      <c r="G58" s="4">
        <v>110</v>
      </c>
      <c r="H58" s="4">
        <v>13</v>
      </c>
      <c r="I58" s="54">
        <v>28</v>
      </c>
    </row>
    <row r="59" spans="1:18" x14ac:dyDescent="0.15">
      <c r="A59" s="6" t="s">
        <v>1</v>
      </c>
      <c r="B59" s="20">
        <v>100</v>
      </c>
      <c r="C59" s="20">
        <v>0.6</v>
      </c>
      <c r="D59" s="20">
        <v>1.9</v>
      </c>
      <c r="E59" s="20">
        <v>2.5</v>
      </c>
      <c r="F59" s="20">
        <v>1.9</v>
      </c>
      <c r="G59" s="20">
        <v>67.900000000000006</v>
      </c>
      <c r="H59" s="20">
        <v>8</v>
      </c>
      <c r="I59" s="58">
        <v>17.3</v>
      </c>
      <c r="J59" s="22"/>
      <c r="K59" s="111"/>
      <c r="L59" s="111"/>
      <c r="M59" s="111"/>
      <c r="N59" s="111"/>
      <c r="O59" s="111"/>
      <c r="P59" s="22"/>
      <c r="Q59" s="22"/>
      <c r="R59" s="22"/>
    </row>
    <row r="60" spans="1:18" x14ac:dyDescent="0.15">
      <c r="A60" s="1" t="s">
        <v>48</v>
      </c>
    </row>
    <row r="61" spans="1:18" x14ac:dyDescent="0.15">
      <c r="A61" s="7" t="s">
        <v>49</v>
      </c>
      <c r="B61" s="8">
        <v>152</v>
      </c>
      <c r="C61" s="8">
        <v>4</v>
      </c>
      <c r="D61" s="8">
        <v>5</v>
      </c>
      <c r="E61" s="8">
        <v>3</v>
      </c>
      <c r="F61" s="8">
        <v>10</v>
      </c>
      <c r="G61" s="8">
        <v>109</v>
      </c>
      <c r="H61" s="8">
        <v>3</v>
      </c>
      <c r="I61" s="59">
        <v>18</v>
      </c>
    </row>
    <row r="62" spans="1:18" x14ac:dyDescent="0.15">
      <c r="A62" s="5" t="s">
        <v>1</v>
      </c>
      <c r="B62" s="10">
        <v>100</v>
      </c>
      <c r="C62" s="10">
        <v>2.6</v>
      </c>
      <c r="D62" s="10">
        <v>3.3</v>
      </c>
      <c r="E62" s="10">
        <v>2</v>
      </c>
      <c r="F62" s="10">
        <v>6.6</v>
      </c>
      <c r="G62" s="10">
        <v>71.7</v>
      </c>
      <c r="H62" s="10">
        <v>2</v>
      </c>
      <c r="I62" s="56">
        <v>11.8</v>
      </c>
      <c r="J62" s="22"/>
      <c r="K62" s="111"/>
      <c r="L62" s="111"/>
      <c r="M62" s="111"/>
      <c r="N62" s="111"/>
      <c r="O62" s="111"/>
      <c r="P62" s="22"/>
      <c r="Q62" s="22"/>
      <c r="R62" s="22"/>
    </row>
    <row r="63" spans="1:18" x14ac:dyDescent="0.15">
      <c r="A63" s="3" t="s">
        <v>50</v>
      </c>
      <c r="B63" s="4">
        <v>281</v>
      </c>
      <c r="C63" s="4">
        <v>1</v>
      </c>
      <c r="D63" s="4">
        <v>6</v>
      </c>
      <c r="E63" s="4">
        <v>8</v>
      </c>
      <c r="F63" s="4">
        <v>4</v>
      </c>
      <c r="G63" s="4">
        <v>183</v>
      </c>
      <c r="H63" s="4">
        <v>32</v>
      </c>
      <c r="I63" s="54">
        <v>47</v>
      </c>
    </row>
    <row r="64" spans="1:18" x14ac:dyDescent="0.15">
      <c r="A64" s="6" t="s">
        <v>1</v>
      </c>
      <c r="B64" s="20">
        <v>100</v>
      </c>
      <c r="C64" s="20">
        <v>0.4</v>
      </c>
      <c r="D64" s="20">
        <v>2.1</v>
      </c>
      <c r="E64" s="20">
        <v>2.8</v>
      </c>
      <c r="F64" s="20">
        <v>1.4</v>
      </c>
      <c r="G64" s="20">
        <v>65.099999999999994</v>
      </c>
      <c r="H64" s="20">
        <v>11.4</v>
      </c>
      <c r="I64" s="58">
        <v>16.7</v>
      </c>
      <c r="J64" s="22"/>
      <c r="K64" s="111"/>
      <c r="L64" s="111"/>
      <c r="M64" s="111"/>
      <c r="N64" s="111"/>
      <c r="O64" s="111"/>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608</v>
      </c>
      <c r="D70" s="51" t="s">
        <v>609</v>
      </c>
      <c r="E70" s="51" t="s">
        <v>610</v>
      </c>
      <c r="F70" s="51" t="s">
        <v>611</v>
      </c>
      <c r="G70" s="51" t="s">
        <v>612</v>
      </c>
      <c r="H70" s="51" t="s">
        <v>613</v>
      </c>
      <c r="I70" s="175" t="s">
        <v>319</v>
      </c>
      <c r="K70" s="102" t="s">
        <v>326</v>
      </c>
      <c r="L70" s="61" t="s">
        <v>608</v>
      </c>
      <c r="M70" s="61" t="s">
        <v>609</v>
      </c>
      <c r="N70" s="61" t="s">
        <v>610</v>
      </c>
      <c r="O70" s="195" t="s">
        <v>611</v>
      </c>
    </row>
    <row r="71" spans="1:18" x14ac:dyDescent="0.15">
      <c r="A71" s="3" t="s">
        <v>55</v>
      </c>
      <c r="B71" s="4">
        <v>101</v>
      </c>
      <c r="C71" s="4" t="s">
        <v>20</v>
      </c>
      <c r="D71" s="4">
        <v>2</v>
      </c>
      <c r="E71" s="4">
        <v>6</v>
      </c>
      <c r="F71" s="4">
        <v>5</v>
      </c>
      <c r="G71" s="4">
        <v>67</v>
      </c>
      <c r="H71" s="4">
        <v>8</v>
      </c>
      <c r="I71" s="54">
        <v>13</v>
      </c>
      <c r="J71" s="62"/>
      <c r="K71" s="103">
        <v>43</v>
      </c>
      <c r="L71" s="64">
        <v>5</v>
      </c>
      <c r="M71" s="64">
        <v>11</v>
      </c>
      <c r="N71" s="64">
        <v>11</v>
      </c>
      <c r="O71" s="89">
        <v>16</v>
      </c>
    </row>
    <row r="72" spans="1:18" x14ac:dyDescent="0.15">
      <c r="A72" s="5" t="s">
        <v>1</v>
      </c>
      <c r="B72" s="10">
        <v>100</v>
      </c>
      <c r="C72" s="10" t="s">
        <v>20</v>
      </c>
      <c r="D72" s="10">
        <v>2</v>
      </c>
      <c r="E72" s="10">
        <v>5.9</v>
      </c>
      <c r="F72" s="10">
        <v>5</v>
      </c>
      <c r="G72" s="10">
        <v>66.3</v>
      </c>
      <c r="H72" s="10">
        <v>7.9</v>
      </c>
      <c r="I72" s="56">
        <v>12.9</v>
      </c>
      <c r="J72" s="22"/>
      <c r="K72" s="90">
        <v>100</v>
      </c>
      <c r="L72" s="91">
        <v>11.627906976744185</v>
      </c>
      <c r="M72" s="91">
        <v>25.581395348837212</v>
      </c>
      <c r="N72" s="91">
        <v>25.581395348837212</v>
      </c>
      <c r="O72" s="92">
        <v>37.209302325581397</v>
      </c>
      <c r="P72" s="22"/>
      <c r="Q72" s="22"/>
      <c r="R72" s="22"/>
    </row>
    <row r="73" spans="1:18" x14ac:dyDescent="0.15">
      <c r="A73" s="3" t="s">
        <v>56</v>
      </c>
      <c r="B73" s="4">
        <v>157</v>
      </c>
      <c r="C73" s="4">
        <v>2</v>
      </c>
      <c r="D73" s="4">
        <v>8</v>
      </c>
      <c r="E73" s="4">
        <v>1</v>
      </c>
      <c r="F73" s="4">
        <v>5</v>
      </c>
      <c r="G73" s="4">
        <v>105</v>
      </c>
      <c r="H73" s="4">
        <v>12</v>
      </c>
      <c r="I73" s="54">
        <v>24</v>
      </c>
    </row>
    <row r="74" spans="1:18" x14ac:dyDescent="0.15">
      <c r="A74" s="5" t="s">
        <v>1</v>
      </c>
      <c r="B74" s="10">
        <v>100</v>
      </c>
      <c r="C74" s="10">
        <v>1.3</v>
      </c>
      <c r="D74" s="10">
        <v>5.0999999999999996</v>
      </c>
      <c r="E74" s="10">
        <v>0.6</v>
      </c>
      <c r="F74" s="10">
        <v>3.2</v>
      </c>
      <c r="G74" s="10">
        <v>66.900000000000006</v>
      </c>
      <c r="H74" s="10">
        <v>7.6</v>
      </c>
      <c r="I74" s="56">
        <v>15.3</v>
      </c>
      <c r="J74" s="22"/>
      <c r="K74" s="111"/>
      <c r="L74" s="111"/>
      <c r="M74" s="111"/>
      <c r="N74" s="111"/>
      <c r="O74" s="111"/>
      <c r="P74" s="22"/>
      <c r="Q74" s="22"/>
      <c r="R74" s="22"/>
    </row>
    <row r="75" spans="1:18" x14ac:dyDescent="0.15">
      <c r="A75" s="3" t="s">
        <v>57</v>
      </c>
      <c r="B75" s="4">
        <v>124</v>
      </c>
      <c r="C75" s="4">
        <v>3</v>
      </c>
      <c r="D75" s="4">
        <v>1</v>
      </c>
      <c r="E75" s="4">
        <v>4</v>
      </c>
      <c r="F75" s="4">
        <v>3</v>
      </c>
      <c r="G75" s="4">
        <v>78</v>
      </c>
      <c r="H75" s="4">
        <v>14</v>
      </c>
      <c r="I75" s="54">
        <v>21</v>
      </c>
    </row>
    <row r="76" spans="1:18" x14ac:dyDescent="0.15">
      <c r="A76" s="5" t="s">
        <v>1</v>
      </c>
      <c r="B76" s="10">
        <v>100</v>
      </c>
      <c r="C76" s="10">
        <v>2.4</v>
      </c>
      <c r="D76" s="10">
        <v>0.8</v>
      </c>
      <c r="E76" s="10">
        <v>3.2</v>
      </c>
      <c r="F76" s="10">
        <v>2.4</v>
      </c>
      <c r="G76" s="10">
        <v>62.9</v>
      </c>
      <c r="H76" s="10">
        <v>11.3</v>
      </c>
      <c r="I76" s="56">
        <v>16.899999999999999</v>
      </c>
      <c r="J76" s="22"/>
      <c r="K76" s="111"/>
      <c r="L76" s="111"/>
      <c r="M76" s="111"/>
      <c r="N76" s="111"/>
      <c r="O76" s="111"/>
      <c r="P76" s="22"/>
      <c r="Q76" s="22"/>
      <c r="R76" s="22"/>
    </row>
    <row r="77" spans="1:18" x14ac:dyDescent="0.15">
      <c r="A77" s="3" t="s">
        <v>58</v>
      </c>
      <c r="B77" s="4">
        <v>54</v>
      </c>
      <c r="C77" s="4" t="s">
        <v>20</v>
      </c>
      <c r="D77" s="4" t="s">
        <v>20</v>
      </c>
      <c r="E77" s="4" t="s">
        <v>20</v>
      </c>
      <c r="F77" s="4">
        <v>1</v>
      </c>
      <c r="G77" s="4">
        <v>42</v>
      </c>
      <c r="H77" s="4">
        <v>1</v>
      </c>
      <c r="I77" s="54">
        <v>10</v>
      </c>
    </row>
    <row r="78" spans="1:18" x14ac:dyDescent="0.15">
      <c r="A78" s="6" t="s">
        <v>1</v>
      </c>
      <c r="B78" s="20">
        <v>100</v>
      </c>
      <c r="C78" s="20" t="s">
        <v>20</v>
      </c>
      <c r="D78" s="20" t="s">
        <v>20</v>
      </c>
      <c r="E78" s="20" t="s">
        <v>20</v>
      </c>
      <c r="F78" s="20">
        <v>1.9</v>
      </c>
      <c r="G78" s="20">
        <v>77.8</v>
      </c>
      <c r="H78" s="20">
        <v>1.9</v>
      </c>
      <c r="I78" s="58">
        <v>18.5</v>
      </c>
      <c r="J78" s="22"/>
      <c r="K78" s="111"/>
      <c r="L78" s="111"/>
      <c r="M78" s="111"/>
      <c r="N78" s="111"/>
      <c r="O78" s="111"/>
      <c r="P78" s="22"/>
      <c r="Q78" s="22"/>
      <c r="R78" s="22"/>
    </row>
    <row r="79" spans="1:18" x14ac:dyDescent="0.15">
      <c r="A79" s="1" t="s">
        <v>301</v>
      </c>
    </row>
    <row r="80" spans="1:18" x14ac:dyDescent="0.15">
      <c r="A80" s="7" t="s">
        <v>59</v>
      </c>
      <c r="B80" s="8">
        <v>30</v>
      </c>
      <c r="C80" s="8" t="s">
        <v>20</v>
      </c>
      <c r="D80" s="8">
        <v>2</v>
      </c>
      <c r="E80" s="8">
        <v>2</v>
      </c>
      <c r="F80" s="8">
        <v>2</v>
      </c>
      <c r="G80" s="8">
        <v>15</v>
      </c>
      <c r="H80" s="8">
        <v>3</v>
      </c>
      <c r="I80" s="59">
        <v>6</v>
      </c>
    </row>
    <row r="81" spans="1:19" x14ac:dyDescent="0.15">
      <c r="A81" s="5" t="s">
        <v>1</v>
      </c>
      <c r="B81" s="10">
        <v>100</v>
      </c>
      <c r="C81" s="10" t="s">
        <v>20</v>
      </c>
      <c r="D81" s="10">
        <v>6.7</v>
      </c>
      <c r="E81" s="10">
        <v>6.7</v>
      </c>
      <c r="F81" s="10">
        <v>6.7</v>
      </c>
      <c r="G81" s="10">
        <v>50</v>
      </c>
      <c r="H81" s="10">
        <v>10</v>
      </c>
      <c r="I81" s="56">
        <v>20</v>
      </c>
      <c r="J81" s="22"/>
      <c r="K81" s="111"/>
      <c r="L81" s="111"/>
      <c r="M81" s="111"/>
      <c r="N81" s="111"/>
      <c r="O81" s="111"/>
      <c r="P81" s="22"/>
      <c r="Q81" s="22"/>
      <c r="R81" s="22"/>
    </row>
    <row r="82" spans="1:19" x14ac:dyDescent="0.15">
      <c r="A82" s="3" t="s">
        <v>60</v>
      </c>
      <c r="B82" s="4">
        <v>211</v>
      </c>
      <c r="C82" s="4" t="s">
        <v>20</v>
      </c>
      <c r="D82" s="4">
        <v>8</v>
      </c>
      <c r="E82" s="4">
        <v>7</v>
      </c>
      <c r="F82" s="4">
        <v>9</v>
      </c>
      <c r="G82" s="4">
        <v>147</v>
      </c>
      <c r="H82" s="4">
        <v>14</v>
      </c>
      <c r="I82" s="54">
        <v>26</v>
      </c>
    </row>
    <row r="83" spans="1:19" x14ac:dyDescent="0.15">
      <c r="A83" s="5" t="s">
        <v>1</v>
      </c>
      <c r="B83" s="10">
        <v>100</v>
      </c>
      <c r="C83" s="10" t="s">
        <v>20</v>
      </c>
      <c r="D83" s="10">
        <v>3.8</v>
      </c>
      <c r="E83" s="10">
        <v>3.3</v>
      </c>
      <c r="F83" s="10">
        <v>4.3</v>
      </c>
      <c r="G83" s="10">
        <v>69.7</v>
      </c>
      <c r="H83" s="10">
        <v>6.6</v>
      </c>
      <c r="I83" s="56">
        <v>12.3</v>
      </c>
      <c r="J83" s="22"/>
      <c r="K83" s="111"/>
      <c r="L83" s="111"/>
      <c r="M83" s="111"/>
      <c r="N83" s="111"/>
      <c r="O83" s="111"/>
      <c r="P83" s="22"/>
      <c r="Q83" s="22"/>
      <c r="R83" s="22"/>
    </row>
    <row r="84" spans="1:19" x14ac:dyDescent="0.15">
      <c r="A84" s="3" t="s">
        <v>61</v>
      </c>
      <c r="B84" s="4">
        <v>114</v>
      </c>
      <c r="C84" s="4">
        <v>2</v>
      </c>
      <c r="D84" s="4" t="s">
        <v>20</v>
      </c>
      <c r="E84" s="4">
        <v>2</v>
      </c>
      <c r="F84" s="4">
        <v>4</v>
      </c>
      <c r="G84" s="4">
        <v>77</v>
      </c>
      <c r="H84" s="4">
        <v>15</v>
      </c>
      <c r="I84" s="54">
        <v>14</v>
      </c>
    </row>
    <row r="85" spans="1:19" x14ac:dyDescent="0.15">
      <c r="A85" s="5" t="s">
        <v>1</v>
      </c>
      <c r="B85" s="10">
        <v>100</v>
      </c>
      <c r="C85" s="10">
        <v>1.8</v>
      </c>
      <c r="D85" s="10" t="s">
        <v>20</v>
      </c>
      <c r="E85" s="10">
        <v>1.8</v>
      </c>
      <c r="F85" s="10">
        <v>3.5</v>
      </c>
      <c r="G85" s="10">
        <v>67.5</v>
      </c>
      <c r="H85" s="10">
        <v>13.2</v>
      </c>
      <c r="I85" s="56">
        <v>12.3</v>
      </c>
      <c r="J85" s="22"/>
      <c r="K85" s="111"/>
      <c r="L85" s="111"/>
      <c r="M85" s="111"/>
      <c r="N85" s="111"/>
      <c r="O85" s="111"/>
      <c r="P85" s="22"/>
      <c r="Q85" s="22"/>
      <c r="R85" s="22"/>
    </row>
    <row r="86" spans="1:19" x14ac:dyDescent="0.15">
      <c r="A86" s="3" t="s">
        <v>62</v>
      </c>
      <c r="B86" s="4">
        <v>68</v>
      </c>
      <c r="C86" s="4">
        <v>2</v>
      </c>
      <c r="D86" s="4">
        <v>1</v>
      </c>
      <c r="E86" s="4" t="s">
        <v>20</v>
      </c>
      <c r="F86" s="4" t="s">
        <v>20</v>
      </c>
      <c r="G86" s="4">
        <v>56</v>
      </c>
      <c r="H86" s="4">
        <v>3</v>
      </c>
      <c r="I86" s="54">
        <v>6</v>
      </c>
    </row>
    <row r="87" spans="1:19" x14ac:dyDescent="0.15">
      <c r="A87" s="6" t="s">
        <v>1</v>
      </c>
      <c r="B87" s="20">
        <v>100</v>
      </c>
      <c r="C87" s="20">
        <v>2.9</v>
      </c>
      <c r="D87" s="20">
        <v>1.5</v>
      </c>
      <c r="E87" s="20" t="s">
        <v>20</v>
      </c>
      <c r="F87" s="20" t="s">
        <v>20</v>
      </c>
      <c r="G87" s="20">
        <v>82.4</v>
      </c>
      <c r="H87" s="20">
        <v>4.4000000000000004</v>
      </c>
      <c r="I87" s="58">
        <v>8.8000000000000007</v>
      </c>
      <c r="J87" s="22"/>
      <c r="K87" s="111"/>
      <c r="L87" s="111"/>
      <c r="M87" s="111"/>
      <c r="N87" s="111"/>
      <c r="O87" s="111"/>
      <c r="P87" s="22"/>
      <c r="Q87" s="22"/>
      <c r="R87" s="22"/>
    </row>
    <row r="88" spans="1:19" x14ac:dyDescent="0.15">
      <c r="A88" s="1" t="s">
        <v>302</v>
      </c>
    </row>
    <row r="89" spans="1:19" x14ac:dyDescent="0.15">
      <c r="A89" s="7" t="s">
        <v>18</v>
      </c>
      <c r="B89" s="8">
        <v>452</v>
      </c>
      <c r="C89" s="8">
        <v>5</v>
      </c>
      <c r="D89" s="8">
        <v>11</v>
      </c>
      <c r="E89" s="8">
        <v>11</v>
      </c>
      <c r="F89" s="8">
        <v>16</v>
      </c>
      <c r="G89" s="8">
        <v>300</v>
      </c>
      <c r="H89" s="8">
        <v>35</v>
      </c>
      <c r="I89" s="59">
        <v>74</v>
      </c>
      <c r="J89" s="42"/>
      <c r="K89" s="42"/>
      <c r="L89" s="42"/>
      <c r="M89" s="42"/>
      <c r="N89" s="42"/>
      <c r="O89" s="42"/>
      <c r="P89" s="42"/>
      <c r="Q89" s="42"/>
      <c r="R89" s="42"/>
      <c r="S89" s="42"/>
    </row>
    <row r="90" spans="1:19" x14ac:dyDescent="0.15">
      <c r="A90" s="5" t="s">
        <v>1</v>
      </c>
      <c r="B90" s="10">
        <v>100</v>
      </c>
      <c r="C90" s="10">
        <v>1.1000000000000001</v>
      </c>
      <c r="D90" s="10">
        <v>2.4</v>
      </c>
      <c r="E90" s="10">
        <v>2.4</v>
      </c>
      <c r="F90" s="10">
        <v>3.5</v>
      </c>
      <c r="G90" s="10">
        <v>66.400000000000006</v>
      </c>
      <c r="H90" s="10">
        <v>7.7</v>
      </c>
      <c r="I90" s="56">
        <v>16.399999999999999</v>
      </c>
      <c r="J90" s="43"/>
      <c r="K90" s="43"/>
      <c r="L90" s="43"/>
      <c r="M90" s="43"/>
      <c r="N90" s="43"/>
      <c r="O90" s="43"/>
      <c r="P90" s="43"/>
      <c r="Q90" s="43"/>
      <c r="R90" s="43"/>
      <c r="S90" s="42"/>
    </row>
    <row r="91" spans="1:19" x14ac:dyDescent="0.15">
      <c r="A91" s="3" t="s">
        <v>63</v>
      </c>
      <c r="B91" s="4">
        <v>150</v>
      </c>
      <c r="C91" s="4" t="s">
        <v>20</v>
      </c>
      <c r="D91" s="4">
        <v>6</v>
      </c>
      <c r="E91" s="4">
        <v>5</v>
      </c>
      <c r="F91" s="4">
        <v>6</v>
      </c>
      <c r="G91" s="4">
        <v>105</v>
      </c>
      <c r="H91" s="4">
        <v>9</v>
      </c>
      <c r="I91" s="54">
        <v>19</v>
      </c>
    </row>
    <row r="92" spans="1:19" x14ac:dyDescent="0.15">
      <c r="A92" s="5" t="s">
        <v>1</v>
      </c>
      <c r="B92" s="10">
        <v>100</v>
      </c>
      <c r="C92" s="10" t="s">
        <v>20</v>
      </c>
      <c r="D92" s="10">
        <v>4</v>
      </c>
      <c r="E92" s="10">
        <v>3.3</v>
      </c>
      <c r="F92" s="10">
        <v>4</v>
      </c>
      <c r="G92" s="10">
        <v>70</v>
      </c>
      <c r="H92" s="10">
        <v>6</v>
      </c>
      <c r="I92" s="56">
        <v>12.7</v>
      </c>
      <c r="J92" s="22"/>
      <c r="K92" s="111"/>
      <c r="L92" s="111"/>
      <c r="M92" s="111"/>
      <c r="N92" s="111"/>
      <c r="O92" s="111"/>
      <c r="P92" s="22"/>
      <c r="Q92" s="22"/>
      <c r="R92" s="22"/>
    </row>
    <row r="93" spans="1:19" x14ac:dyDescent="0.15">
      <c r="A93" s="3" t="s">
        <v>64</v>
      </c>
      <c r="B93" s="4">
        <v>160</v>
      </c>
      <c r="C93" s="4">
        <v>3</v>
      </c>
      <c r="D93" s="4">
        <v>5</v>
      </c>
      <c r="E93" s="4">
        <v>5</v>
      </c>
      <c r="F93" s="4">
        <v>3</v>
      </c>
      <c r="G93" s="4">
        <v>107</v>
      </c>
      <c r="H93" s="4">
        <v>16</v>
      </c>
      <c r="I93" s="54">
        <v>21</v>
      </c>
    </row>
    <row r="94" spans="1:19" x14ac:dyDescent="0.15">
      <c r="A94" s="5" t="s">
        <v>1</v>
      </c>
      <c r="B94" s="10">
        <v>100</v>
      </c>
      <c r="C94" s="10">
        <v>1.9</v>
      </c>
      <c r="D94" s="10">
        <v>3.1</v>
      </c>
      <c r="E94" s="10">
        <v>3.1</v>
      </c>
      <c r="F94" s="10">
        <v>1.9</v>
      </c>
      <c r="G94" s="10">
        <v>66.900000000000006</v>
      </c>
      <c r="H94" s="10">
        <v>10</v>
      </c>
      <c r="I94" s="56">
        <v>13.1</v>
      </c>
      <c r="J94" s="22"/>
      <c r="K94" s="111"/>
      <c r="L94" s="111"/>
      <c r="M94" s="111"/>
      <c r="N94" s="111"/>
      <c r="O94" s="111"/>
      <c r="P94" s="22"/>
      <c r="Q94" s="22"/>
      <c r="R94" s="22"/>
    </row>
    <row r="95" spans="1:19" x14ac:dyDescent="0.15">
      <c r="A95" s="3" t="s">
        <v>65</v>
      </c>
      <c r="B95" s="4">
        <v>100</v>
      </c>
      <c r="C95" s="4">
        <v>2</v>
      </c>
      <c r="D95" s="4" t="s">
        <v>20</v>
      </c>
      <c r="E95" s="4">
        <v>1</v>
      </c>
      <c r="F95" s="4">
        <v>4</v>
      </c>
      <c r="G95" s="4">
        <v>73</v>
      </c>
      <c r="H95" s="4">
        <v>10</v>
      </c>
      <c r="I95" s="54">
        <v>10</v>
      </c>
    </row>
    <row r="96" spans="1:19" x14ac:dyDescent="0.15">
      <c r="A96" s="6" t="s">
        <v>1</v>
      </c>
      <c r="B96" s="20">
        <v>100</v>
      </c>
      <c r="C96" s="20">
        <v>2</v>
      </c>
      <c r="D96" s="20" t="s">
        <v>20</v>
      </c>
      <c r="E96" s="20">
        <v>1</v>
      </c>
      <c r="F96" s="20">
        <v>4</v>
      </c>
      <c r="G96" s="20">
        <v>73</v>
      </c>
      <c r="H96" s="20">
        <v>10</v>
      </c>
      <c r="I96" s="58">
        <v>10</v>
      </c>
      <c r="J96" s="22"/>
      <c r="K96" s="111"/>
      <c r="L96" s="111"/>
      <c r="M96" s="111"/>
      <c r="N96" s="111"/>
      <c r="O96" s="111"/>
      <c r="P96" s="22"/>
      <c r="Q96" s="22"/>
      <c r="R96" s="22"/>
    </row>
    <row r="97" spans="1:18" x14ac:dyDescent="0.15">
      <c r="A97" s="1" t="s">
        <v>304</v>
      </c>
    </row>
    <row r="98" spans="1:18" x14ac:dyDescent="0.15">
      <c r="A98" s="7" t="s">
        <v>66</v>
      </c>
      <c r="B98" s="8">
        <v>154</v>
      </c>
      <c r="C98" s="8" t="s">
        <v>20</v>
      </c>
      <c r="D98" s="8">
        <v>3</v>
      </c>
      <c r="E98" s="8">
        <v>7</v>
      </c>
      <c r="F98" s="8">
        <v>6</v>
      </c>
      <c r="G98" s="8">
        <v>115</v>
      </c>
      <c r="H98" s="8">
        <v>6</v>
      </c>
      <c r="I98" s="59">
        <v>17</v>
      </c>
    </row>
    <row r="99" spans="1:18" x14ac:dyDescent="0.15">
      <c r="A99" s="5" t="s">
        <v>1</v>
      </c>
      <c r="B99" s="10">
        <v>100</v>
      </c>
      <c r="C99" s="10" t="s">
        <v>20</v>
      </c>
      <c r="D99" s="10">
        <v>1.9</v>
      </c>
      <c r="E99" s="10">
        <v>4.5</v>
      </c>
      <c r="F99" s="10">
        <v>3.9</v>
      </c>
      <c r="G99" s="10">
        <v>74.7</v>
      </c>
      <c r="H99" s="10">
        <v>3.9</v>
      </c>
      <c r="I99" s="56">
        <v>11</v>
      </c>
      <c r="J99" s="22"/>
      <c r="K99" s="111"/>
      <c r="L99" s="111"/>
      <c r="M99" s="111"/>
      <c r="N99" s="111"/>
      <c r="O99" s="111"/>
      <c r="P99" s="22"/>
      <c r="Q99" s="22"/>
      <c r="R99" s="22"/>
    </row>
    <row r="100" spans="1:18" x14ac:dyDescent="0.15">
      <c r="A100" s="3" t="s">
        <v>67</v>
      </c>
      <c r="B100" s="4">
        <v>238</v>
      </c>
      <c r="C100" s="4">
        <v>5</v>
      </c>
      <c r="D100" s="4">
        <v>8</v>
      </c>
      <c r="E100" s="4">
        <v>4</v>
      </c>
      <c r="F100" s="4">
        <v>9</v>
      </c>
      <c r="G100" s="4">
        <v>153</v>
      </c>
      <c r="H100" s="4">
        <v>27</v>
      </c>
      <c r="I100" s="54">
        <v>32</v>
      </c>
    </row>
    <row r="101" spans="1:18" x14ac:dyDescent="0.15">
      <c r="A101" s="5" t="s">
        <v>1</v>
      </c>
      <c r="B101" s="10">
        <v>100</v>
      </c>
      <c r="C101" s="10">
        <v>2.1</v>
      </c>
      <c r="D101" s="10">
        <v>3.4</v>
      </c>
      <c r="E101" s="10">
        <v>1.7</v>
      </c>
      <c r="F101" s="10">
        <v>3.8</v>
      </c>
      <c r="G101" s="10">
        <v>64.3</v>
      </c>
      <c r="H101" s="10">
        <v>11.3</v>
      </c>
      <c r="I101" s="56">
        <v>13.4</v>
      </c>
      <c r="J101" s="22"/>
      <c r="K101" s="111"/>
      <c r="L101" s="111"/>
      <c r="M101" s="111"/>
      <c r="N101" s="111"/>
      <c r="O101" s="111"/>
      <c r="P101" s="22"/>
      <c r="Q101" s="22"/>
      <c r="R101" s="22"/>
    </row>
    <row r="102" spans="1:18" x14ac:dyDescent="0.15">
      <c r="A102" s="3" t="s">
        <v>68</v>
      </c>
      <c r="B102" s="4">
        <v>24</v>
      </c>
      <c r="C102" s="4" t="s">
        <v>20</v>
      </c>
      <c r="D102" s="4" t="s">
        <v>20</v>
      </c>
      <c r="E102" s="4" t="s">
        <v>20</v>
      </c>
      <c r="F102" s="4" t="s">
        <v>20</v>
      </c>
      <c r="G102" s="4">
        <v>22</v>
      </c>
      <c r="H102" s="4">
        <v>1</v>
      </c>
      <c r="I102" s="54">
        <v>1</v>
      </c>
    </row>
    <row r="103" spans="1:18" x14ac:dyDescent="0.15">
      <c r="A103" s="5" t="s">
        <v>1</v>
      </c>
      <c r="B103" s="10">
        <v>100</v>
      </c>
      <c r="C103" s="10" t="s">
        <v>20</v>
      </c>
      <c r="D103" s="10" t="s">
        <v>20</v>
      </c>
      <c r="E103" s="10" t="s">
        <v>20</v>
      </c>
      <c r="F103" s="10" t="s">
        <v>20</v>
      </c>
      <c r="G103" s="10">
        <v>91.7</v>
      </c>
      <c r="H103" s="10">
        <v>4.2</v>
      </c>
      <c r="I103" s="56">
        <v>4.2</v>
      </c>
      <c r="J103" s="22"/>
      <c r="K103" s="111"/>
      <c r="L103" s="111"/>
      <c r="M103" s="111"/>
      <c r="N103" s="111"/>
      <c r="O103" s="111"/>
      <c r="P103" s="22"/>
      <c r="Q103" s="22"/>
      <c r="R103" s="22"/>
    </row>
    <row r="104" spans="1:18" x14ac:dyDescent="0.15">
      <c r="A104" s="3" t="s">
        <v>69</v>
      </c>
      <c r="B104" s="4">
        <v>7</v>
      </c>
      <c r="C104" s="4" t="s">
        <v>20</v>
      </c>
      <c r="D104" s="4" t="s">
        <v>20</v>
      </c>
      <c r="E104" s="4" t="s">
        <v>20</v>
      </c>
      <c r="F104" s="4" t="s">
        <v>20</v>
      </c>
      <c r="G104" s="4">
        <v>6</v>
      </c>
      <c r="H104" s="4">
        <v>1</v>
      </c>
      <c r="I104" s="54" t="s">
        <v>20</v>
      </c>
    </row>
    <row r="105" spans="1:18" x14ac:dyDescent="0.15">
      <c r="A105" s="6" t="s">
        <v>1</v>
      </c>
      <c r="B105" s="20">
        <v>100</v>
      </c>
      <c r="C105" s="20" t="s">
        <v>20</v>
      </c>
      <c r="D105" s="20" t="s">
        <v>20</v>
      </c>
      <c r="E105" s="20" t="s">
        <v>20</v>
      </c>
      <c r="F105" s="20" t="s">
        <v>20</v>
      </c>
      <c r="G105" s="20">
        <v>85.7</v>
      </c>
      <c r="H105" s="20">
        <v>14.3</v>
      </c>
      <c r="I105" s="58" t="s">
        <v>20</v>
      </c>
      <c r="J105" s="22"/>
      <c r="K105" s="111"/>
      <c r="L105" s="111"/>
      <c r="M105" s="111"/>
      <c r="N105" s="111"/>
      <c r="O105" s="111"/>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0" width="9.83203125" style="1" customWidth="1"/>
    <col min="11" max="15" width="9.83203125" style="101" customWidth="1"/>
    <col min="16" max="18" width="9.83203125" style="1" customWidth="1"/>
    <col min="19" max="16384" width="6.33203125" style="1"/>
  </cols>
  <sheetData>
    <row r="1" spans="1:18" x14ac:dyDescent="0.15">
      <c r="A1" s="40" t="s">
        <v>272</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404</v>
      </c>
      <c r="D5" s="51" t="s">
        <v>405</v>
      </c>
      <c r="E5" s="51" t="s">
        <v>406</v>
      </c>
      <c r="F5" s="51" t="s">
        <v>407</v>
      </c>
      <c r="G5" s="51" t="s">
        <v>408</v>
      </c>
      <c r="H5" s="51" t="s">
        <v>409</v>
      </c>
      <c r="I5" s="175" t="s">
        <v>319</v>
      </c>
      <c r="K5" s="102" t="s">
        <v>326</v>
      </c>
      <c r="L5" s="95" t="s">
        <v>383</v>
      </c>
      <c r="M5" s="95" t="s">
        <v>384</v>
      </c>
      <c r="N5" s="95" t="s">
        <v>385</v>
      </c>
      <c r="O5" s="178" t="s">
        <v>319</v>
      </c>
    </row>
    <row r="6" spans="1:18" x14ac:dyDescent="0.15">
      <c r="A6" s="3" t="s">
        <v>18</v>
      </c>
      <c r="B6" s="4">
        <v>452</v>
      </c>
      <c r="C6" s="4">
        <v>13</v>
      </c>
      <c r="D6" s="4">
        <v>42</v>
      </c>
      <c r="E6" s="4">
        <v>28</v>
      </c>
      <c r="F6" s="4">
        <v>27</v>
      </c>
      <c r="G6" s="4">
        <v>230</v>
      </c>
      <c r="H6" s="4">
        <v>42</v>
      </c>
      <c r="I6" s="54">
        <v>70</v>
      </c>
      <c r="K6" s="103">
        <v>452</v>
      </c>
      <c r="L6" s="64">
        <v>110</v>
      </c>
      <c r="M6" s="64">
        <v>230</v>
      </c>
      <c r="N6" s="64">
        <v>42</v>
      </c>
      <c r="O6" s="112">
        <v>70</v>
      </c>
    </row>
    <row r="7" spans="1:18" x14ac:dyDescent="0.15">
      <c r="A7" s="5" t="s">
        <v>1</v>
      </c>
      <c r="B7" s="10">
        <v>100</v>
      </c>
      <c r="C7" s="10">
        <v>2.9</v>
      </c>
      <c r="D7" s="10">
        <v>9.3000000000000007</v>
      </c>
      <c r="E7" s="10">
        <v>6.2</v>
      </c>
      <c r="F7" s="10">
        <v>6</v>
      </c>
      <c r="G7" s="10">
        <v>50.9</v>
      </c>
      <c r="H7" s="10">
        <v>9.3000000000000007</v>
      </c>
      <c r="I7" s="56">
        <v>15.5</v>
      </c>
      <c r="J7" s="22"/>
      <c r="K7" s="104">
        <v>100</v>
      </c>
      <c r="L7" s="67">
        <v>24.336283185840706</v>
      </c>
      <c r="M7" s="67">
        <v>50.9</v>
      </c>
      <c r="N7" s="67">
        <v>9.3000000000000007</v>
      </c>
      <c r="O7" s="113">
        <v>15.5</v>
      </c>
      <c r="P7" s="22"/>
      <c r="Q7" s="22"/>
      <c r="R7" s="22"/>
    </row>
    <row r="8" spans="1:18" x14ac:dyDescent="0.15">
      <c r="A8" s="3" t="s">
        <v>19</v>
      </c>
      <c r="B8" s="4">
        <v>28</v>
      </c>
      <c r="C8" s="4">
        <v>2</v>
      </c>
      <c r="D8" s="4">
        <v>2</v>
      </c>
      <c r="E8" s="4">
        <v>1</v>
      </c>
      <c r="F8" s="4">
        <v>3</v>
      </c>
      <c r="G8" s="4">
        <v>12</v>
      </c>
      <c r="H8" s="4">
        <v>2</v>
      </c>
      <c r="I8" s="54">
        <v>6</v>
      </c>
      <c r="K8" s="103">
        <v>28</v>
      </c>
      <c r="L8" s="116">
        <v>8</v>
      </c>
      <c r="M8" s="64">
        <v>12</v>
      </c>
      <c r="N8" s="64">
        <v>2</v>
      </c>
      <c r="O8" s="112">
        <v>6</v>
      </c>
    </row>
    <row r="9" spans="1:18" x14ac:dyDescent="0.15">
      <c r="A9" s="5" t="s">
        <v>1</v>
      </c>
      <c r="B9" s="10">
        <v>100</v>
      </c>
      <c r="C9" s="10">
        <v>7.1</v>
      </c>
      <c r="D9" s="10">
        <v>7.1</v>
      </c>
      <c r="E9" s="10">
        <v>3.6</v>
      </c>
      <c r="F9" s="10">
        <v>10.7</v>
      </c>
      <c r="G9" s="10">
        <v>42.9</v>
      </c>
      <c r="H9" s="10">
        <v>7.1</v>
      </c>
      <c r="I9" s="56">
        <v>21.4</v>
      </c>
      <c r="J9" s="22"/>
      <c r="K9" s="106">
        <v>100</v>
      </c>
      <c r="L9" s="114">
        <v>28.571428571428569</v>
      </c>
      <c r="M9" s="67">
        <v>42.9</v>
      </c>
      <c r="N9" s="67">
        <v>7.1</v>
      </c>
      <c r="O9" s="113">
        <v>21.4</v>
      </c>
      <c r="P9" s="22"/>
      <c r="Q9" s="22"/>
      <c r="R9" s="22"/>
    </row>
    <row r="10" spans="1:18" x14ac:dyDescent="0.15">
      <c r="A10" s="3" t="s">
        <v>21</v>
      </c>
      <c r="B10" s="4">
        <v>15</v>
      </c>
      <c r="C10" s="4" t="s">
        <v>20</v>
      </c>
      <c r="D10" s="4">
        <v>1</v>
      </c>
      <c r="E10" s="4">
        <v>1</v>
      </c>
      <c r="F10" s="4" t="s">
        <v>20</v>
      </c>
      <c r="G10" s="4">
        <v>8</v>
      </c>
      <c r="H10" s="4">
        <v>3</v>
      </c>
      <c r="I10" s="54">
        <v>2</v>
      </c>
      <c r="K10" s="103">
        <v>15</v>
      </c>
      <c r="L10" s="116">
        <v>2</v>
      </c>
      <c r="M10" s="64">
        <v>8</v>
      </c>
      <c r="N10" s="64">
        <v>3</v>
      </c>
      <c r="O10" s="112">
        <v>2</v>
      </c>
    </row>
    <row r="11" spans="1:18" x14ac:dyDescent="0.15">
      <c r="A11" s="5" t="s">
        <v>1</v>
      </c>
      <c r="B11" s="10">
        <v>100</v>
      </c>
      <c r="C11" s="10" t="s">
        <v>20</v>
      </c>
      <c r="D11" s="10">
        <v>6.7</v>
      </c>
      <c r="E11" s="10">
        <v>6.7</v>
      </c>
      <c r="F11" s="10" t="s">
        <v>20</v>
      </c>
      <c r="G11" s="10">
        <v>53.3</v>
      </c>
      <c r="H11" s="10">
        <v>20</v>
      </c>
      <c r="I11" s="56">
        <v>13.3</v>
      </c>
      <c r="J11" s="22"/>
      <c r="K11" s="106">
        <v>100</v>
      </c>
      <c r="L11" s="114">
        <v>13.333333333333334</v>
      </c>
      <c r="M11" s="67">
        <v>53.3</v>
      </c>
      <c r="N11" s="67">
        <v>20</v>
      </c>
      <c r="O11" s="113">
        <v>13.3</v>
      </c>
      <c r="P11" s="22"/>
      <c r="Q11" s="22"/>
      <c r="R11" s="22"/>
    </row>
    <row r="12" spans="1:18" x14ac:dyDescent="0.15">
      <c r="A12" s="3" t="s">
        <v>22</v>
      </c>
      <c r="B12" s="4">
        <v>7</v>
      </c>
      <c r="C12" s="4" t="s">
        <v>20</v>
      </c>
      <c r="D12" s="4">
        <v>1</v>
      </c>
      <c r="E12" s="4" t="s">
        <v>20</v>
      </c>
      <c r="F12" s="4">
        <v>2</v>
      </c>
      <c r="G12" s="4">
        <v>2</v>
      </c>
      <c r="H12" s="4" t="s">
        <v>20</v>
      </c>
      <c r="I12" s="54">
        <v>2</v>
      </c>
      <c r="K12" s="103">
        <v>7</v>
      </c>
      <c r="L12" s="116">
        <v>3</v>
      </c>
      <c r="M12" s="64">
        <v>2</v>
      </c>
      <c r="N12" s="64" t="s">
        <v>20</v>
      </c>
      <c r="O12" s="112">
        <v>2</v>
      </c>
    </row>
    <row r="13" spans="1:18" x14ac:dyDescent="0.15">
      <c r="A13" s="5" t="s">
        <v>1</v>
      </c>
      <c r="B13" s="10">
        <v>100</v>
      </c>
      <c r="C13" s="10" t="s">
        <v>20</v>
      </c>
      <c r="D13" s="10">
        <v>14.3</v>
      </c>
      <c r="E13" s="10" t="s">
        <v>20</v>
      </c>
      <c r="F13" s="10">
        <v>28.6</v>
      </c>
      <c r="G13" s="10">
        <v>28.6</v>
      </c>
      <c r="H13" s="10" t="s">
        <v>20</v>
      </c>
      <c r="I13" s="56">
        <v>28.6</v>
      </c>
      <c r="J13" s="22"/>
      <c r="K13" s="106">
        <v>100</v>
      </c>
      <c r="L13" s="114">
        <v>42.857142857142854</v>
      </c>
      <c r="M13" s="67">
        <v>28.6</v>
      </c>
      <c r="N13" s="67" t="s">
        <v>20</v>
      </c>
      <c r="O13" s="113">
        <v>28.6</v>
      </c>
      <c r="P13" s="22"/>
      <c r="Q13" s="22"/>
      <c r="R13" s="22"/>
    </row>
    <row r="14" spans="1:18" x14ac:dyDescent="0.15">
      <c r="A14" s="3" t="s">
        <v>23</v>
      </c>
      <c r="B14" s="4">
        <v>23</v>
      </c>
      <c r="C14" s="4" t="s">
        <v>20</v>
      </c>
      <c r="D14" s="4">
        <v>1</v>
      </c>
      <c r="E14" s="4">
        <v>3</v>
      </c>
      <c r="F14" s="4">
        <v>1</v>
      </c>
      <c r="G14" s="4">
        <v>13</v>
      </c>
      <c r="H14" s="4">
        <v>1</v>
      </c>
      <c r="I14" s="54">
        <v>4</v>
      </c>
      <c r="K14" s="103">
        <v>23</v>
      </c>
      <c r="L14" s="116">
        <v>5</v>
      </c>
      <c r="M14" s="64">
        <v>13</v>
      </c>
      <c r="N14" s="64">
        <v>1</v>
      </c>
      <c r="O14" s="112">
        <v>4</v>
      </c>
    </row>
    <row r="15" spans="1:18" x14ac:dyDescent="0.15">
      <c r="A15" s="5" t="s">
        <v>1</v>
      </c>
      <c r="B15" s="10">
        <v>100</v>
      </c>
      <c r="C15" s="10" t="s">
        <v>20</v>
      </c>
      <c r="D15" s="10">
        <v>4.3</v>
      </c>
      <c r="E15" s="10">
        <v>13</v>
      </c>
      <c r="F15" s="10">
        <v>4.3</v>
      </c>
      <c r="G15" s="10">
        <v>56.5</v>
      </c>
      <c r="H15" s="10">
        <v>4.3</v>
      </c>
      <c r="I15" s="56">
        <v>17.399999999999999</v>
      </c>
      <c r="J15" s="22"/>
      <c r="K15" s="106">
        <v>100</v>
      </c>
      <c r="L15" s="114">
        <v>21.739130434782609</v>
      </c>
      <c r="M15" s="67">
        <v>56.5</v>
      </c>
      <c r="N15" s="67">
        <v>4.3</v>
      </c>
      <c r="O15" s="113">
        <v>17.399999999999999</v>
      </c>
      <c r="P15" s="22"/>
      <c r="Q15" s="22"/>
      <c r="R15" s="22"/>
    </row>
    <row r="16" spans="1:18" x14ac:dyDescent="0.15">
      <c r="A16" s="3" t="s">
        <v>24</v>
      </c>
      <c r="B16" s="4">
        <v>78</v>
      </c>
      <c r="C16" s="4" t="s">
        <v>20</v>
      </c>
      <c r="D16" s="4">
        <v>12</v>
      </c>
      <c r="E16" s="4">
        <v>5</v>
      </c>
      <c r="F16" s="4">
        <v>4</v>
      </c>
      <c r="G16" s="4">
        <v>34</v>
      </c>
      <c r="H16" s="4">
        <v>5</v>
      </c>
      <c r="I16" s="54">
        <v>18</v>
      </c>
      <c r="K16" s="103">
        <v>78</v>
      </c>
      <c r="L16" s="116">
        <v>21</v>
      </c>
      <c r="M16" s="64">
        <v>34</v>
      </c>
      <c r="N16" s="64">
        <v>5</v>
      </c>
      <c r="O16" s="112">
        <v>18</v>
      </c>
    </row>
    <row r="17" spans="1:18" x14ac:dyDescent="0.15">
      <c r="A17" s="5" t="s">
        <v>1</v>
      </c>
      <c r="B17" s="10">
        <v>100</v>
      </c>
      <c r="C17" s="10" t="s">
        <v>20</v>
      </c>
      <c r="D17" s="10">
        <v>15.4</v>
      </c>
      <c r="E17" s="10">
        <v>6.4</v>
      </c>
      <c r="F17" s="10">
        <v>5.0999999999999996</v>
      </c>
      <c r="G17" s="10">
        <v>43.6</v>
      </c>
      <c r="H17" s="10">
        <v>6.4</v>
      </c>
      <c r="I17" s="56">
        <v>23.1</v>
      </c>
      <c r="J17" s="22"/>
      <c r="K17" s="106">
        <v>100</v>
      </c>
      <c r="L17" s="114">
        <v>26.923076923076923</v>
      </c>
      <c r="M17" s="67">
        <v>43.6</v>
      </c>
      <c r="N17" s="67">
        <v>6.4</v>
      </c>
      <c r="O17" s="113">
        <v>23.1</v>
      </c>
      <c r="P17" s="22"/>
      <c r="Q17" s="22"/>
      <c r="R17" s="22"/>
    </row>
    <row r="18" spans="1:18" x14ac:dyDescent="0.15">
      <c r="A18" s="3" t="s">
        <v>25</v>
      </c>
      <c r="B18" s="4">
        <v>16</v>
      </c>
      <c r="C18" s="4">
        <v>1</v>
      </c>
      <c r="D18" s="4">
        <v>1</v>
      </c>
      <c r="E18" s="4">
        <v>2</v>
      </c>
      <c r="F18" s="4">
        <v>2</v>
      </c>
      <c r="G18" s="4">
        <v>9</v>
      </c>
      <c r="H18" s="4" t="s">
        <v>20</v>
      </c>
      <c r="I18" s="54">
        <v>1</v>
      </c>
      <c r="K18" s="103">
        <v>16</v>
      </c>
      <c r="L18" s="116">
        <v>6</v>
      </c>
      <c r="M18" s="64">
        <v>9</v>
      </c>
      <c r="N18" s="64" t="s">
        <v>20</v>
      </c>
      <c r="O18" s="112">
        <v>1</v>
      </c>
    </row>
    <row r="19" spans="1:18" x14ac:dyDescent="0.15">
      <c r="A19" s="5" t="s">
        <v>1</v>
      </c>
      <c r="B19" s="10">
        <v>100</v>
      </c>
      <c r="C19" s="10">
        <v>6.3</v>
      </c>
      <c r="D19" s="10">
        <v>6.3</v>
      </c>
      <c r="E19" s="10">
        <v>12.5</v>
      </c>
      <c r="F19" s="10">
        <v>12.5</v>
      </c>
      <c r="G19" s="10">
        <v>56.3</v>
      </c>
      <c r="H19" s="10" t="s">
        <v>20</v>
      </c>
      <c r="I19" s="56">
        <v>6.3</v>
      </c>
      <c r="J19" s="22"/>
      <c r="K19" s="106">
        <v>100</v>
      </c>
      <c r="L19" s="114">
        <v>37.5</v>
      </c>
      <c r="M19" s="67">
        <v>56.3</v>
      </c>
      <c r="N19" s="67" t="s">
        <v>20</v>
      </c>
      <c r="O19" s="113">
        <v>6.3</v>
      </c>
      <c r="P19" s="22"/>
      <c r="Q19" s="22"/>
      <c r="R19" s="22"/>
    </row>
    <row r="20" spans="1:18" x14ac:dyDescent="0.15">
      <c r="A20" s="3" t="s">
        <v>26</v>
      </c>
      <c r="B20" s="4">
        <v>7</v>
      </c>
      <c r="C20" s="4" t="s">
        <v>20</v>
      </c>
      <c r="D20" s="4">
        <v>2</v>
      </c>
      <c r="E20" s="4" t="s">
        <v>20</v>
      </c>
      <c r="F20" s="4" t="s">
        <v>20</v>
      </c>
      <c r="G20" s="4">
        <v>2</v>
      </c>
      <c r="H20" s="4">
        <v>2</v>
      </c>
      <c r="I20" s="54">
        <v>1</v>
      </c>
      <c r="K20" s="103">
        <v>7</v>
      </c>
      <c r="L20" s="116">
        <v>2</v>
      </c>
      <c r="M20" s="64">
        <v>2</v>
      </c>
      <c r="N20" s="64">
        <v>2</v>
      </c>
      <c r="O20" s="112">
        <v>1</v>
      </c>
    </row>
    <row r="21" spans="1:18" x14ac:dyDescent="0.15">
      <c r="A21" s="5" t="s">
        <v>1</v>
      </c>
      <c r="B21" s="10">
        <v>100</v>
      </c>
      <c r="C21" s="10" t="s">
        <v>20</v>
      </c>
      <c r="D21" s="10">
        <v>28.6</v>
      </c>
      <c r="E21" s="10" t="s">
        <v>20</v>
      </c>
      <c r="F21" s="10" t="s">
        <v>20</v>
      </c>
      <c r="G21" s="10">
        <v>28.6</v>
      </c>
      <c r="H21" s="10">
        <v>28.6</v>
      </c>
      <c r="I21" s="56">
        <v>14.3</v>
      </c>
      <c r="J21" s="22"/>
      <c r="K21" s="106">
        <v>100</v>
      </c>
      <c r="L21" s="114">
        <v>28.571428571428569</v>
      </c>
      <c r="M21" s="67">
        <v>28.6</v>
      </c>
      <c r="N21" s="67">
        <v>28.6</v>
      </c>
      <c r="O21" s="113">
        <v>14.3</v>
      </c>
      <c r="P21" s="22"/>
      <c r="Q21" s="22"/>
      <c r="R21" s="22"/>
    </row>
    <row r="22" spans="1:18" x14ac:dyDescent="0.15">
      <c r="A22" s="3" t="s">
        <v>27</v>
      </c>
      <c r="B22" s="4">
        <v>5</v>
      </c>
      <c r="C22" s="4">
        <v>1</v>
      </c>
      <c r="D22" s="4" t="s">
        <v>20</v>
      </c>
      <c r="E22" s="4" t="s">
        <v>20</v>
      </c>
      <c r="F22" s="4">
        <v>1</v>
      </c>
      <c r="G22" s="4">
        <v>2</v>
      </c>
      <c r="H22" s="4" t="s">
        <v>20</v>
      </c>
      <c r="I22" s="54">
        <v>1</v>
      </c>
      <c r="K22" s="103">
        <v>5</v>
      </c>
      <c r="L22" s="116">
        <v>2</v>
      </c>
      <c r="M22" s="64">
        <v>2</v>
      </c>
      <c r="N22" s="64" t="s">
        <v>20</v>
      </c>
      <c r="O22" s="112">
        <v>1</v>
      </c>
    </row>
    <row r="23" spans="1:18" x14ac:dyDescent="0.15">
      <c r="A23" s="5" t="s">
        <v>1</v>
      </c>
      <c r="B23" s="10">
        <v>100</v>
      </c>
      <c r="C23" s="10">
        <v>20</v>
      </c>
      <c r="D23" s="10" t="s">
        <v>20</v>
      </c>
      <c r="E23" s="10" t="s">
        <v>20</v>
      </c>
      <c r="F23" s="10">
        <v>20</v>
      </c>
      <c r="G23" s="10">
        <v>40</v>
      </c>
      <c r="H23" s="10" t="s">
        <v>20</v>
      </c>
      <c r="I23" s="56">
        <v>20</v>
      </c>
      <c r="J23" s="22"/>
      <c r="K23" s="106">
        <v>100</v>
      </c>
      <c r="L23" s="114">
        <v>40</v>
      </c>
      <c r="M23" s="67">
        <v>40</v>
      </c>
      <c r="N23" s="67" t="s">
        <v>20</v>
      </c>
      <c r="O23" s="113">
        <v>20</v>
      </c>
      <c r="P23" s="22"/>
      <c r="Q23" s="22"/>
      <c r="R23" s="22"/>
    </row>
    <row r="24" spans="1:18" x14ac:dyDescent="0.15">
      <c r="A24" s="3" t="s">
        <v>28</v>
      </c>
      <c r="B24" s="4">
        <v>36</v>
      </c>
      <c r="C24" s="4">
        <v>2</v>
      </c>
      <c r="D24" s="4">
        <v>1</v>
      </c>
      <c r="E24" s="4" t="s">
        <v>20</v>
      </c>
      <c r="F24" s="4">
        <v>3</v>
      </c>
      <c r="G24" s="4">
        <v>20</v>
      </c>
      <c r="H24" s="4">
        <v>4</v>
      </c>
      <c r="I24" s="54">
        <v>6</v>
      </c>
      <c r="K24" s="103">
        <v>36</v>
      </c>
      <c r="L24" s="116">
        <v>6</v>
      </c>
      <c r="M24" s="64">
        <v>20</v>
      </c>
      <c r="N24" s="64">
        <v>4</v>
      </c>
      <c r="O24" s="112">
        <v>6</v>
      </c>
    </row>
    <row r="25" spans="1:18" x14ac:dyDescent="0.15">
      <c r="A25" s="5" t="s">
        <v>1</v>
      </c>
      <c r="B25" s="10">
        <v>100</v>
      </c>
      <c r="C25" s="10">
        <v>5.6</v>
      </c>
      <c r="D25" s="10">
        <v>2.8</v>
      </c>
      <c r="E25" s="10" t="s">
        <v>20</v>
      </c>
      <c r="F25" s="10">
        <v>8.3000000000000007</v>
      </c>
      <c r="G25" s="10">
        <v>55.6</v>
      </c>
      <c r="H25" s="10">
        <v>11.1</v>
      </c>
      <c r="I25" s="56">
        <v>16.7</v>
      </c>
      <c r="J25" s="22"/>
      <c r="K25" s="106">
        <v>100</v>
      </c>
      <c r="L25" s="114">
        <v>16.666666666666664</v>
      </c>
      <c r="M25" s="67">
        <v>55.6</v>
      </c>
      <c r="N25" s="67">
        <v>11.1</v>
      </c>
      <c r="O25" s="113">
        <v>16.7</v>
      </c>
      <c r="P25" s="22"/>
      <c r="Q25" s="22"/>
      <c r="R25" s="22"/>
    </row>
    <row r="26" spans="1:18" x14ac:dyDescent="0.15">
      <c r="A26" s="3" t="s">
        <v>29</v>
      </c>
      <c r="B26" s="4">
        <v>10</v>
      </c>
      <c r="C26" s="4" t="s">
        <v>20</v>
      </c>
      <c r="D26" s="4">
        <v>1</v>
      </c>
      <c r="E26" s="4">
        <v>1</v>
      </c>
      <c r="F26" s="4" t="s">
        <v>20</v>
      </c>
      <c r="G26" s="4">
        <v>5</v>
      </c>
      <c r="H26" s="4">
        <v>3</v>
      </c>
      <c r="I26" s="54" t="s">
        <v>20</v>
      </c>
      <c r="K26" s="103">
        <v>10</v>
      </c>
      <c r="L26" s="116">
        <v>2</v>
      </c>
      <c r="M26" s="64">
        <v>5</v>
      </c>
      <c r="N26" s="64">
        <v>3</v>
      </c>
      <c r="O26" s="112" t="s">
        <v>20</v>
      </c>
    </row>
    <row r="27" spans="1:18" x14ac:dyDescent="0.15">
      <c r="A27" s="5" t="s">
        <v>1</v>
      </c>
      <c r="B27" s="10">
        <v>100</v>
      </c>
      <c r="C27" s="10" t="s">
        <v>20</v>
      </c>
      <c r="D27" s="10">
        <v>10</v>
      </c>
      <c r="E27" s="10">
        <v>10</v>
      </c>
      <c r="F27" s="10" t="s">
        <v>20</v>
      </c>
      <c r="G27" s="10">
        <v>50</v>
      </c>
      <c r="H27" s="10">
        <v>30</v>
      </c>
      <c r="I27" s="56" t="s">
        <v>20</v>
      </c>
      <c r="J27" s="22"/>
      <c r="K27" s="106">
        <v>100</v>
      </c>
      <c r="L27" s="114">
        <v>20</v>
      </c>
      <c r="M27" s="67">
        <v>50</v>
      </c>
      <c r="N27" s="67">
        <v>30</v>
      </c>
      <c r="O27" s="113" t="s">
        <v>20</v>
      </c>
      <c r="P27" s="22"/>
      <c r="Q27" s="22"/>
      <c r="R27" s="22"/>
    </row>
    <row r="28" spans="1:18" x14ac:dyDescent="0.15">
      <c r="A28" s="3" t="s">
        <v>30</v>
      </c>
      <c r="B28" s="4">
        <v>54</v>
      </c>
      <c r="C28" s="4">
        <v>3</v>
      </c>
      <c r="D28" s="4">
        <v>2</v>
      </c>
      <c r="E28" s="4">
        <v>5</v>
      </c>
      <c r="F28" s="4">
        <v>4</v>
      </c>
      <c r="G28" s="4">
        <v>28</v>
      </c>
      <c r="H28" s="4">
        <v>1</v>
      </c>
      <c r="I28" s="54">
        <v>11</v>
      </c>
      <c r="K28" s="103">
        <v>54</v>
      </c>
      <c r="L28" s="116">
        <v>14</v>
      </c>
      <c r="M28" s="64">
        <v>28</v>
      </c>
      <c r="N28" s="64">
        <v>1</v>
      </c>
      <c r="O28" s="112">
        <v>11</v>
      </c>
    </row>
    <row r="29" spans="1:18" x14ac:dyDescent="0.15">
      <c r="A29" s="5" t="s">
        <v>1</v>
      </c>
      <c r="B29" s="10">
        <v>100</v>
      </c>
      <c r="C29" s="10">
        <v>5.6</v>
      </c>
      <c r="D29" s="10">
        <v>3.7</v>
      </c>
      <c r="E29" s="10">
        <v>9.3000000000000007</v>
      </c>
      <c r="F29" s="10">
        <v>7.4</v>
      </c>
      <c r="G29" s="10">
        <v>51.9</v>
      </c>
      <c r="H29" s="10">
        <v>1.9</v>
      </c>
      <c r="I29" s="56">
        <v>20.399999999999999</v>
      </c>
      <c r="J29" s="22"/>
      <c r="K29" s="106">
        <v>100</v>
      </c>
      <c r="L29" s="114">
        <v>25.925925925925924</v>
      </c>
      <c r="M29" s="67">
        <v>51.9</v>
      </c>
      <c r="N29" s="67">
        <v>1.9</v>
      </c>
      <c r="O29" s="113">
        <v>20.399999999999999</v>
      </c>
      <c r="P29" s="22"/>
      <c r="Q29" s="22"/>
      <c r="R29" s="22"/>
    </row>
    <row r="30" spans="1:18" x14ac:dyDescent="0.15">
      <c r="A30" s="3" t="s">
        <v>31</v>
      </c>
      <c r="B30" s="4">
        <v>85</v>
      </c>
      <c r="C30" s="4">
        <v>2</v>
      </c>
      <c r="D30" s="4">
        <v>8</v>
      </c>
      <c r="E30" s="4">
        <v>3</v>
      </c>
      <c r="F30" s="4">
        <v>1</v>
      </c>
      <c r="G30" s="4">
        <v>50</v>
      </c>
      <c r="H30" s="4">
        <v>10</v>
      </c>
      <c r="I30" s="54">
        <v>11</v>
      </c>
      <c r="K30" s="103">
        <v>85</v>
      </c>
      <c r="L30" s="116">
        <v>14</v>
      </c>
      <c r="M30" s="64">
        <v>50</v>
      </c>
      <c r="N30" s="64">
        <v>10</v>
      </c>
      <c r="O30" s="112">
        <v>11</v>
      </c>
    </row>
    <row r="31" spans="1:18" x14ac:dyDescent="0.15">
      <c r="A31" s="5" t="s">
        <v>1</v>
      </c>
      <c r="B31" s="10">
        <v>100</v>
      </c>
      <c r="C31" s="10">
        <v>2.4</v>
      </c>
      <c r="D31" s="10">
        <v>9.4</v>
      </c>
      <c r="E31" s="10">
        <v>3.5</v>
      </c>
      <c r="F31" s="10">
        <v>1.2</v>
      </c>
      <c r="G31" s="10">
        <v>58.8</v>
      </c>
      <c r="H31" s="10">
        <v>11.8</v>
      </c>
      <c r="I31" s="56">
        <v>12.9</v>
      </c>
      <c r="J31" s="22"/>
      <c r="K31" s="106">
        <v>100</v>
      </c>
      <c r="L31" s="114">
        <v>16.470588235294116</v>
      </c>
      <c r="M31" s="67">
        <v>58.8</v>
      </c>
      <c r="N31" s="67">
        <v>11.8</v>
      </c>
      <c r="O31" s="113">
        <v>12.9</v>
      </c>
      <c r="P31" s="22"/>
      <c r="Q31" s="22"/>
      <c r="R31" s="22"/>
    </row>
    <row r="32" spans="1:18" x14ac:dyDescent="0.15">
      <c r="A32" s="3" t="s">
        <v>32</v>
      </c>
      <c r="B32" s="4">
        <v>33</v>
      </c>
      <c r="C32" s="4">
        <v>1</v>
      </c>
      <c r="D32" s="4">
        <v>3</v>
      </c>
      <c r="E32" s="4">
        <v>3</v>
      </c>
      <c r="F32" s="4">
        <v>2</v>
      </c>
      <c r="G32" s="4">
        <v>17</v>
      </c>
      <c r="H32" s="4">
        <v>6</v>
      </c>
      <c r="I32" s="54">
        <v>1</v>
      </c>
      <c r="K32" s="103">
        <v>33</v>
      </c>
      <c r="L32" s="116">
        <v>9</v>
      </c>
      <c r="M32" s="64">
        <v>17</v>
      </c>
      <c r="N32" s="64">
        <v>6</v>
      </c>
      <c r="O32" s="112">
        <v>1</v>
      </c>
    </row>
    <row r="33" spans="1:18" x14ac:dyDescent="0.15">
      <c r="A33" s="5" t="s">
        <v>1</v>
      </c>
      <c r="B33" s="10">
        <v>100</v>
      </c>
      <c r="C33" s="10">
        <v>3</v>
      </c>
      <c r="D33" s="10">
        <v>9.1</v>
      </c>
      <c r="E33" s="10">
        <v>9.1</v>
      </c>
      <c r="F33" s="10">
        <v>6.1</v>
      </c>
      <c r="G33" s="10">
        <v>51.5</v>
      </c>
      <c r="H33" s="10">
        <v>18.2</v>
      </c>
      <c r="I33" s="56">
        <v>3</v>
      </c>
      <c r="J33" s="22"/>
      <c r="K33" s="106">
        <v>100</v>
      </c>
      <c r="L33" s="114">
        <v>27.27272727272727</v>
      </c>
      <c r="M33" s="67">
        <v>51.5</v>
      </c>
      <c r="N33" s="67">
        <v>18.2</v>
      </c>
      <c r="O33" s="113">
        <v>3</v>
      </c>
      <c r="P33" s="22"/>
      <c r="Q33" s="22"/>
      <c r="R33" s="22"/>
    </row>
    <row r="34" spans="1:18" x14ac:dyDescent="0.15">
      <c r="A34" s="3" t="s">
        <v>33</v>
      </c>
      <c r="B34" s="4">
        <v>26</v>
      </c>
      <c r="C34" s="4">
        <v>1</v>
      </c>
      <c r="D34" s="4">
        <v>5</v>
      </c>
      <c r="E34" s="4">
        <v>1</v>
      </c>
      <c r="F34" s="4" t="s">
        <v>20</v>
      </c>
      <c r="G34" s="4">
        <v>13</v>
      </c>
      <c r="H34" s="4">
        <v>2</v>
      </c>
      <c r="I34" s="54">
        <v>4</v>
      </c>
      <c r="K34" s="103">
        <v>26</v>
      </c>
      <c r="L34" s="116">
        <v>7</v>
      </c>
      <c r="M34" s="64">
        <v>13</v>
      </c>
      <c r="N34" s="64">
        <v>2</v>
      </c>
      <c r="O34" s="112">
        <v>4</v>
      </c>
    </row>
    <row r="35" spans="1:18" x14ac:dyDescent="0.15">
      <c r="A35" s="6" t="s">
        <v>1</v>
      </c>
      <c r="B35" s="20">
        <v>100</v>
      </c>
      <c r="C35" s="20">
        <v>3.8</v>
      </c>
      <c r="D35" s="20">
        <v>19.2</v>
      </c>
      <c r="E35" s="20">
        <v>3.8</v>
      </c>
      <c r="F35" s="20" t="s">
        <v>20</v>
      </c>
      <c r="G35" s="20">
        <v>50</v>
      </c>
      <c r="H35" s="20">
        <v>7.7</v>
      </c>
      <c r="I35" s="58">
        <v>15.4</v>
      </c>
      <c r="J35" s="22"/>
      <c r="K35" s="90">
        <v>100</v>
      </c>
      <c r="L35" s="120">
        <v>26.923076923076923</v>
      </c>
      <c r="M35" s="91">
        <v>50</v>
      </c>
      <c r="N35" s="91">
        <v>7.7</v>
      </c>
      <c r="O35" s="119">
        <v>15.4</v>
      </c>
      <c r="P35" s="22"/>
      <c r="Q35" s="22"/>
      <c r="R35" s="22"/>
    </row>
    <row r="36" spans="1:18" x14ac:dyDescent="0.15">
      <c r="A36" s="1" t="s">
        <v>35</v>
      </c>
      <c r="O36" s="121"/>
    </row>
    <row r="37" spans="1:18" x14ac:dyDescent="0.15">
      <c r="A37" s="7" t="s">
        <v>36</v>
      </c>
      <c r="B37" s="8">
        <v>14</v>
      </c>
      <c r="C37" s="8">
        <v>1</v>
      </c>
      <c r="D37" s="8">
        <v>2</v>
      </c>
      <c r="E37" s="8" t="s">
        <v>20</v>
      </c>
      <c r="F37" s="8" t="s">
        <v>20</v>
      </c>
      <c r="G37" s="8">
        <v>4</v>
      </c>
      <c r="H37" s="8">
        <v>2</v>
      </c>
      <c r="I37" s="59">
        <v>5</v>
      </c>
      <c r="K37" s="108">
        <v>14</v>
      </c>
      <c r="L37" s="117">
        <v>3</v>
      </c>
      <c r="M37" s="109">
        <v>4</v>
      </c>
      <c r="N37" s="109">
        <v>2</v>
      </c>
      <c r="O37" s="118">
        <v>5</v>
      </c>
    </row>
    <row r="38" spans="1:18" x14ac:dyDescent="0.15">
      <c r="A38" s="5" t="s">
        <v>1</v>
      </c>
      <c r="B38" s="10">
        <v>100</v>
      </c>
      <c r="C38" s="10">
        <v>7.1</v>
      </c>
      <c r="D38" s="10">
        <v>14.3</v>
      </c>
      <c r="E38" s="10" t="s">
        <v>20</v>
      </c>
      <c r="F38" s="10" t="s">
        <v>20</v>
      </c>
      <c r="G38" s="10">
        <v>28.6</v>
      </c>
      <c r="H38" s="10">
        <v>14.3</v>
      </c>
      <c r="I38" s="56">
        <v>35.700000000000003</v>
      </c>
      <c r="J38" s="22"/>
      <c r="K38" s="106">
        <v>100</v>
      </c>
      <c r="L38" s="114">
        <v>21.428571428571427</v>
      </c>
      <c r="M38" s="67">
        <v>28.6</v>
      </c>
      <c r="N38" s="67">
        <v>14.3</v>
      </c>
      <c r="O38" s="113">
        <v>35.700000000000003</v>
      </c>
      <c r="P38" s="22"/>
      <c r="Q38" s="22"/>
      <c r="R38" s="22"/>
    </row>
    <row r="39" spans="1:18" x14ac:dyDescent="0.15">
      <c r="A39" s="3" t="s">
        <v>37</v>
      </c>
      <c r="B39" s="4">
        <v>39</v>
      </c>
      <c r="C39" s="4">
        <v>1</v>
      </c>
      <c r="D39" s="4">
        <v>1</v>
      </c>
      <c r="E39" s="4" t="s">
        <v>20</v>
      </c>
      <c r="F39" s="4">
        <v>5</v>
      </c>
      <c r="G39" s="4">
        <v>23</v>
      </c>
      <c r="H39" s="4">
        <v>3</v>
      </c>
      <c r="I39" s="54">
        <v>6</v>
      </c>
      <c r="K39" s="103">
        <v>39</v>
      </c>
      <c r="L39" s="116">
        <v>7</v>
      </c>
      <c r="M39" s="64">
        <v>23</v>
      </c>
      <c r="N39" s="64">
        <v>3</v>
      </c>
      <c r="O39" s="112">
        <v>6</v>
      </c>
    </row>
    <row r="40" spans="1:18" x14ac:dyDescent="0.15">
      <c r="A40" s="5" t="s">
        <v>1</v>
      </c>
      <c r="B40" s="10">
        <v>100</v>
      </c>
      <c r="C40" s="10">
        <v>2.6</v>
      </c>
      <c r="D40" s="10">
        <v>2.6</v>
      </c>
      <c r="E40" s="10" t="s">
        <v>20</v>
      </c>
      <c r="F40" s="10">
        <v>12.8</v>
      </c>
      <c r="G40" s="10">
        <v>59</v>
      </c>
      <c r="H40" s="10">
        <v>7.7</v>
      </c>
      <c r="I40" s="56">
        <v>15.4</v>
      </c>
      <c r="J40" s="22"/>
      <c r="K40" s="106">
        <v>100</v>
      </c>
      <c r="L40" s="114">
        <v>17.948717948717949</v>
      </c>
      <c r="M40" s="67">
        <v>59</v>
      </c>
      <c r="N40" s="67">
        <v>7.7</v>
      </c>
      <c r="O40" s="113">
        <v>15.4</v>
      </c>
      <c r="P40" s="22"/>
      <c r="Q40" s="22"/>
      <c r="R40" s="22"/>
    </row>
    <row r="41" spans="1:18" x14ac:dyDescent="0.15">
      <c r="A41" s="3" t="s">
        <v>38</v>
      </c>
      <c r="B41" s="4">
        <v>108</v>
      </c>
      <c r="C41" s="4">
        <v>3</v>
      </c>
      <c r="D41" s="4">
        <v>8</v>
      </c>
      <c r="E41" s="4">
        <v>4</v>
      </c>
      <c r="F41" s="4">
        <v>3</v>
      </c>
      <c r="G41" s="4">
        <v>58</v>
      </c>
      <c r="H41" s="4">
        <v>12</v>
      </c>
      <c r="I41" s="54">
        <v>20</v>
      </c>
      <c r="K41" s="103">
        <v>108</v>
      </c>
      <c r="L41" s="116">
        <v>18</v>
      </c>
      <c r="M41" s="64">
        <v>58</v>
      </c>
      <c r="N41" s="64">
        <v>12</v>
      </c>
      <c r="O41" s="112">
        <v>20</v>
      </c>
    </row>
    <row r="42" spans="1:18" x14ac:dyDescent="0.15">
      <c r="A42" s="5" t="s">
        <v>1</v>
      </c>
      <c r="B42" s="10">
        <v>100</v>
      </c>
      <c r="C42" s="10">
        <v>2.8</v>
      </c>
      <c r="D42" s="10">
        <v>7.4</v>
      </c>
      <c r="E42" s="10">
        <v>3.7</v>
      </c>
      <c r="F42" s="10">
        <v>2.8</v>
      </c>
      <c r="G42" s="10">
        <v>53.7</v>
      </c>
      <c r="H42" s="10">
        <v>11.1</v>
      </c>
      <c r="I42" s="56">
        <v>18.5</v>
      </c>
      <c r="J42" s="22"/>
      <c r="K42" s="106">
        <v>100</v>
      </c>
      <c r="L42" s="114">
        <v>16.666666666666664</v>
      </c>
      <c r="M42" s="67">
        <v>53.7</v>
      </c>
      <c r="N42" s="67">
        <v>11.1</v>
      </c>
      <c r="O42" s="113">
        <v>18.5</v>
      </c>
      <c r="P42" s="22"/>
      <c r="Q42" s="22"/>
      <c r="R42" s="22"/>
    </row>
    <row r="43" spans="1:18" x14ac:dyDescent="0.15">
      <c r="A43" s="3" t="s">
        <v>39</v>
      </c>
      <c r="B43" s="4">
        <v>115</v>
      </c>
      <c r="C43" s="4">
        <v>3</v>
      </c>
      <c r="D43" s="4">
        <v>11</v>
      </c>
      <c r="E43" s="4">
        <v>8</v>
      </c>
      <c r="F43" s="4">
        <v>6</v>
      </c>
      <c r="G43" s="4">
        <v>57</v>
      </c>
      <c r="H43" s="4">
        <v>13</v>
      </c>
      <c r="I43" s="54">
        <v>17</v>
      </c>
      <c r="K43" s="103">
        <v>115</v>
      </c>
      <c r="L43" s="116">
        <v>28</v>
      </c>
      <c r="M43" s="64">
        <v>57</v>
      </c>
      <c r="N43" s="64">
        <v>13</v>
      </c>
      <c r="O43" s="112">
        <v>17</v>
      </c>
    </row>
    <row r="44" spans="1:18" x14ac:dyDescent="0.15">
      <c r="A44" s="5" t="s">
        <v>1</v>
      </c>
      <c r="B44" s="10">
        <v>100</v>
      </c>
      <c r="C44" s="10">
        <v>2.6</v>
      </c>
      <c r="D44" s="10">
        <v>9.6</v>
      </c>
      <c r="E44" s="10">
        <v>7</v>
      </c>
      <c r="F44" s="10">
        <v>5.2</v>
      </c>
      <c r="G44" s="10">
        <v>49.6</v>
      </c>
      <c r="H44" s="10">
        <v>11.3</v>
      </c>
      <c r="I44" s="56">
        <v>14.8</v>
      </c>
      <c r="J44" s="22"/>
      <c r="K44" s="106">
        <v>100</v>
      </c>
      <c r="L44" s="114">
        <v>24.347826086956523</v>
      </c>
      <c r="M44" s="67">
        <v>49.6</v>
      </c>
      <c r="N44" s="67">
        <v>11.3</v>
      </c>
      <c r="O44" s="113">
        <v>14.8</v>
      </c>
      <c r="P44" s="22"/>
      <c r="Q44" s="22"/>
      <c r="R44" s="22"/>
    </row>
    <row r="45" spans="1:18" x14ac:dyDescent="0.15">
      <c r="A45" s="3" t="s">
        <v>40</v>
      </c>
      <c r="B45" s="4">
        <v>92</v>
      </c>
      <c r="C45" s="4">
        <v>4</v>
      </c>
      <c r="D45" s="4">
        <v>10</v>
      </c>
      <c r="E45" s="4">
        <v>7</v>
      </c>
      <c r="F45" s="4">
        <v>6</v>
      </c>
      <c r="G45" s="4">
        <v>45</v>
      </c>
      <c r="H45" s="4">
        <v>9</v>
      </c>
      <c r="I45" s="54">
        <v>11</v>
      </c>
      <c r="K45" s="103">
        <v>92</v>
      </c>
      <c r="L45" s="116">
        <v>27</v>
      </c>
      <c r="M45" s="64">
        <v>45</v>
      </c>
      <c r="N45" s="64">
        <v>9</v>
      </c>
      <c r="O45" s="112">
        <v>11</v>
      </c>
    </row>
    <row r="46" spans="1:18" x14ac:dyDescent="0.15">
      <c r="A46" s="5" t="s">
        <v>1</v>
      </c>
      <c r="B46" s="10">
        <v>100</v>
      </c>
      <c r="C46" s="10">
        <v>4.3</v>
      </c>
      <c r="D46" s="10">
        <v>10.9</v>
      </c>
      <c r="E46" s="10">
        <v>7.6</v>
      </c>
      <c r="F46" s="10">
        <v>6.5</v>
      </c>
      <c r="G46" s="10">
        <v>48.9</v>
      </c>
      <c r="H46" s="10">
        <v>9.8000000000000007</v>
      </c>
      <c r="I46" s="56">
        <v>12</v>
      </c>
      <c r="J46" s="22"/>
      <c r="K46" s="104">
        <v>100</v>
      </c>
      <c r="L46" s="115">
        <v>29.347826086956523</v>
      </c>
      <c r="M46" s="67">
        <v>48.9</v>
      </c>
      <c r="N46" s="67">
        <v>9.8000000000000007</v>
      </c>
      <c r="O46" s="113">
        <v>12</v>
      </c>
      <c r="P46" s="22"/>
      <c r="Q46" s="22"/>
      <c r="R46" s="22"/>
    </row>
    <row r="47" spans="1:18" x14ac:dyDescent="0.15">
      <c r="A47" s="3" t="s">
        <v>41</v>
      </c>
      <c r="B47" s="4">
        <v>47</v>
      </c>
      <c r="C47" s="4">
        <v>1</v>
      </c>
      <c r="D47" s="4">
        <v>6</v>
      </c>
      <c r="E47" s="4">
        <v>7</v>
      </c>
      <c r="F47" s="4">
        <v>5</v>
      </c>
      <c r="G47" s="4">
        <v>22</v>
      </c>
      <c r="H47" s="4">
        <v>2</v>
      </c>
      <c r="I47" s="54">
        <v>4</v>
      </c>
      <c r="K47" s="103">
        <v>47</v>
      </c>
      <c r="L47" s="116">
        <v>19</v>
      </c>
      <c r="M47" s="64">
        <v>22</v>
      </c>
      <c r="N47" s="64">
        <v>2</v>
      </c>
      <c r="O47" s="112">
        <v>4</v>
      </c>
    </row>
    <row r="48" spans="1:18" x14ac:dyDescent="0.15">
      <c r="A48" s="5" t="s">
        <v>1</v>
      </c>
      <c r="B48" s="10">
        <v>100</v>
      </c>
      <c r="C48" s="10">
        <v>2.1</v>
      </c>
      <c r="D48" s="10">
        <v>12.8</v>
      </c>
      <c r="E48" s="10">
        <v>14.9</v>
      </c>
      <c r="F48" s="10">
        <v>10.6</v>
      </c>
      <c r="G48" s="10">
        <v>46.8</v>
      </c>
      <c r="H48" s="10">
        <v>4.3</v>
      </c>
      <c r="I48" s="56">
        <v>8.5</v>
      </c>
      <c r="J48" s="22"/>
      <c r="K48" s="106">
        <v>100</v>
      </c>
      <c r="L48" s="114">
        <v>40.425531914893611</v>
      </c>
      <c r="M48" s="67">
        <v>46.8</v>
      </c>
      <c r="N48" s="67">
        <v>4.3</v>
      </c>
      <c r="O48" s="113">
        <v>8.5</v>
      </c>
      <c r="P48" s="22"/>
      <c r="Q48" s="22"/>
      <c r="R48" s="22"/>
    </row>
    <row r="49" spans="1:18" x14ac:dyDescent="0.15">
      <c r="A49" s="3" t="s">
        <v>42</v>
      </c>
      <c r="B49" s="4">
        <v>18</v>
      </c>
      <c r="C49" s="4" t="s">
        <v>20</v>
      </c>
      <c r="D49" s="4">
        <v>3</v>
      </c>
      <c r="E49" s="4">
        <v>1</v>
      </c>
      <c r="F49" s="4">
        <v>1</v>
      </c>
      <c r="G49" s="4">
        <v>12</v>
      </c>
      <c r="H49" s="4" t="s">
        <v>20</v>
      </c>
      <c r="I49" s="54">
        <v>1</v>
      </c>
      <c r="K49" s="103">
        <v>18</v>
      </c>
      <c r="L49" s="116">
        <v>5</v>
      </c>
      <c r="M49" s="64">
        <v>12</v>
      </c>
      <c r="N49" s="64" t="s">
        <v>20</v>
      </c>
      <c r="O49" s="112">
        <v>1</v>
      </c>
    </row>
    <row r="50" spans="1:18" x14ac:dyDescent="0.15">
      <c r="A50" s="6" t="s">
        <v>1</v>
      </c>
      <c r="B50" s="20">
        <v>100</v>
      </c>
      <c r="C50" s="20" t="s">
        <v>20</v>
      </c>
      <c r="D50" s="20">
        <v>16.7</v>
      </c>
      <c r="E50" s="20">
        <v>5.6</v>
      </c>
      <c r="F50" s="20">
        <v>5.6</v>
      </c>
      <c r="G50" s="20">
        <v>66.7</v>
      </c>
      <c r="H50" s="20" t="s">
        <v>20</v>
      </c>
      <c r="I50" s="58">
        <v>5.6</v>
      </c>
      <c r="J50" s="22"/>
      <c r="K50" s="90">
        <v>100</v>
      </c>
      <c r="L50" s="120">
        <v>27.777777777777779</v>
      </c>
      <c r="M50" s="91">
        <v>66.7</v>
      </c>
      <c r="N50" s="91" t="s">
        <v>20</v>
      </c>
      <c r="O50" s="119">
        <v>5.6</v>
      </c>
      <c r="P50" s="22"/>
      <c r="Q50" s="22"/>
      <c r="R50" s="22"/>
    </row>
    <row r="51" spans="1:18" x14ac:dyDescent="0.15">
      <c r="A51" s="1" t="s">
        <v>43</v>
      </c>
    </row>
    <row r="52" spans="1:18" x14ac:dyDescent="0.15">
      <c r="A52" s="7" t="s">
        <v>44</v>
      </c>
      <c r="B52" s="8">
        <v>89</v>
      </c>
      <c r="C52" s="8">
        <v>2</v>
      </c>
      <c r="D52" s="8">
        <v>7</v>
      </c>
      <c r="E52" s="8">
        <v>4</v>
      </c>
      <c r="F52" s="8">
        <v>5</v>
      </c>
      <c r="G52" s="8">
        <v>51</v>
      </c>
      <c r="H52" s="8">
        <v>11</v>
      </c>
      <c r="I52" s="59">
        <v>9</v>
      </c>
    </row>
    <row r="53" spans="1:18" x14ac:dyDescent="0.15">
      <c r="A53" s="5" t="s">
        <v>1</v>
      </c>
      <c r="B53" s="10">
        <v>100</v>
      </c>
      <c r="C53" s="10">
        <v>2.2000000000000002</v>
      </c>
      <c r="D53" s="10">
        <v>7.9</v>
      </c>
      <c r="E53" s="10">
        <v>4.5</v>
      </c>
      <c r="F53" s="10">
        <v>5.6</v>
      </c>
      <c r="G53" s="10">
        <v>57.3</v>
      </c>
      <c r="H53" s="10">
        <v>12.4</v>
      </c>
      <c r="I53" s="56">
        <v>10.1</v>
      </c>
      <c r="J53" s="22"/>
      <c r="K53" s="111"/>
      <c r="L53" s="111"/>
      <c r="M53" s="111"/>
      <c r="N53" s="111"/>
      <c r="O53" s="111"/>
      <c r="P53" s="22"/>
      <c r="Q53" s="22"/>
      <c r="R53" s="22"/>
    </row>
    <row r="54" spans="1:18" x14ac:dyDescent="0.15">
      <c r="A54" s="3" t="s">
        <v>45</v>
      </c>
      <c r="B54" s="4">
        <v>97</v>
      </c>
      <c r="C54" s="4">
        <v>4</v>
      </c>
      <c r="D54" s="4">
        <v>8</v>
      </c>
      <c r="E54" s="4">
        <v>7</v>
      </c>
      <c r="F54" s="4">
        <v>6</v>
      </c>
      <c r="G54" s="4">
        <v>47</v>
      </c>
      <c r="H54" s="4">
        <v>6</v>
      </c>
      <c r="I54" s="54">
        <v>19</v>
      </c>
    </row>
    <row r="55" spans="1:18" x14ac:dyDescent="0.15">
      <c r="A55" s="5" t="s">
        <v>1</v>
      </c>
      <c r="B55" s="10">
        <v>100</v>
      </c>
      <c r="C55" s="10">
        <v>4.0999999999999996</v>
      </c>
      <c r="D55" s="10">
        <v>8.1999999999999993</v>
      </c>
      <c r="E55" s="10">
        <v>7.2</v>
      </c>
      <c r="F55" s="10">
        <v>6.2</v>
      </c>
      <c r="G55" s="10">
        <v>48.5</v>
      </c>
      <c r="H55" s="10">
        <v>6.2</v>
      </c>
      <c r="I55" s="56">
        <v>19.600000000000001</v>
      </c>
      <c r="J55" s="22"/>
      <c r="K55" s="111"/>
      <c r="L55" s="111"/>
      <c r="M55" s="111"/>
      <c r="N55" s="111"/>
      <c r="O55" s="111"/>
      <c r="P55" s="22"/>
      <c r="Q55" s="22"/>
      <c r="R55" s="22"/>
    </row>
    <row r="56" spans="1:18" x14ac:dyDescent="0.15">
      <c r="A56" s="3" t="s">
        <v>46</v>
      </c>
      <c r="B56" s="4">
        <v>85</v>
      </c>
      <c r="C56" s="4">
        <v>2</v>
      </c>
      <c r="D56" s="4">
        <v>7</v>
      </c>
      <c r="E56" s="4">
        <v>7</v>
      </c>
      <c r="F56" s="4">
        <v>8</v>
      </c>
      <c r="G56" s="4">
        <v>41</v>
      </c>
      <c r="H56" s="4">
        <v>8</v>
      </c>
      <c r="I56" s="54">
        <v>12</v>
      </c>
    </row>
    <row r="57" spans="1:18" x14ac:dyDescent="0.15">
      <c r="A57" s="5" t="s">
        <v>1</v>
      </c>
      <c r="B57" s="10">
        <v>100</v>
      </c>
      <c r="C57" s="10">
        <v>2.4</v>
      </c>
      <c r="D57" s="10">
        <v>8.1999999999999993</v>
      </c>
      <c r="E57" s="10">
        <v>8.1999999999999993</v>
      </c>
      <c r="F57" s="10">
        <v>9.4</v>
      </c>
      <c r="G57" s="10">
        <v>48.2</v>
      </c>
      <c r="H57" s="10">
        <v>9.4</v>
      </c>
      <c r="I57" s="56">
        <v>14.1</v>
      </c>
      <c r="J57" s="22"/>
      <c r="K57" s="111"/>
      <c r="L57" s="111"/>
      <c r="M57" s="111"/>
      <c r="N57" s="111"/>
      <c r="O57" s="111"/>
      <c r="P57" s="22"/>
      <c r="Q57" s="22"/>
      <c r="R57" s="22"/>
    </row>
    <row r="58" spans="1:18" x14ac:dyDescent="0.15">
      <c r="A58" s="3" t="s">
        <v>47</v>
      </c>
      <c r="B58" s="4">
        <v>162</v>
      </c>
      <c r="C58" s="4">
        <v>5</v>
      </c>
      <c r="D58" s="4">
        <v>19</v>
      </c>
      <c r="E58" s="4">
        <v>9</v>
      </c>
      <c r="F58" s="4">
        <v>7</v>
      </c>
      <c r="G58" s="4">
        <v>82</v>
      </c>
      <c r="H58" s="4">
        <v>16</v>
      </c>
      <c r="I58" s="54">
        <v>24</v>
      </c>
    </row>
    <row r="59" spans="1:18" x14ac:dyDescent="0.15">
      <c r="A59" s="6" t="s">
        <v>1</v>
      </c>
      <c r="B59" s="20">
        <v>100</v>
      </c>
      <c r="C59" s="20">
        <v>3.1</v>
      </c>
      <c r="D59" s="20">
        <v>11.7</v>
      </c>
      <c r="E59" s="20">
        <v>5.6</v>
      </c>
      <c r="F59" s="20">
        <v>4.3</v>
      </c>
      <c r="G59" s="20">
        <v>50.6</v>
      </c>
      <c r="H59" s="20">
        <v>9.9</v>
      </c>
      <c r="I59" s="58">
        <v>14.8</v>
      </c>
      <c r="J59" s="22"/>
      <c r="K59" s="111"/>
      <c r="L59" s="111"/>
      <c r="M59" s="111"/>
      <c r="N59" s="111"/>
      <c r="O59" s="111"/>
      <c r="P59" s="22"/>
      <c r="Q59" s="22"/>
      <c r="R59" s="22"/>
    </row>
    <row r="60" spans="1:18" x14ac:dyDescent="0.15">
      <c r="A60" s="1" t="s">
        <v>48</v>
      </c>
    </row>
    <row r="61" spans="1:18" x14ac:dyDescent="0.15">
      <c r="A61" s="7" t="s">
        <v>49</v>
      </c>
      <c r="B61" s="8">
        <v>152</v>
      </c>
      <c r="C61" s="8">
        <v>6</v>
      </c>
      <c r="D61" s="8">
        <v>11</v>
      </c>
      <c r="E61" s="8">
        <v>15</v>
      </c>
      <c r="F61" s="8">
        <v>14</v>
      </c>
      <c r="G61" s="8">
        <v>85</v>
      </c>
      <c r="H61" s="8">
        <v>4</v>
      </c>
      <c r="I61" s="59">
        <v>17</v>
      </c>
    </row>
    <row r="62" spans="1:18" x14ac:dyDescent="0.15">
      <c r="A62" s="5" t="s">
        <v>1</v>
      </c>
      <c r="B62" s="10">
        <v>100</v>
      </c>
      <c r="C62" s="10">
        <v>3.9</v>
      </c>
      <c r="D62" s="10">
        <v>7.2</v>
      </c>
      <c r="E62" s="10">
        <v>9.9</v>
      </c>
      <c r="F62" s="10">
        <v>9.1999999999999993</v>
      </c>
      <c r="G62" s="10">
        <v>55.9</v>
      </c>
      <c r="H62" s="10">
        <v>2.6</v>
      </c>
      <c r="I62" s="56">
        <v>11.2</v>
      </c>
      <c r="J62" s="22"/>
      <c r="K62" s="111"/>
      <c r="L62" s="111"/>
      <c r="M62" s="111"/>
      <c r="N62" s="111"/>
      <c r="O62" s="111"/>
      <c r="P62" s="22"/>
      <c r="Q62" s="22"/>
      <c r="R62" s="22"/>
    </row>
    <row r="63" spans="1:18" x14ac:dyDescent="0.15">
      <c r="A63" s="3" t="s">
        <v>50</v>
      </c>
      <c r="B63" s="4">
        <v>281</v>
      </c>
      <c r="C63" s="4">
        <v>7</v>
      </c>
      <c r="D63" s="4">
        <v>31</v>
      </c>
      <c r="E63" s="4">
        <v>12</v>
      </c>
      <c r="F63" s="4">
        <v>11</v>
      </c>
      <c r="G63" s="4">
        <v>137</v>
      </c>
      <c r="H63" s="4">
        <v>38</v>
      </c>
      <c r="I63" s="54">
        <v>45</v>
      </c>
    </row>
    <row r="64" spans="1:18" x14ac:dyDescent="0.15">
      <c r="A64" s="6" t="s">
        <v>1</v>
      </c>
      <c r="B64" s="20">
        <v>100</v>
      </c>
      <c r="C64" s="20">
        <v>2.5</v>
      </c>
      <c r="D64" s="20">
        <v>11</v>
      </c>
      <c r="E64" s="20">
        <v>4.3</v>
      </c>
      <c r="F64" s="20">
        <v>3.9</v>
      </c>
      <c r="G64" s="20">
        <v>48.8</v>
      </c>
      <c r="H64" s="20">
        <v>13.5</v>
      </c>
      <c r="I64" s="58">
        <v>16</v>
      </c>
      <c r="J64" s="22"/>
      <c r="K64" s="111"/>
      <c r="L64" s="111"/>
      <c r="M64" s="111"/>
      <c r="N64" s="111"/>
      <c r="O64" s="111"/>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404</v>
      </c>
      <c r="D70" s="51" t="s">
        <v>405</v>
      </c>
      <c r="E70" s="51" t="s">
        <v>406</v>
      </c>
      <c r="F70" s="51" t="s">
        <v>407</v>
      </c>
      <c r="G70" s="51" t="s">
        <v>408</v>
      </c>
      <c r="H70" s="51" t="s">
        <v>409</v>
      </c>
      <c r="I70" s="175" t="s">
        <v>319</v>
      </c>
      <c r="K70" s="102" t="s">
        <v>326</v>
      </c>
      <c r="L70" s="61" t="s">
        <v>404</v>
      </c>
      <c r="M70" s="61" t="s">
        <v>405</v>
      </c>
      <c r="N70" s="61" t="s">
        <v>406</v>
      </c>
      <c r="O70" s="195" t="s">
        <v>407</v>
      </c>
    </row>
    <row r="71" spans="1:18" x14ac:dyDescent="0.15">
      <c r="A71" s="3" t="s">
        <v>55</v>
      </c>
      <c r="B71" s="4">
        <v>101</v>
      </c>
      <c r="C71" s="4">
        <v>3</v>
      </c>
      <c r="D71" s="4">
        <v>9</v>
      </c>
      <c r="E71" s="4">
        <v>10</v>
      </c>
      <c r="F71" s="4">
        <v>8</v>
      </c>
      <c r="G71" s="4">
        <v>50</v>
      </c>
      <c r="H71" s="4">
        <v>11</v>
      </c>
      <c r="I71" s="54">
        <v>10</v>
      </c>
      <c r="J71" s="62"/>
      <c r="K71" s="103">
        <v>110</v>
      </c>
      <c r="L71" s="64">
        <v>13</v>
      </c>
      <c r="M71" s="64">
        <v>42</v>
      </c>
      <c r="N71" s="64">
        <v>28</v>
      </c>
      <c r="O71" s="89">
        <v>27</v>
      </c>
    </row>
    <row r="72" spans="1:18" x14ac:dyDescent="0.15">
      <c r="A72" s="5" t="s">
        <v>1</v>
      </c>
      <c r="B72" s="10">
        <v>100</v>
      </c>
      <c r="C72" s="10">
        <v>3</v>
      </c>
      <c r="D72" s="10">
        <v>8.9</v>
      </c>
      <c r="E72" s="10">
        <v>9.9</v>
      </c>
      <c r="F72" s="10">
        <v>7.9</v>
      </c>
      <c r="G72" s="10">
        <v>49.5</v>
      </c>
      <c r="H72" s="10">
        <v>10.9</v>
      </c>
      <c r="I72" s="56">
        <v>9.9</v>
      </c>
      <c r="J72" s="22"/>
      <c r="K72" s="90">
        <v>100</v>
      </c>
      <c r="L72" s="91">
        <v>11.818181818181818</v>
      </c>
      <c r="M72" s="91">
        <v>38.181818181818187</v>
      </c>
      <c r="N72" s="91">
        <v>25.454545454545453</v>
      </c>
      <c r="O72" s="92">
        <v>24.545454545454547</v>
      </c>
      <c r="P72" s="22"/>
      <c r="Q72" s="22"/>
      <c r="R72" s="22"/>
    </row>
    <row r="73" spans="1:18" x14ac:dyDescent="0.15">
      <c r="A73" s="3" t="s">
        <v>56</v>
      </c>
      <c r="B73" s="4">
        <v>157</v>
      </c>
      <c r="C73" s="4">
        <v>5</v>
      </c>
      <c r="D73" s="4">
        <v>22</v>
      </c>
      <c r="E73" s="4">
        <v>7</v>
      </c>
      <c r="F73" s="4">
        <v>11</v>
      </c>
      <c r="G73" s="4">
        <v>74</v>
      </c>
      <c r="H73" s="4">
        <v>15</v>
      </c>
      <c r="I73" s="54">
        <v>23</v>
      </c>
    </row>
    <row r="74" spans="1:18" x14ac:dyDescent="0.15">
      <c r="A74" s="5" t="s">
        <v>1</v>
      </c>
      <c r="B74" s="10">
        <v>100</v>
      </c>
      <c r="C74" s="10">
        <v>3.2</v>
      </c>
      <c r="D74" s="10">
        <v>14</v>
      </c>
      <c r="E74" s="10">
        <v>4.5</v>
      </c>
      <c r="F74" s="10">
        <v>7</v>
      </c>
      <c r="G74" s="10">
        <v>47.1</v>
      </c>
      <c r="H74" s="10">
        <v>9.6</v>
      </c>
      <c r="I74" s="56">
        <v>14.6</v>
      </c>
      <c r="J74" s="22"/>
      <c r="K74" s="111"/>
      <c r="L74" s="111"/>
      <c r="M74" s="111"/>
      <c r="N74" s="111"/>
      <c r="O74" s="111"/>
      <c r="P74" s="22"/>
      <c r="Q74" s="22"/>
      <c r="R74" s="22"/>
    </row>
    <row r="75" spans="1:18" x14ac:dyDescent="0.15">
      <c r="A75" s="3" t="s">
        <v>57</v>
      </c>
      <c r="B75" s="4">
        <v>124</v>
      </c>
      <c r="C75" s="4">
        <v>4</v>
      </c>
      <c r="D75" s="4">
        <v>8</v>
      </c>
      <c r="E75" s="4">
        <v>10</v>
      </c>
      <c r="F75" s="4">
        <v>7</v>
      </c>
      <c r="G75" s="4">
        <v>59</v>
      </c>
      <c r="H75" s="4">
        <v>15</v>
      </c>
      <c r="I75" s="54">
        <v>21</v>
      </c>
    </row>
    <row r="76" spans="1:18" x14ac:dyDescent="0.15">
      <c r="A76" s="5" t="s">
        <v>1</v>
      </c>
      <c r="B76" s="10">
        <v>100</v>
      </c>
      <c r="C76" s="10">
        <v>3.2</v>
      </c>
      <c r="D76" s="10">
        <v>6.5</v>
      </c>
      <c r="E76" s="10">
        <v>8.1</v>
      </c>
      <c r="F76" s="10">
        <v>5.6</v>
      </c>
      <c r="G76" s="10">
        <v>47.6</v>
      </c>
      <c r="H76" s="10">
        <v>12.1</v>
      </c>
      <c r="I76" s="56">
        <v>16.899999999999999</v>
      </c>
      <c r="J76" s="22"/>
      <c r="K76" s="111"/>
      <c r="L76" s="111"/>
      <c r="M76" s="111"/>
      <c r="N76" s="111"/>
      <c r="O76" s="111"/>
      <c r="P76" s="22"/>
      <c r="Q76" s="22"/>
      <c r="R76" s="22"/>
    </row>
    <row r="77" spans="1:18" x14ac:dyDescent="0.15">
      <c r="A77" s="3" t="s">
        <v>58</v>
      </c>
      <c r="B77" s="4">
        <v>54</v>
      </c>
      <c r="C77" s="4">
        <v>1</v>
      </c>
      <c r="D77" s="4">
        <v>3</v>
      </c>
      <c r="E77" s="4">
        <v>1</v>
      </c>
      <c r="F77" s="4">
        <v>1</v>
      </c>
      <c r="G77" s="4">
        <v>37</v>
      </c>
      <c r="H77" s="4">
        <v>1</v>
      </c>
      <c r="I77" s="54">
        <v>10</v>
      </c>
    </row>
    <row r="78" spans="1:18" x14ac:dyDescent="0.15">
      <c r="A78" s="6" t="s">
        <v>1</v>
      </c>
      <c r="B78" s="20">
        <v>100</v>
      </c>
      <c r="C78" s="20">
        <v>1.9</v>
      </c>
      <c r="D78" s="20">
        <v>5.6</v>
      </c>
      <c r="E78" s="20">
        <v>1.9</v>
      </c>
      <c r="F78" s="20">
        <v>1.9</v>
      </c>
      <c r="G78" s="20">
        <v>68.5</v>
      </c>
      <c r="H78" s="20">
        <v>1.9</v>
      </c>
      <c r="I78" s="58">
        <v>18.5</v>
      </c>
      <c r="J78" s="22"/>
      <c r="K78" s="111"/>
      <c r="L78" s="111"/>
      <c r="M78" s="111"/>
      <c r="N78" s="111"/>
      <c r="O78" s="111"/>
      <c r="P78" s="22"/>
      <c r="Q78" s="22"/>
      <c r="R78" s="22"/>
    </row>
    <row r="79" spans="1:18" x14ac:dyDescent="0.15">
      <c r="A79" s="1" t="s">
        <v>301</v>
      </c>
    </row>
    <row r="80" spans="1:18" x14ac:dyDescent="0.15">
      <c r="A80" s="7" t="s">
        <v>59</v>
      </c>
      <c r="B80" s="8">
        <v>30</v>
      </c>
      <c r="C80" s="8" t="s">
        <v>20</v>
      </c>
      <c r="D80" s="8">
        <v>3</v>
      </c>
      <c r="E80" s="8">
        <v>3</v>
      </c>
      <c r="F80" s="8">
        <v>3</v>
      </c>
      <c r="G80" s="8">
        <v>13</v>
      </c>
      <c r="H80" s="8">
        <v>3</v>
      </c>
      <c r="I80" s="59">
        <v>5</v>
      </c>
    </row>
    <row r="81" spans="1:20" x14ac:dyDescent="0.15">
      <c r="A81" s="5" t="s">
        <v>1</v>
      </c>
      <c r="B81" s="10">
        <v>100</v>
      </c>
      <c r="C81" s="10" t="s">
        <v>20</v>
      </c>
      <c r="D81" s="10">
        <v>10</v>
      </c>
      <c r="E81" s="10">
        <v>10</v>
      </c>
      <c r="F81" s="10">
        <v>10</v>
      </c>
      <c r="G81" s="10">
        <v>43.3</v>
      </c>
      <c r="H81" s="10">
        <v>10</v>
      </c>
      <c r="I81" s="56">
        <v>16.7</v>
      </c>
      <c r="J81" s="22"/>
      <c r="K81" s="111"/>
      <c r="L81" s="111"/>
      <c r="M81" s="111"/>
      <c r="N81" s="111"/>
      <c r="O81" s="111"/>
      <c r="P81" s="22"/>
      <c r="Q81" s="22"/>
      <c r="R81" s="22"/>
    </row>
    <row r="82" spans="1:20" x14ac:dyDescent="0.15">
      <c r="A82" s="3" t="s">
        <v>60</v>
      </c>
      <c r="B82" s="4">
        <v>211</v>
      </c>
      <c r="C82" s="4">
        <v>4</v>
      </c>
      <c r="D82" s="4">
        <v>25</v>
      </c>
      <c r="E82" s="4">
        <v>18</v>
      </c>
      <c r="F82" s="4">
        <v>18</v>
      </c>
      <c r="G82" s="4">
        <v>107</v>
      </c>
      <c r="H82" s="4">
        <v>16</v>
      </c>
      <c r="I82" s="54">
        <v>23</v>
      </c>
    </row>
    <row r="83" spans="1:20" x14ac:dyDescent="0.15">
      <c r="A83" s="5" t="s">
        <v>1</v>
      </c>
      <c r="B83" s="10">
        <v>100</v>
      </c>
      <c r="C83" s="10">
        <v>1.9</v>
      </c>
      <c r="D83" s="10">
        <v>11.8</v>
      </c>
      <c r="E83" s="10">
        <v>8.5</v>
      </c>
      <c r="F83" s="10">
        <v>8.5</v>
      </c>
      <c r="G83" s="10">
        <v>50.7</v>
      </c>
      <c r="H83" s="10">
        <v>7.6</v>
      </c>
      <c r="I83" s="56">
        <v>10.9</v>
      </c>
      <c r="J83" s="22"/>
      <c r="K83" s="111"/>
      <c r="L83" s="111"/>
      <c r="M83" s="111"/>
      <c r="N83" s="111"/>
      <c r="O83" s="111"/>
      <c r="P83" s="22"/>
      <c r="Q83" s="22"/>
      <c r="R83" s="22"/>
    </row>
    <row r="84" spans="1:20" x14ac:dyDescent="0.15">
      <c r="A84" s="3" t="s">
        <v>61</v>
      </c>
      <c r="B84" s="4">
        <v>114</v>
      </c>
      <c r="C84" s="4">
        <v>4</v>
      </c>
      <c r="D84" s="4">
        <v>10</v>
      </c>
      <c r="E84" s="4">
        <v>6</v>
      </c>
      <c r="F84" s="4">
        <v>4</v>
      </c>
      <c r="G84" s="4">
        <v>55</v>
      </c>
      <c r="H84" s="4">
        <v>20</v>
      </c>
      <c r="I84" s="54">
        <v>15</v>
      </c>
    </row>
    <row r="85" spans="1:20" x14ac:dyDescent="0.15">
      <c r="A85" s="5" t="s">
        <v>1</v>
      </c>
      <c r="B85" s="10">
        <v>100</v>
      </c>
      <c r="C85" s="10">
        <v>3.5</v>
      </c>
      <c r="D85" s="10">
        <v>8.8000000000000007</v>
      </c>
      <c r="E85" s="10">
        <v>5.3</v>
      </c>
      <c r="F85" s="10">
        <v>3.5</v>
      </c>
      <c r="G85" s="10">
        <v>48.2</v>
      </c>
      <c r="H85" s="10">
        <v>17.5</v>
      </c>
      <c r="I85" s="56">
        <v>13.2</v>
      </c>
      <c r="J85" s="22"/>
      <c r="K85" s="111"/>
      <c r="L85" s="111"/>
      <c r="M85" s="111"/>
      <c r="N85" s="111"/>
      <c r="O85" s="111"/>
      <c r="P85" s="22"/>
      <c r="Q85" s="22"/>
      <c r="R85" s="22"/>
    </row>
    <row r="86" spans="1:20" x14ac:dyDescent="0.15">
      <c r="A86" s="3" t="s">
        <v>62</v>
      </c>
      <c r="B86" s="4">
        <v>68</v>
      </c>
      <c r="C86" s="4">
        <v>4</v>
      </c>
      <c r="D86" s="4">
        <v>4</v>
      </c>
      <c r="E86" s="4">
        <v>1</v>
      </c>
      <c r="F86" s="4">
        <v>1</v>
      </c>
      <c r="G86" s="4">
        <v>50</v>
      </c>
      <c r="H86" s="4">
        <v>3</v>
      </c>
      <c r="I86" s="54">
        <v>5</v>
      </c>
    </row>
    <row r="87" spans="1:20" x14ac:dyDescent="0.15">
      <c r="A87" s="6" t="s">
        <v>1</v>
      </c>
      <c r="B87" s="20">
        <v>100</v>
      </c>
      <c r="C87" s="20">
        <v>5.9</v>
      </c>
      <c r="D87" s="20">
        <v>5.9</v>
      </c>
      <c r="E87" s="20">
        <v>1.5</v>
      </c>
      <c r="F87" s="20">
        <v>1.5</v>
      </c>
      <c r="G87" s="20">
        <v>73.5</v>
      </c>
      <c r="H87" s="20">
        <v>4.4000000000000004</v>
      </c>
      <c r="I87" s="58">
        <v>7.4</v>
      </c>
      <c r="J87" s="22"/>
      <c r="K87" s="111"/>
      <c r="L87" s="111"/>
      <c r="M87" s="111"/>
      <c r="N87" s="111"/>
      <c r="O87" s="111"/>
      <c r="P87" s="22"/>
      <c r="Q87" s="22"/>
      <c r="R87" s="22"/>
    </row>
    <row r="88" spans="1:20" x14ac:dyDescent="0.15">
      <c r="A88" s="1" t="s">
        <v>302</v>
      </c>
    </row>
    <row r="89" spans="1:20" x14ac:dyDescent="0.15">
      <c r="A89" s="7" t="s">
        <v>18</v>
      </c>
      <c r="B89" s="8">
        <v>452</v>
      </c>
      <c r="C89" s="8">
        <v>13</v>
      </c>
      <c r="D89" s="8">
        <v>42</v>
      </c>
      <c r="E89" s="8">
        <v>28</v>
      </c>
      <c r="F89" s="8">
        <v>27</v>
      </c>
      <c r="G89" s="8">
        <v>230</v>
      </c>
      <c r="H89" s="8">
        <v>42</v>
      </c>
      <c r="I89" s="59">
        <v>70</v>
      </c>
      <c r="J89" s="42"/>
      <c r="K89" s="42"/>
      <c r="L89" s="42"/>
      <c r="M89" s="42"/>
      <c r="N89" s="42"/>
      <c r="O89" s="42"/>
      <c r="P89" s="42"/>
      <c r="Q89" s="42"/>
      <c r="R89" s="42"/>
      <c r="S89" s="42"/>
      <c r="T89" s="42"/>
    </row>
    <row r="90" spans="1:20" x14ac:dyDescent="0.15">
      <c r="A90" s="5" t="s">
        <v>1</v>
      </c>
      <c r="B90" s="10">
        <v>100</v>
      </c>
      <c r="C90" s="10">
        <v>2.9</v>
      </c>
      <c r="D90" s="10">
        <v>9.3000000000000007</v>
      </c>
      <c r="E90" s="10">
        <v>6.2</v>
      </c>
      <c r="F90" s="10">
        <v>6</v>
      </c>
      <c r="G90" s="10">
        <v>50.9</v>
      </c>
      <c r="H90" s="10">
        <v>9.3000000000000007</v>
      </c>
      <c r="I90" s="56">
        <v>15.5</v>
      </c>
      <c r="J90" s="22"/>
      <c r="K90" s="22"/>
      <c r="L90" s="22"/>
      <c r="M90" s="22"/>
      <c r="N90" s="22"/>
      <c r="O90" s="22"/>
      <c r="P90" s="22"/>
      <c r="Q90" s="22"/>
      <c r="R90" s="22"/>
    </row>
    <row r="91" spans="1:20" x14ac:dyDescent="0.15">
      <c r="A91" s="3" t="s">
        <v>63</v>
      </c>
      <c r="B91" s="4">
        <v>150</v>
      </c>
      <c r="C91" s="4">
        <v>3</v>
      </c>
      <c r="D91" s="4">
        <v>17</v>
      </c>
      <c r="E91" s="4">
        <v>13</v>
      </c>
      <c r="F91" s="4">
        <v>13</v>
      </c>
      <c r="G91" s="4">
        <v>79</v>
      </c>
      <c r="H91" s="4">
        <v>9</v>
      </c>
      <c r="I91" s="54">
        <v>16</v>
      </c>
    </row>
    <row r="92" spans="1:20" x14ac:dyDescent="0.15">
      <c r="A92" s="5" t="s">
        <v>1</v>
      </c>
      <c r="B92" s="10">
        <v>100</v>
      </c>
      <c r="C92" s="10">
        <v>2</v>
      </c>
      <c r="D92" s="10">
        <v>11.3</v>
      </c>
      <c r="E92" s="10">
        <v>8.6999999999999993</v>
      </c>
      <c r="F92" s="10">
        <v>8.6999999999999993</v>
      </c>
      <c r="G92" s="10">
        <v>52.7</v>
      </c>
      <c r="H92" s="10">
        <v>6</v>
      </c>
      <c r="I92" s="56">
        <v>10.7</v>
      </c>
      <c r="J92" s="22"/>
      <c r="K92" s="111"/>
      <c r="L92" s="111"/>
      <c r="M92" s="111"/>
      <c r="N92" s="111"/>
      <c r="O92" s="111"/>
      <c r="P92" s="22"/>
      <c r="Q92" s="22"/>
      <c r="R92" s="22"/>
    </row>
    <row r="93" spans="1:20" x14ac:dyDescent="0.15">
      <c r="A93" s="3" t="s">
        <v>64</v>
      </c>
      <c r="B93" s="4">
        <v>160</v>
      </c>
      <c r="C93" s="4">
        <v>7</v>
      </c>
      <c r="D93" s="4">
        <v>18</v>
      </c>
      <c r="E93" s="4">
        <v>10</v>
      </c>
      <c r="F93" s="4">
        <v>8</v>
      </c>
      <c r="G93" s="4">
        <v>77</v>
      </c>
      <c r="H93" s="4">
        <v>19</v>
      </c>
      <c r="I93" s="54">
        <v>21</v>
      </c>
    </row>
    <row r="94" spans="1:20" x14ac:dyDescent="0.15">
      <c r="A94" s="5" t="s">
        <v>1</v>
      </c>
      <c r="B94" s="10">
        <v>100</v>
      </c>
      <c r="C94" s="10">
        <v>4.4000000000000004</v>
      </c>
      <c r="D94" s="10">
        <v>11.3</v>
      </c>
      <c r="E94" s="10">
        <v>6.3</v>
      </c>
      <c r="F94" s="10">
        <v>5</v>
      </c>
      <c r="G94" s="10">
        <v>48.1</v>
      </c>
      <c r="H94" s="10">
        <v>11.9</v>
      </c>
      <c r="I94" s="56">
        <v>13.1</v>
      </c>
      <c r="J94" s="22"/>
      <c r="K94" s="111"/>
      <c r="L94" s="111"/>
      <c r="M94" s="111"/>
      <c r="N94" s="111"/>
      <c r="O94" s="111"/>
      <c r="P94" s="22"/>
      <c r="Q94" s="22"/>
      <c r="R94" s="22"/>
    </row>
    <row r="95" spans="1:20" x14ac:dyDescent="0.15">
      <c r="A95" s="3" t="s">
        <v>65</v>
      </c>
      <c r="B95" s="4">
        <v>100</v>
      </c>
      <c r="C95" s="4">
        <v>3</v>
      </c>
      <c r="D95" s="4">
        <v>7</v>
      </c>
      <c r="E95" s="4">
        <v>3</v>
      </c>
      <c r="F95" s="4">
        <v>3</v>
      </c>
      <c r="G95" s="4">
        <v>61</v>
      </c>
      <c r="H95" s="4">
        <v>13</v>
      </c>
      <c r="I95" s="54">
        <v>10</v>
      </c>
    </row>
    <row r="96" spans="1:20" x14ac:dyDescent="0.15">
      <c r="A96" s="6" t="s">
        <v>1</v>
      </c>
      <c r="B96" s="20">
        <v>100</v>
      </c>
      <c r="C96" s="20">
        <v>3</v>
      </c>
      <c r="D96" s="20">
        <v>7</v>
      </c>
      <c r="E96" s="20">
        <v>3</v>
      </c>
      <c r="F96" s="20">
        <v>3</v>
      </c>
      <c r="G96" s="20">
        <v>61</v>
      </c>
      <c r="H96" s="20">
        <v>13</v>
      </c>
      <c r="I96" s="58">
        <v>10</v>
      </c>
      <c r="J96" s="22"/>
      <c r="K96" s="111"/>
      <c r="L96" s="111"/>
      <c r="M96" s="111"/>
      <c r="N96" s="111"/>
      <c r="O96" s="111"/>
      <c r="P96" s="22"/>
      <c r="Q96" s="22"/>
      <c r="R96" s="22"/>
    </row>
    <row r="97" spans="1:18" x14ac:dyDescent="0.15">
      <c r="A97" s="1" t="s">
        <v>304</v>
      </c>
    </row>
    <row r="98" spans="1:18" x14ac:dyDescent="0.15">
      <c r="A98" s="7" t="s">
        <v>66</v>
      </c>
      <c r="B98" s="8">
        <v>154</v>
      </c>
      <c r="C98" s="8">
        <v>4</v>
      </c>
      <c r="D98" s="8">
        <v>11</v>
      </c>
      <c r="E98" s="8">
        <v>15</v>
      </c>
      <c r="F98" s="8">
        <v>15</v>
      </c>
      <c r="G98" s="8">
        <v>86</v>
      </c>
      <c r="H98" s="8">
        <v>9</v>
      </c>
      <c r="I98" s="59">
        <v>14</v>
      </c>
    </row>
    <row r="99" spans="1:18" x14ac:dyDescent="0.15">
      <c r="A99" s="5" t="s">
        <v>1</v>
      </c>
      <c r="B99" s="10">
        <v>100</v>
      </c>
      <c r="C99" s="10">
        <v>2.6</v>
      </c>
      <c r="D99" s="10">
        <v>7.1</v>
      </c>
      <c r="E99" s="10">
        <v>9.6999999999999993</v>
      </c>
      <c r="F99" s="10">
        <v>9.6999999999999993</v>
      </c>
      <c r="G99" s="10">
        <v>55.8</v>
      </c>
      <c r="H99" s="10">
        <v>5.8</v>
      </c>
      <c r="I99" s="56">
        <v>9.1</v>
      </c>
      <c r="J99" s="22"/>
      <c r="K99" s="111"/>
      <c r="L99" s="111"/>
      <c r="M99" s="111"/>
      <c r="N99" s="111"/>
      <c r="O99" s="111"/>
      <c r="P99" s="22"/>
      <c r="Q99" s="22"/>
      <c r="R99" s="22"/>
    </row>
    <row r="100" spans="1:18" x14ac:dyDescent="0.15">
      <c r="A100" s="3" t="s">
        <v>67</v>
      </c>
      <c r="B100" s="4">
        <v>238</v>
      </c>
      <c r="C100" s="4">
        <v>8</v>
      </c>
      <c r="D100" s="4">
        <v>29</v>
      </c>
      <c r="E100" s="4">
        <v>12</v>
      </c>
      <c r="F100" s="4">
        <v>10</v>
      </c>
      <c r="G100" s="4">
        <v>116</v>
      </c>
      <c r="H100" s="4">
        <v>31</v>
      </c>
      <c r="I100" s="54">
        <v>32</v>
      </c>
    </row>
    <row r="101" spans="1:18" x14ac:dyDescent="0.15">
      <c r="A101" s="5" t="s">
        <v>1</v>
      </c>
      <c r="B101" s="10">
        <v>100</v>
      </c>
      <c r="C101" s="10">
        <v>3.4</v>
      </c>
      <c r="D101" s="10">
        <v>12.2</v>
      </c>
      <c r="E101" s="10">
        <v>5</v>
      </c>
      <c r="F101" s="10">
        <v>4.2</v>
      </c>
      <c r="G101" s="10">
        <v>48.7</v>
      </c>
      <c r="H101" s="10">
        <v>13</v>
      </c>
      <c r="I101" s="56">
        <v>13.4</v>
      </c>
      <c r="J101" s="22"/>
      <c r="K101" s="111"/>
      <c r="L101" s="111"/>
      <c r="M101" s="111"/>
      <c r="N101" s="111"/>
      <c r="O101" s="111"/>
      <c r="P101" s="22"/>
      <c r="Q101" s="22"/>
      <c r="R101" s="22"/>
    </row>
    <row r="102" spans="1:18" x14ac:dyDescent="0.15">
      <c r="A102" s="3" t="s">
        <v>68</v>
      </c>
      <c r="B102" s="4">
        <v>24</v>
      </c>
      <c r="C102" s="4">
        <v>1</v>
      </c>
      <c r="D102" s="4">
        <v>2</v>
      </c>
      <c r="E102" s="4">
        <v>1</v>
      </c>
      <c r="F102" s="4" t="s">
        <v>20</v>
      </c>
      <c r="G102" s="4">
        <v>19</v>
      </c>
      <c r="H102" s="4">
        <v>1</v>
      </c>
      <c r="I102" s="54" t="s">
        <v>20</v>
      </c>
    </row>
    <row r="103" spans="1:18" x14ac:dyDescent="0.15">
      <c r="A103" s="5" t="s">
        <v>1</v>
      </c>
      <c r="B103" s="10">
        <v>100</v>
      </c>
      <c r="C103" s="10">
        <v>4.2</v>
      </c>
      <c r="D103" s="10">
        <v>8.3000000000000007</v>
      </c>
      <c r="E103" s="10">
        <v>4.2</v>
      </c>
      <c r="F103" s="10" t="s">
        <v>20</v>
      </c>
      <c r="G103" s="10">
        <v>79.2</v>
      </c>
      <c r="H103" s="10">
        <v>4.2</v>
      </c>
      <c r="I103" s="56" t="s">
        <v>20</v>
      </c>
      <c r="J103" s="22"/>
      <c r="K103" s="111"/>
      <c r="L103" s="111"/>
      <c r="M103" s="111"/>
      <c r="N103" s="111"/>
      <c r="O103" s="111"/>
      <c r="P103" s="22"/>
      <c r="Q103" s="22"/>
      <c r="R103" s="22"/>
    </row>
    <row r="104" spans="1:18" x14ac:dyDescent="0.15">
      <c r="A104" s="3" t="s">
        <v>69</v>
      </c>
      <c r="B104" s="4">
        <v>7</v>
      </c>
      <c r="C104" s="4" t="s">
        <v>20</v>
      </c>
      <c r="D104" s="4" t="s">
        <v>20</v>
      </c>
      <c r="E104" s="4" t="s">
        <v>20</v>
      </c>
      <c r="F104" s="4">
        <v>1</v>
      </c>
      <c r="G104" s="4">
        <v>5</v>
      </c>
      <c r="H104" s="4">
        <v>1</v>
      </c>
      <c r="I104" s="54" t="s">
        <v>20</v>
      </c>
    </row>
    <row r="105" spans="1:18" x14ac:dyDescent="0.15">
      <c r="A105" s="6" t="s">
        <v>1</v>
      </c>
      <c r="B105" s="20">
        <v>100</v>
      </c>
      <c r="C105" s="20" t="s">
        <v>20</v>
      </c>
      <c r="D105" s="20" t="s">
        <v>20</v>
      </c>
      <c r="E105" s="20" t="s">
        <v>20</v>
      </c>
      <c r="F105" s="20">
        <v>14.3</v>
      </c>
      <c r="G105" s="20">
        <v>71.400000000000006</v>
      </c>
      <c r="H105" s="20">
        <v>14.3</v>
      </c>
      <c r="I105" s="58" t="s">
        <v>20</v>
      </c>
      <c r="J105" s="22"/>
      <c r="K105" s="111"/>
      <c r="L105" s="111"/>
      <c r="M105" s="111"/>
      <c r="N105" s="111"/>
      <c r="O105" s="111"/>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0" width="9.83203125" style="1" customWidth="1"/>
    <col min="11" max="15" width="9.83203125" style="101" customWidth="1"/>
    <col min="16" max="18" width="9.83203125" style="1" customWidth="1"/>
    <col min="19" max="16384" width="6.33203125" style="1"/>
  </cols>
  <sheetData>
    <row r="1" spans="1:18" x14ac:dyDescent="0.15">
      <c r="A1" s="40" t="s">
        <v>272</v>
      </c>
    </row>
    <row r="2" spans="1:18" x14ac:dyDescent="0.15">
      <c r="A2" s="40"/>
    </row>
    <row r="3" spans="1:18" x14ac:dyDescent="0.15">
      <c r="A3" s="40"/>
    </row>
    <row r="4" spans="1:18" x14ac:dyDescent="0.15">
      <c r="A4" s="1" t="s">
        <v>0</v>
      </c>
      <c r="L4" s="93"/>
      <c r="M4" s="93"/>
      <c r="N4" s="93"/>
      <c r="O4" s="93"/>
    </row>
    <row r="5" spans="1:18" s="185" customFormat="1" ht="159.94999999999999" customHeight="1" x14ac:dyDescent="0.15">
      <c r="A5" s="184" t="s">
        <v>1</v>
      </c>
      <c r="B5" s="51" t="s">
        <v>326</v>
      </c>
      <c r="C5" s="51" t="s">
        <v>410</v>
      </c>
      <c r="D5" s="51" t="s">
        <v>411</v>
      </c>
      <c r="E5" s="51" t="s">
        <v>412</v>
      </c>
      <c r="F5" s="51" t="s">
        <v>413</v>
      </c>
      <c r="G5" s="51" t="s">
        <v>414</v>
      </c>
      <c r="H5" s="51" t="s">
        <v>415</v>
      </c>
      <c r="I5" s="175" t="s">
        <v>319</v>
      </c>
      <c r="K5" s="102" t="s">
        <v>326</v>
      </c>
      <c r="L5" s="95" t="s">
        <v>383</v>
      </c>
      <c r="M5" s="95" t="s">
        <v>384</v>
      </c>
      <c r="N5" s="95" t="s">
        <v>385</v>
      </c>
      <c r="O5" s="178" t="s">
        <v>319</v>
      </c>
    </row>
    <row r="6" spans="1:18" x14ac:dyDescent="0.15">
      <c r="A6" s="3" t="s">
        <v>18</v>
      </c>
      <c r="B6" s="4">
        <v>452</v>
      </c>
      <c r="C6" s="4" t="s">
        <v>20</v>
      </c>
      <c r="D6" s="4">
        <v>5</v>
      </c>
      <c r="E6" s="4">
        <v>6</v>
      </c>
      <c r="F6" s="4">
        <v>8</v>
      </c>
      <c r="G6" s="4">
        <v>328</v>
      </c>
      <c r="H6" s="4">
        <v>29</v>
      </c>
      <c r="I6" s="54">
        <v>76</v>
      </c>
      <c r="K6" s="103">
        <v>452</v>
      </c>
      <c r="L6" s="64">
        <v>19</v>
      </c>
      <c r="M6" s="64">
        <v>328</v>
      </c>
      <c r="N6" s="64">
        <v>29</v>
      </c>
      <c r="O6" s="112">
        <v>76</v>
      </c>
    </row>
    <row r="7" spans="1:18" x14ac:dyDescent="0.15">
      <c r="A7" s="5" t="s">
        <v>1</v>
      </c>
      <c r="B7" s="10">
        <v>100</v>
      </c>
      <c r="C7" s="10" t="s">
        <v>20</v>
      </c>
      <c r="D7" s="10">
        <v>1.1000000000000001</v>
      </c>
      <c r="E7" s="10">
        <v>1.3</v>
      </c>
      <c r="F7" s="10">
        <v>1.8</v>
      </c>
      <c r="G7" s="10">
        <v>72.599999999999994</v>
      </c>
      <c r="H7" s="10">
        <v>6.4</v>
      </c>
      <c r="I7" s="56">
        <v>16.8</v>
      </c>
      <c r="J7" s="22"/>
      <c r="K7" s="104">
        <v>100</v>
      </c>
      <c r="L7" s="67">
        <v>4.2035398230088497</v>
      </c>
      <c r="M7" s="67">
        <v>72.599999999999994</v>
      </c>
      <c r="N7" s="67">
        <v>6.4</v>
      </c>
      <c r="O7" s="113">
        <v>16.8</v>
      </c>
      <c r="P7" s="22"/>
      <c r="Q7" s="22"/>
      <c r="R7" s="22"/>
    </row>
    <row r="8" spans="1:18" x14ac:dyDescent="0.15">
      <c r="A8" s="3" t="s">
        <v>19</v>
      </c>
      <c r="B8" s="4">
        <v>28</v>
      </c>
      <c r="C8" s="4" t="s">
        <v>20</v>
      </c>
      <c r="D8" s="4" t="s">
        <v>20</v>
      </c>
      <c r="E8" s="4">
        <v>1</v>
      </c>
      <c r="F8" s="4" t="s">
        <v>20</v>
      </c>
      <c r="G8" s="4">
        <v>19</v>
      </c>
      <c r="H8" s="4">
        <v>2</v>
      </c>
      <c r="I8" s="54">
        <v>6</v>
      </c>
      <c r="K8" s="103">
        <v>28</v>
      </c>
      <c r="L8" s="116">
        <v>1</v>
      </c>
      <c r="M8" s="64">
        <v>19</v>
      </c>
      <c r="N8" s="64">
        <v>2</v>
      </c>
      <c r="O8" s="112">
        <v>6</v>
      </c>
    </row>
    <row r="9" spans="1:18" x14ac:dyDescent="0.15">
      <c r="A9" s="5" t="s">
        <v>1</v>
      </c>
      <c r="B9" s="10">
        <v>100</v>
      </c>
      <c r="C9" s="10" t="s">
        <v>20</v>
      </c>
      <c r="D9" s="10" t="s">
        <v>20</v>
      </c>
      <c r="E9" s="10">
        <v>3.6</v>
      </c>
      <c r="F9" s="10" t="s">
        <v>20</v>
      </c>
      <c r="G9" s="10">
        <v>67.900000000000006</v>
      </c>
      <c r="H9" s="10">
        <v>7.1</v>
      </c>
      <c r="I9" s="56">
        <v>21.4</v>
      </c>
      <c r="J9" s="22"/>
      <c r="K9" s="106">
        <v>100</v>
      </c>
      <c r="L9" s="114">
        <v>3.5714285714285712</v>
      </c>
      <c r="M9" s="67">
        <v>67.900000000000006</v>
      </c>
      <c r="N9" s="67">
        <v>7.1</v>
      </c>
      <c r="O9" s="113">
        <v>21.4</v>
      </c>
      <c r="P9" s="22"/>
      <c r="Q9" s="22"/>
      <c r="R9" s="22"/>
    </row>
    <row r="10" spans="1:18" x14ac:dyDescent="0.15">
      <c r="A10" s="3" t="s">
        <v>21</v>
      </c>
      <c r="B10" s="4">
        <v>15</v>
      </c>
      <c r="C10" s="4" t="s">
        <v>20</v>
      </c>
      <c r="D10" s="4" t="s">
        <v>20</v>
      </c>
      <c r="E10" s="4" t="s">
        <v>20</v>
      </c>
      <c r="F10" s="4" t="s">
        <v>20</v>
      </c>
      <c r="G10" s="4">
        <v>12</v>
      </c>
      <c r="H10" s="4">
        <v>1</v>
      </c>
      <c r="I10" s="54">
        <v>2</v>
      </c>
      <c r="K10" s="103">
        <v>15</v>
      </c>
      <c r="L10" s="116">
        <v>0</v>
      </c>
      <c r="M10" s="64">
        <v>12</v>
      </c>
      <c r="N10" s="64">
        <v>1</v>
      </c>
      <c r="O10" s="112">
        <v>2</v>
      </c>
    </row>
    <row r="11" spans="1:18" x14ac:dyDescent="0.15">
      <c r="A11" s="5" t="s">
        <v>1</v>
      </c>
      <c r="B11" s="10">
        <v>100</v>
      </c>
      <c r="C11" s="10" t="s">
        <v>20</v>
      </c>
      <c r="D11" s="10" t="s">
        <v>20</v>
      </c>
      <c r="E11" s="10" t="s">
        <v>20</v>
      </c>
      <c r="F11" s="10" t="s">
        <v>20</v>
      </c>
      <c r="G11" s="10">
        <v>80</v>
      </c>
      <c r="H11" s="10">
        <v>6.7</v>
      </c>
      <c r="I11" s="56">
        <v>13.3</v>
      </c>
      <c r="J11" s="22"/>
      <c r="K11" s="106">
        <v>100</v>
      </c>
      <c r="L11" s="114">
        <v>0</v>
      </c>
      <c r="M11" s="67">
        <v>80</v>
      </c>
      <c r="N11" s="67">
        <v>6.7</v>
      </c>
      <c r="O11" s="113">
        <v>13.3</v>
      </c>
      <c r="P11" s="22"/>
      <c r="Q11" s="22"/>
      <c r="R11" s="22"/>
    </row>
    <row r="12" spans="1:18" x14ac:dyDescent="0.15">
      <c r="A12" s="3" t="s">
        <v>22</v>
      </c>
      <c r="B12" s="4">
        <v>7</v>
      </c>
      <c r="C12" s="4" t="s">
        <v>20</v>
      </c>
      <c r="D12" s="4" t="s">
        <v>20</v>
      </c>
      <c r="E12" s="4" t="s">
        <v>20</v>
      </c>
      <c r="F12" s="4" t="s">
        <v>20</v>
      </c>
      <c r="G12" s="4">
        <v>4</v>
      </c>
      <c r="H12" s="4">
        <v>1</v>
      </c>
      <c r="I12" s="54">
        <v>2</v>
      </c>
      <c r="K12" s="103">
        <v>7</v>
      </c>
      <c r="L12" s="116">
        <v>0</v>
      </c>
      <c r="M12" s="64">
        <v>4</v>
      </c>
      <c r="N12" s="64">
        <v>1</v>
      </c>
      <c r="O12" s="112">
        <v>2</v>
      </c>
    </row>
    <row r="13" spans="1:18" x14ac:dyDescent="0.15">
      <c r="A13" s="5" t="s">
        <v>1</v>
      </c>
      <c r="B13" s="10">
        <v>100</v>
      </c>
      <c r="C13" s="10" t="s">
        <v>20</v>
      </c>
      <c r="D13" s="10" t="s">
        <v>20</v>
      </c>
      <c r="E13" s="10" t="s">
        <v>20</v>
      </c>
      <c r="F13" s="10" t="s">
        <v>20</v>
      </c>
      <c r="G13" s="10">
        <v>57.1</v>
      </c>
      <c r="H13" s="10">
        <v>14.3</v>
      </c>
      <c r="I13" s="56">
        <v>28.6</v>
      </c>
      <c r="J13" s="22"/>
      <c r="K13" s="106">
        <v>100</v>
      </c>
      <c r="L13" s="114">
        <v>0</v>
      </c>
      <c r="M13" s="67">
        <v>57.1</v>
      </c>
      <c r="N13" s="67">
        <v>14.3</v>
      </c>
      <c r="O13" s="113">
        <v>28.6</v>
      </c>
      <c r="P13" s="22"/>
      <c r="Q13" s="22"/>
      <c r="R13" s="22"/>
    </row>
    <row r="14" spans="1:18" x14ac:dyDescent="0.15">
      <c r="A14" s="3" t="s">
        <v>23</v>
      </c>
      <c r="B14" s="4">
        <v>23</v>
      </c>
      <c r="C14" s="4" t="s">
        <v>20</v>
      </c>
      <c r="D14" s="4" t="s">
        <v>20</v>
      </c>
      <c r="E14" s="4" t="s">
        <v>20</v>
      </c>
      <c r="F14" s="4">
        <v>5</v>
      </c>
      <c r="G14" s="4">
        <v>14</v>
      </c>
      <c r="H14" s="4">
        <v>1</v>
      </c>
      <c r="I14" s="54">
        <v>3</v>
      </c>
      <c r="K14" s="103">
        <v>23</v>
      </c>
      <c r="L14" s="116">
        <v>5</v>
      </c>
      <c r="M14" s="64">
        <v>14</v>
      </c>
      <c r="N14" s="64">
        <v>1</v>
      </c>
      <c r="O14" s="112">
        <v>3</v>
      </c>
    </row>
    <row r="15" spans="1:18" x14ac:dyDescent="0.15">
      <c r="A15" s="5" t="s">
        <v>1</v>
      </c>
      <c r="B15" s="10">
        <v>100</v>
      </c>
      <c r="C15" s="10" t="s">
        <v>20</v>
      </c>
      <c r="D15" s="10" t="s">
        <v>20</v>
      </c>
      <c r="E15" s="10" t="s">
        <v>20</v>
      </c>
      <c r="F15" s="10">
        <v>21.7</v>
      </c>
      <c r="G15" s="10">
        <v>60.9</v>
      </c>
      <c r="H15" s="10">
        <v>4.3</v>
      </c>
      <c r="I15" s="56">
        <v>13</v>
      </c>
      <c r="J15" s="22"/>
      <c r="K15" s="106">
        <v>100</v>
      </c>
      <c r="L15" s="114">
        <v>21.739130434782609</v>
      </c>
      <c r="M15" s="67">
        <v>60.9</v>
      </c>
      <c r="N15" s="67">
        <v>4.3</v>
      </c>
      <c r="O15" s="113">
        <v>13</v>
      </c>
      <c r="P15" s="22"/>
      <c r="Q15" s="22"/>
      <c r="R15" s="22"/>
    </row>
    <row r="16" spans="1:18" x14ac:dyDescent="0.15">
      <c r="A16" s="3" t="s">
        <v>24</v>
      </c>
      <c r="B16" s="4">
        <v>78</v>
      </c>
      <c r="C16" s="4" t="s">
        <v>20</v>
      </c>
      <c r="D16" s="4">
        <v>2</v>
      </c>
      <c r="E16" s="4" t="s">
        <v>20</v>
      </c>
      <c r="F16" s="4" t="s">
        <v>20</v>
      </c>
      <c r="G16" s="4">
        <v>52</v>
      </c>
      <c r="H16" s="4">
        <v>4</v>
      </c>
      <c r="I16" s="54">
        <v>20</v>
      </c>
      <c r="K16" s="103">
        <v>78</v>
      </c>
      <c r="L16" s="116">
        <v>2</v>
      </c>
      <c r="M16" s="64">
        <v>52</v>
      </c>
      <c r="N16" s="64">
        <v>4</v>
      </c>
      <c r="O16" s="112">
        <v>20</v>
      </c>
    </row>
    <row r="17" spans="1:18" x14ac:dyDescent="0.15">
      <c r="A17" s="5" t="s">
        <v>1</v>
      </c>
      <c r="B17" s="10">
        <v>100</v>
      </c>
      <c r="C17" s="10" t="s">
        <v>20</v>
      </c>
      <c r="D17" s="10">
        <v>2.6</v>
      </c>
      <c r="E17" s="10" t="s">
        <v>20</v>
      </c>
      <c r="F17" s="10" t="s">
        <v>20</v>
      </c>
      <c r="G17" s="10">
        <v>66.7</v>
      </c>
      <c r="H17" s="10">
        <v>5.0999999999999996</v>
      </c>
      <c r="I17" s="56">
        <v>25.6</v>
      </c>
      <c r="J17" s="22"/>
      <c r="K17" s="106">
        <v>100</v>
      </c>
      <c r="L17" s="114">
        <v>2.5641025641025639</v>
      </c>
      <c r="M17" s="67">
        <v>66.7</v>
      </c>
      <c r="N17" s="67">
        <v>5.0999999999999996</v>
      </c>
      <c r="O17" s="113">
        <v>25.6</v>
      </c>
      <c r="P17" s="22"/>
      <c r="Q17" s="22"/>
      <c r="R17" s="22"/>
    </row>
    <row r="18" spans="1:18" x14ac:dyDescent="0.15">
      <c r="A18" s="3" t="s">
        <v>25</v>
      </c>
      <c r="B18" s="4">
        <v>16</v>
      </c>
      <c r="C18" s="4" t="s">
        <v>20</v>
      </c>
      <c r="D18" s="4">
        <v>1</v>
      </c>
      <c r="E18" s="4">
        <v>1</v>
      </c>
      <c r="F18" s="4">
        <v>1</v>
      </c>
      <c r="G18" s="4">
        <v>12</v>
      </c>
      <c r="H18" s="4" t="s">
        <v>20</v>
      </c>
      <c r="I18" s="54">
        <v>1</v>
      </c>
      <c r="K18" s="103">
        <v>16</v>
      </c>
      <c r="L18" s="116">
        <v>3</v>
      </c>
      <c r="M18" s="64">
        <v>12</v>
      </c>
      <c r="N18" s="64" t="s">
        <v>20</v>
      </c>
      <c r="O18" s="112">
        <v>1</v>
      </c>
    </row>
    <row r="19" spans="1:18" x14ac:dyDescent="0.15">
      <c r="A19" s="5" t="s">
        <v>1</v>
      </c>
      <c r="B19" s="10">
        <v>100</v>
      </c>
      <c r="C19" s="10" t="s">
        <v>20</v>
      </c>
      <c r="D19" s="10">
        <v>6.3</v>
      </c>
      <c r="E19" s="10">
        <v>6.3</v>
      </c>
      <c r="F19" s="10">
        <v>6.3</v>
      </c>
      <c r="G19" s="10">
        <v>75</v>
      </c>
      <c r="H19" s="10" t="s">
        <v>20</v>
      </c>
      <c r="I19" s="56">
        <v>6.3</v>
      </c>
      <c r="J19" s="22"/>
      <c r="K19" s="106">
        <v>100</v>
      </c>
      <c r="L19" s="114">
        <v>18.75</v>
      </c>
      <c r="M19" s="67">
        <v>75</v>
      </c>
      <c r="N19" s="67" t="s">
        <v>20</v>
      </c>
      <c r="O19" s="113">
        <v>6.3</v>
      </c>
      <c r="P19" s="22"/>
      <c r="Q19" s="22"/>
      <c r="R19" s="22"/>
    </row>
    <row r="20" spans="1:18" x14ac:dyDescent="0.15">
      <c r="A20" s="3" t="s">
        <v>26</v>
      </c>
      <c r="B20" s="4">
        <v>7</v>
      </c>
      <c r="C20" s="4" t="s">
        <v>20</v>
      </c>
      <c r="D20" s="4" t="s">
        <v>20</v>
      </c>
      <c r="E20" s="4" t="s">
        <v>20</v>
      </c>
      <c r="F20" s="4">
        <v>1</v>
      </c>
      <c r="G20" s="4">
        <v>3</v>
      </c>
      <c r="H20" s="4">
        <v>2</v>
      </c>
      <c r="I20" s="54">
        <v>1</v>
      </c>
      <c r="K20" s="103">
        <v>7</v>
      </c>
      <c r="L20" s="116">
        <v>1</v>
      </c>
      <c r="M20" s="64">
        <v>3</v>
      </c>
      <c r="N20" s="64">
        <v>2</v>
      </c>
      <c r="O20" s="112">
        <v>1</v>
      </c>
    </row>
    <row r="21" spans="1:18" x14ac:dyDescent="0.15">
      <c r="A21" s="5" t="s">
        <v>1</v>
      </c>
      <c r="B21" s="10">
        <v>100</v>
      </c>
      <c r="C21" s="10" t="s">
        <v>20</v>
      </c>
      <c r="D21" s="10" t="s">
        <v>20</v>
      </c>
      <c r="E21" s="10" t="s">
        <v>20</v>
      </c>
      <c r="F21" s="10">
        <v>14.3</v>
      </c>
      <c r="G21" s="10">
        <v>42.9</v>
      </c>
      <c r="H21" s="10">
        <v>28.6</v>
      </c>
      <c r="I21" s="56">
        <v>14.3</v>
      </c>
      <c r="J21" s="22"/>
      <c r="K21" s="106">
        <v>100</v>
      </c>
      <c r="L21" s="114">
        <v>14.285714285714285</v>
      </c>
      <c r="M21" s="67">
        <v>42.9</v>
      </c>
      <c r="N21" s="67">
        <v>28.6</v>
      </c>
      <c r="O21" s="113">
        <v>14.3</v>
      </c>
      <c r="P21" s="22"/>
      <c r="Q21" s="22"/>
      <c r="R21" s="22"/>
    </row>
    <row r="22" spans="1:18" x14ac:dyDescent="0.15">
      <c r="A22" s="3" t="s">
        <v>27</v>
      </c>
      <c r="B22" s="4">
        <v>5</v>
      </c>
      <c r="C22" s="4" t="s">
        <v>20</v>
      </c>
      <c r="D22" s="4" t="s">
        <v>20</v>
      </c>
      <c r="E22" s="4" t="s">
        <v>20</v>
      </c>
      <c r="F22" s="4" t="s">
        <v>20</v>
      </c>
      <c r="G22" s="4">
        <v>4</v>
      </c>
      <c r="H22" s="4" t="s">
        <v>20</v>
      </c>
      <c r="I22" s="54">
        <v>1</v>
      </c>
      <c r="K22" s="103">
        <v>5</v>
      </c>
      <c r="L22" s="116">
        <v>0</v>
      </c>
      <c r="M22" s="64">
        <v>4</v>
      </c>
      <c r="N22" s="64" t="s">
        <v>20</v>
      </c>
      <c r="O22" s="112">
        <v>1</v>
      </c>
    </row>
    <row r="23" spans="1:18" x14ac:dyDescent="0.15">
      <c r="A23" s="5" t="s">
        <v>1</v>
      </c>
      <c r="B23" s="10">
        <v>100</v>
      </c>
      <c r="C23" s="10" t="s">
        <v>20</v>
      </c>
      <c r="D23" s="10" t="s">
        <v>20</v>
      </c>
      <c r="E23" s="10" t="s">
        <v>20</v>
      </c>
      <c r="F23" s="10" t="s">
        <v>20</v>
      </c>
      <c r="G23" s="10">
        <v>80</v>
      </c>
      <c r="H23" s="10" t="s">
        <v>20</v>
      </c>
      <c r="I23" s="56">
        <v>20</v>
      </c>
      <c r="J23" s="22"/>
      <c r="K23" s="106">
        <v>100</v>
      </c>
      <c r="L23" s="114">
        <v>0</v>
      </c>
      <c r="M23" s="67">
        <v>80</v>
      </c>
      <c r="N23" s="67" t="s">
        <v>20</v>
      </c>
      <c r="O23" s="113">
        <v>20</v>
      </c>
      <c r="P23" s="22"/>
      <c r="Q23" s="22"/>
      <c r="R23" s="22"/>
    </row>
    <row r="24" spans="1:18" x14ac:dyDescent="0.15">
      <c r="A24" s="3" t="s">
        <v>28</v>
      </c>
      <c r="B24" s="4">
        <v>36</v>
      </c>
      <c r="C24" s="4" t="s">
        <v>20</v>
      </c>
      <c r="D24" s="4" t="s">
        <v>20</v>
      </c>
      <c r="E24" s="4" t="s">
        <v>20</v>
      </c>
      <c r="F24" s="4">
        <v>1</v>
      </c>
      <c r="G24" s="4">
        <v>24</v>
      </c>
      <c r="H24" s="4">
        <v>4</v>
      </c>
      <c r="I24" s="54">
        <v>7</v>
      </c>
      <c r="K24" s="103">
        <v>36</v>
      </c>
      <c r="L24" s="116">
        <v>1</v>
      </c>
      <c r="M24" s="64">
        <v>24</v>
      </c>
      <c r="N24" s="64">
        <v>4</v>
      </c>
      <c r="O24" s="112">
        <v>7</v>
      </c>
    </row>
    <row r="25" spans="1:18" x14ac:dyDescent="0.15">
      <c r="A25" s="5" t="s">
        <v>1</v>
      </c>
      <c r="B25" s="10">
        <v>100</v>
      </c>
      <c r="C25" s="10" t="s">
        <v>20</v>
      </c>
      <c r="D25" s="10" t="s">
        <v>20</v>
      </c>
      <c r="E25" s="10" t="s">
        <v>20</v>
      </c>
      <c r="F25" s="10">
        <v>2.8</v>
      </c>
      <c r="G25" s="10">
        <v>66.7</v>
      </c>
      <c r="H25" s="10">
        <v>11.1</v>
      </c>
      <c r="I25" s="56">
        <v>19.399999999999999</v>
      </c>
      <c r="J25" s="22"/>
      <c r="K25" s="106">
        <v>100</v>
      </c>
      <c r="L25" s="114">
        <v>2.7777777777777777</v>
      </c>
      <c r="M25" s="67">
        <v>66.7</v>
      </c>
      <c r="N25" s="67">
        <v>11.1</v>
      </c>
      <c r="O25" s="113">
        <v>19.399999999999999</v>
      </c>
      <c r="P25" s="22"/>
      <c r="Q25" s="22"/>
      <c r="R25" s="22"/>
    </row>
    <row r="26" spans="1:18" x14ac:dyDescent="0.15">
      <c r="A26" s="3" t="s">
        <v>29</v>
      </c>
      <c r="B26" s="4">
        <v>10</v>
      </c>
      <c r="C26" s="4" t="s">
        <v>20</v>
      </c>
      <c r="D26" s="4" t="s">
        <v>20</v>
      </c>
      <c r="E26" s="4" t="s">
        <v>20</v>
      </c>
      <c r="F26" s="4" t="s">
        <v>20</v>
      </c>
      <c r="G26" s="4">
        <v>7</v>
      </c>
      <c r="H26" s="4">
        <v>3</v>
      </c>
      <c r="I26" s="54" t="s">
        <v>20</v>
      </c>
      <c r="K26" s="103">
        <v>10</v>
      </c>
      <c r="L26" s="116">
        <v>0</v>
      </c>
      <c r="M26" s="64">
        <v>7</v>
      </c>
      <c r="N26" s="64">
        <v>3</v>
      </c>
      <c r="O26" s="112" t="s">
        <v>20</v>
      </c>
    </row>
    <row r="27" spans="1:18" x14ac:dyDescent="0.15">
      <c r="A27" s="5" t="s">
        <v>1</v>
      </c>
      <c r="B27" s="10">
        <v>100</v>
      </c>
      <c r="C27" s="10" t="s">
        <v>20</v>
      </c>
      <c r="D27" s="10" t="s">
        <v>20</v>
      </c>
      <c r="E27" s="10" t="s">
        <v>20</v>
      </c>
      <c r="F27" s="10" t="s">
        <v>20</v>
      </c>
      <c r="G27" s="10">
        <v>70</v>
      </c>
      <c r="H27" s="10">
        <v>30</v>
      </c>
      <c r="I27" s="56" t="s">
        <v>20</v>
      </c>
      <c r="J27" s="22"/>
      <c r="K27" s="106">
        <v>100</v>
      </c>
      <c r="L27" s="114">
        <v>0</v>
      </c>
      <c r="M27" s="67">
        <v>70</v>
      </c>
      <c r="N27" s="67">
        <v>30</v>
      </c>
      <c r="O27" s="113" t="s">
        <v>20</v>
      </c>
      <c r="P27" s="22"/>
      <c r="Q27" s="22"/>
      <c r="R27" s="22"/>
    </row>
    <row r="28" spans="1:18" x14ac:dyDescent="0.15">
      <c r="A28" s="3" t="s">
        <v>30</v>
      </c>
      <c r="B28" s="4">
        <v>54</v>
      </c>
      <c r="C28" s="4" t="s">
        <v>20</v>
      </c>
      <c r="D28" s="4" t="s">
        <v>20</v>
      </c>
      <c r="E28" s="4" t="s">
        <v>20</v>
      </c>
      <c r="F28" s="4" t="s">
        <v>20</v>
      </c>
      <c r="G28" s="4">
        <v>42</v>
      </c>
      <c r="H28" s="4">
        <v>1</v>
      </c>
      <c r="I28" s="54">
        <v>11</v>
      </c>
      <c r="K28" s="103">
        <v>54</v>
      </c>
      <c r="L28" s="116">
        <v>0</v>
      </c>
      <c r="M28" s="64">
        <v>42</v>
      </c>
      <c r="N28" s="64">
        <v>1</v>
      </c>
      <c r="O28" s="112">
        <v>11</v>
      </c>
    </row>
    <row r="29" spans="1:18" x14ac:dyDescent="0.15">
      <c r="A29" s="5" t="s">
        <v>1</v>
      </c>
      <c r="B29" s="10">
        <v>100</v>
      </c>
      <c r="C29" s="10" t="s">
        <v>20</v>
      </c>
      <c r="D29" s="10" t="s">
        <v>20</v>
      </c>
      <c r="E29" s="10" t="s">
        <v>20</v>
      </c>
      <c r="F29" s="10" t="s">
        <v>20</v>
      </c>
      <c r="G29" s="10">
        <v>77.8</v>
      </c>
      <c r="H29" s="10">
        <v>1.9</v>
      </c>
      <c r="I29" s="56">
        <v>20.399999999999999</v>
      </c>
      <c r="J29" s="22"/>
      <c r="K29" s="106">
        <v>100</v>
      </c>
      <c r="L29" s="114">
        <v>0</v>
      </c>
      <c r="M29" s="67">
        <v>77.8</v>
      </c>
      <c r="N29" s="67">
        <v>1.9</v>
      </c>
      <c r="O29" s="113">
        <v>20.399999999999999</v>
      </c>
      <c r="P29" s="22"/>
      <c r="Q29" s="22"/>
      <c r="R29" s="22"/>
    </row>
    <row r="30" spans="1:18" x14ac:dyDescent="0.15">
      <c r="A30" s="3" t="s">
        <v>31</v>
      </c>
      <c r="B30" s="4">
        <v>85</v>
      </c>
      <c r="C30" s="4" t="s">
        <v>20</v>
      </c>
      <c r="D30" s="4">
        <v>2</v>
      </c>
      <c r="E30" s="4">
        <v>1</v>
      </c>
      <c r="F30" s="4" t="s">
        <v>20</v>
      </c>
      <c r="G30" s="4">
        <v>65</v>
      </c>
      <c r="H30" s="4">
        <v>4</v>
      </c>
      <c r="I30" s="54">
        <v>13</v>
      </c>
      <c r="K30" s="103">
        <v>85</v>
      </c>
      <c r="L30" s="116">
        <v>3</v>
      </c>
      <c r="M30" s="64">
        <v>65</v>
      </c>
      <c r="N30" s="64">
        <v>4</v>
      </c>
      <c r="O30" s="112">
        <v>13</v>
      </c>
    </row>
    <row r="31" spans="1:18" x14ac:dyDescent="0.15">
      <c r="A31" s="5" t="s">
        <v>1</v>
      </c>
      <c r="B31" s="10">
        <v>100</v>
      </c>
      <c r="C31" s="10" t="s">
        <v>20</v>
      </c>
      <c r="D31" s="10">
        <v>2.4</v>
      </c>
      <c r="E31" s="10">
        <v>1.2</v>
      </c>
      <c r="F31" s="10" t="s">
        <v>20</v>
      </c>
      <c r="G31" s="10">
        <v>76.5</v>
      </c>
      <c r="H31" s="10">
        <v>4.7</v>
      </c>
      <c r="I31" s="56">
        <v>15.3</v>
      </c>
      <c r="J31" s="22"/>
      <c r="K31" s="106">
        <v>100</v>
      </c>
      <c r="L31" s="114">
        <v>3.5294117647058822</v>
      </c>
      <c r="M31" s="67">
        <v>76.5</v>
      </c>
      <c r="N31" s="67">
        <v>4.7</v>
      </c>
      <c r="O31" s="113">
        <v>15.3</v>
      </c>
      <c r="P31" s="22"/>
      <c r="Q31" s="22"/>
      <c r="R31" s="22"/>
    </row>
    <row r="32" spans="1:18" x14ac:dyDescent="0.15">
      <c r="A32" s="3" t="s">
        <v>32</v>
      </c>
      <c r="B32" s="4">
        <v>33</v>
      </c>
      <c r="C32" s="4" t="s">
        <v>20</v>
      </c>
      <c r="D32" s="4" t="s">
        <v>20</v>
      </c>
      <c r="E32" s="4">
        <v>2</v>
      </c>
      <c r="F32" s="4" t="s">
        <v>20</v>
      </c>
      <c r="G32" s="4">
        <v>26</v>
      </c>
      <c r="H32" s="4">
        <v>4</v>
      </c>
      <c r="I32" s="54">
        <v>1</v>
      </c>
      <c r="K32" s="103">
        <v>33</v>
      </c>
      <c r="L32" s="116">
        <v>2</v>
      </c>
      <c r="M32" s="64">
        <v>26</v>
      </c>
      <c r="N32" s="64">
        <v>4</v>
      </c>
      <c r="O32" s="112">
        <v>1</v>
      </c>
    </row>
    <row r="33" spans="1:18" x14ac:dyDescent="0.15">
      <c r="A33" s="5" t="s">
        <v>1</v>
      </c>
      <c r="B33" s="10">
        <v>100</v>
      </c>
      <c r="C33" s="10" t="s">
        <v>20</v>
      </c>
      <c r="D33" s="10" t="s">
        <v>20</v>
      </c>
      <c r="E33" s="10">
        <v>6.1</v>
      </c>
      <c r="F33" s="10" t="s">
        <v>20</v>
      </c>
      <c r="G33" s="10">
        <v>78.8</v>
      </c>
      <c r="H33" s="10">
        <v>12.1</v>
      </c>
      <c r="I33" s="56">
        <v>3</v>
      </c>
      <c r="J33" s="22"/>
      <c r="K33" s="106">
        <v>100</v>
      </c>
      <c r="L33" s="114">
        <v>6.0606060606060606</v>
      </c>
      <c r="M33" s="67">
        <v>78.8</v>
      </c>
      <c r="N33" s="67">
        <v>12.1</v>
      </c>
      <c r="O33" s="113">
        <v>3</v>
      </c>
      <c r="P33" s="22"/>
      <c r="Q33" s="22"/>
      <c r="R33" s="22"/>
    </row>
    <row r="34" spans="1:18" x14ac:dyDescent="0.15">
      <c r="A34" s="3" t="s">
        <v>33</v>
      </c>
      <c r="B34" s="4">
        <v>26</v>
      </c>
      <c r="C34" s="4" t="s">
        <v>20</v>
      </c>
      <c r="D34" s="4" t="s">
        <v>20</v>
      </c>
      <c r="E34" s="4">
        <v>1</v>
      </c>
      <c r="F34" s="4" t="s">
        <v>20</v>
      </c>
      <c r="G34" s="4">
        <v>20</v>
      </c>
      <c r="H34" s="4">
        <v>1</v>
      </c>
      <c r="I34" s="54">
        <v>4</v>
      </c>
      <c r="K34" s="103">
        <v>26</v>
      </c>
      <c r="L34" s="116">
        <v>1</v>
      </c>
      <c r="M34" s="64">
        <v>20</v>
      </c>
      <c r="N34" s="64">
        <v>1</v>
      </c>
      <c r="O34" s="112">
        <v>4</v>
      </c>
    </row>
    <row r="35" spans="1:18" x14ac:dyDescent="0.15">
      <c r="A35" s="6" t="s">
        <v>1</v>
      </c>
      <c r="B35" s="20">
        <v>100</v>
      </c>
      <c r="C35" s="20" t="s">
        <v>20</v>
      </c>
      <c r="D35" s="20" t="s">
        <v>20</v>
      </c>
      <c r="E35" s="20">
        <v>3.8</v>
      </c>
      <c r="F35" s="20" t="s">
        <v>20</v>
      </c>
      <c r="G35" s="20">
        <v>76.900000000000006</v>
      </c>
      <c r="H35" s="20">
        <v>3.8</v>
      </c>
      <c r="I35" s="58">
        <v>15.4</v>
      </c>
      <c r="J35" s="22"/>
      <c r="K35" s="90">
        <v>100</v>
      </c>
      <c r="L35" s="120">
        <v>3.8461538461538463</v>
      </c>
      <c r="M35" s="91">
        <v>76.900000000000006</v>
      </c>
      <c r="N35" s="91">
        <v>3.8</v>
      </c>
      <c r="O35" s="119">
        <v>15.4</v>
      </c>
      <c r="P35" s="22"/>
      <c r="Q35" s="22"/>
      <c r="R35" s="22"/>
    </row>
    <row r="36" spans="1:18" x14ac:dyDescent="0.15">
      <c r="A36" s="1" t="s">
        <v>35</v>
      </c>
      <c r="O36" s="121"/>
    </row>
    <row r="37" spans="1:18" x14ac:dyDescent="0.15">
      <c r="A37" s="7" t="s">
        <v>36</v>
      </c>
      <c r="B37" s="8">
        <v>14</v>
      </c>
      <c r="C37" s="8" t="s">
        <v>20</v>
      </c>
      <c r="D37" s="8" t="s">
        <v>20</v>
      </c>
      <c r="E37" s="8" t="s">
        <v>20</v>
      </c>
      <c r="F37" s="8" t="s">
        <v>20</v>
      </c>
      <c r="G37" s="8">
        <v>8</v>
      </c>
      <c r="H37" s="8">
        <v>1</v>
      </c>
      <c r="I37" s="59">
        <v>5</v>
      </c>
      <c r="K37" s="108">
        <v>14</v>
      </c>
      <c r="L37" s="117">
        <v>0</v>
      </c>
      <c r="M37" s="109">
        <v>8</v>
      </c>
      <c r="N37" s="109">
        <v>1</v>
      </c>
      <c r="O37" s="118">
        <v>5</v>
      </c>
    </row>
    <row r="38" spans="1:18" x14ac:dyDescent="0.15">
      <c r="A38" s="5" t="s">
        <v>1</v>
      </c>
      <c r="B38" s="10">
        <v>100</v>
      </c>
      <c r="C38" s="10" t="s">
        <v>20</v>
      </c>
      <c r="D38" s="10" t="s">
        <v>20</v>
      </c>
      <c r="E38" s="10" t="s">
        <v>20</v>
      </c>
      <c r="F38" s="10" t="s">
        <v>20</v>
      </c>
      <c r="G38" s="10">
        <v>57.1</v>
      </c>
      <c r="H38" s="10">
        <v>7.1</v>
      </c>
      <c r="I38" s="56">
        <v>35.700000000000003</v>
      </c>
      <c r="J38" s="22"/>
      <c r="K38" s="106">
        <v>100</v>
      </c>
      <c r="L38" s="114">
        <v>0</v>
      </c>
      <c r="M38" s="67">
        <v>57.1</v>
      </c>
      <c r="N38" s="67">
        <v>7.1</v>
      </c>
      <c r="O38" s="113">
        <v>35.700000000000003</v>
      </c>
      <c r="P38" s="22"/>
      <c r="Q38" s="22"/>
      <c r="R38" s="22"/>
    </row>
    <row r="39" spans="1:18" x14ac:dyDescent="0.15">
      <c r="A39" s="3" t="s">
        <v>37</v>
      </c>
      <c r="B39" s="4">
        <v>39</v>
      </c>
      <c r="C39" s="4" t="s">
        <v>20</v>
      </c>
      <c r="D39" s="4" t="s">
        <v>20</v>
      </c>
      <c r="E39" s="4" t="s">
        <v>20</v>
      </c>
      <c r="F39" s="4" t="s">
        <v>20</v>
      </c>
      <c r="G39" s="4">
        <v>29</v>
      </c>
      <c r="H39" s="4">
        <v>2</v>
      </c>
      <c r="I39" s="54">
        <v>8</v>
      </c>
      <c r="K39" s="103">
        <v>39</v>
      </c>
      <c r="L39" s="116">
        <v>0</v>
      </c>
      <c r="M39" s="64">
        <v>29</v>
      </c>
      <c r="N39" s="64">
        <v>2</v>
      </c>
      <c r="O39" s="112">
        <v>8</v>
      </c>
    </row>
    <row r="40" spans="1:18" x14ac:dyDescent="0.15">
      <c r="A40" s="5" t="s">
        <v>1</v>
      </c>
      <c r="B40" s="10">
        <v>100</v>
      </c>
      <c r="C40" s="10" t="s">
        <v>20</v>
      </c>
      <c r="D40" s="10" t="s">
        <v>20</v>
      </c>
      <c r="E40" s="10" t="s">
        <v>20</v>
      </c>
      <c r="F40" s="10" t="s">
        <v>20</v>
      </c>
      <c r="G40" s="10">
        <v>74.400000000000006</v>
      </c>
      <c r="H40" s="10">
        <v>5.0999999999999996</v>
      </c>
      <c r="I40" s="56">
        <v>20.5</v>
      </c>
      <c r="J40" s="22"/>
      <c r="K40" s="106">
        <v>100</v>
      </c>
      <c r="L40" s="114">
        <v>0</v>
      </c>
      <c r="M40" s="67">
        <v>74.400000000000006</v>
      </c>
      <c r="N40" s="67">
        <v>5.0999999999999996</v>
      </c>
      <c r="O40" s="113">
        <v>20.5</v>
      </c>
      <c r="P40" s="22"/>
      <c r="Q40" s="22"/>
      <c r="R40" s="22"/>
    </row>
    <row r="41" spans="1:18" x14ac:dyDescent="0.15">
      <c r="A41" s="3" t="s">
        <v>38</v>
      </c>
      <c r="B41" s="4">
        <v>108</v>
      </c>
      <c r="C41" s="4" t="s">
        <v>20</v>
      </c>
      <c r="D41" s="4">
        <v>1</v>
      </c>
      <c r="E41" s="4">
        <v>2</v>
      </c>
      <c r="F41" s="4" t="s">
        <v>20</v>
      </c>
      <c r="G41" s="4">
        <v>74</v>
      </c>
      <c r="H41" s="4">
        <v>10</v>
      </c>
      <c r="I41" s="54">
        <v>21</v>
      </c>
      <c r="K41" s="103">
        <v>108</v>
      </c>
      <c r="L41" s="116">
        <v>3</v>
      </c>
      <c r="M41" s="64">
        <v>74</v>
      </c>
      <c r="N41" s="64">
        <v>10</v>
      </c>
      <c r="O41" s="112">
        <v>21</v>
      </c>
    </row>
    <row r="42" spans="1:18" x14ac:dyDescent="0.15">
      <c r="A42" s="5" t="s">
        <v>1</v>
      </c>
      <c r="B42" s="10">
        <v>100</v>
      </c>
      <c r="C42" s="10" t="s">
        <v>20</v>
      </c>
      <c r="D42" s="10">
        <v>0.9</v>
      </c>
      <c r="E42" s="10">
        <v>1.9</v>
      </c>
      <c r="F42" s="10" t="s">
        <v>20</v>
      </c>
      <c r="G42" s="10">
        <v>68.5</v>
      </c>
      <c r="H42" s="10">
        <v>9.3000000000000007</v>
      </c>
      <c r="I42" s="56">
        <v>19.399999999999999</v>
      </c>
      <c r="J42" s="22"/>
      <c r="K42" s="106">
        <v>100</v>
      </c>
      <c r="L42" s="114">
        <v>2.7777777777777777</v>
      </c>
      <c r="M42" s="67">
        <v>68.5</v>
      </c>
      <c r="N42" s="67">
        <v>9.3000000000000007</v>
      </c>
      <c r="O42" s="113">
        <v>19.399999999999999</v>
      </c>
      <c r="P42" s="22"/>
      <c r="Q42" s="22"/>
      <c r="R42" s="22"/>
    </row>
    <row r="43" spans="1:18" x14ac:dyDescent="0.15">
      <c r="A43" s="3" t="s">
        <v>39</v>
      </c>
      <c r="B43" s="4">
        <v>115</v>
      </c>
      <c r="C43" s="4" t="s">
        <v>20</v>
      </c>
      <c r="D43" s="4">
        <v>2</v>
      </c>
      <c r="E43" s="4">
        <v>3</v>
      </c>
      <c r="F43" s="4">
        <v>2</v>
      </c>
      <c r="G43" s="4">
        <v>79</v>
      </c>
      <c r="H43" s="4">
        <v>10</v>
      </c>
      <c r="I43" s="54">
        <v>19</v>
      </c>
      <c r="K43" s="103">
        <v>115</v>
      </c>
      <c r="L43" s="116">
        <v>7</v>
      </c>
      <c r="M43" s="64">
        <v>79</v>
      </c>
      <c r="N43" s="64">
        <v>10</v>
      </c>
      <c r="O43" s="112">
        <v>19</v>
      </c>
    </row>
    <row r="44" spans="1:18" x14ac:dyDescent="0.15">
      <c r="A44" s="5" t="s">
        <v>1</v>
      </c>
      <c r="B44" s="10">
        <v>100</v>
      </c>
      <c r="C44" s="10" t="s">
        <v>20</v>
      </c>
      <c r="D44" s="10">
        <v>1.7</v>
      </c>
      <c r="E44" s="10">
        <v>2.6</v>
      </c>
      <c r="F44" s="10">
        <v>1.7</v>
      </c>
      <c r="G44" s="10">
        <v>68.7</v>
      </c>
      <c r="H44" s="10">
        <v>8.6999999999999993</v>
      </c>
      <c r="I44" s="56">
        <v>16.5</v>
      </c>
      <c r="J44" s="22"/>
      <c r="K44" s="106">
        <v>100</v>
      </c>
      <c r="L44" s="114">
        <v>6.0869565217391308</v>
      </c>
      <c r="M44" s="67">
        <v>68.7</v>
      </c>
      <c r="N44" s="67">
        <v>8.6999999999999993</v>
      </c>
      <c r="O44" s="113">
        <v>16.5</v>
      </c>
      <c r="P44" s="22"/>
      <c r="Q44" s="22"/>
      <c r="R44" s="22"/>
    </row>
    <row r="45" spans="1:18" x14ac:dyDescent="0.15">
      <c r="A45" s="3" t="s">
        <v>40</v>
      </c>
      <c r="B45" s="4">
        <v>92</v>
      </c>
      <c r="C45" s="4" t="s">
        <v>20</v>
      </c>
      <c r="D45" s="4">
        <v>2</v>
      </c>
      <c r="E45" s="4" t="s">
        <v>20</v>
      </c>
      <c r="F45" s="4">
        <v>3</v>
      </c>
      <c r="G45" s="4">
        <v>69</v>
      </c>
      <c r="H45" s="4">
        <v>5</v>
      </c>
      <c r="I45" s="54">
        <v>13</v>
      </c>
      <c r="K45" s="103">
        <v>92</v>
      </c>
      <c r="L45" s="116">
        <v>5</v>
      </c>
      <c r="M45" s="64">
        <v>69</v>
      </c>
      <c r="N45" s="64">
        <v>5</v>
      </c>
      <c r="O45" s="112">
        <v>13</v>
      </c>
    </row>
    <row r="46" spans="1:18" x14ac:dyDescent="0.15">
      <c r="A46" s="5" t="s">
        <v>1</v>
      </c>
      <c r="B46" s="10">
        <v>100</v>
      </c>
      <c r="C46" s="10" t="s">
        <v>20</v>
      </c>
      <c r="D46" s="10">
        <v>2.2000000000000002</v>
      </c>
      <c r="E46" s="10" t="s">
        <v>20</v>
      </c>
      <c r="F46" s="10">
        <v>3.3</v>
      </c>
      <c r="G46" s="10">
        <v>75</v>
      </c>
      <c r="H46" s="10">
        <v>5.4</v>
      </c>
      <c r="I46" s="56">
        <v>14.1</v>
      </c>
      <c r="J46" s="22"/>
      <c r="K46" s="104">
        <v>100</v>
      </c>
      <c r="L46" s="115">
        <v>5.4347826086956523</v>
      </c>
      <c r="M46" s="67">
        <v>75</v>
      </c>
      <c r="N46" s="67">
        <v>5.4</v>
      </c>
      <c r="O46" s="113">
        <v>14.1</v>
      </c>
      <c r="P46" s="22"/>
      <c r="Q46" s="22"/>
      <c r="R46" s="22"/>
    </row>
    <row r="47" spans="1:18" x14ac:dyDescent="0.15">
      <c r="A47" s="3" t="s">
        <v>41</v>
      </c>
      <c r="B47" s="4">
        <v>47</v>
      </c>
      <c r="C47" s="4" t="s">
        <v>20</v>
      </c>
      <c r="D47" s="4" t="s">
        <v>20</v>
      </c>
      <c r="E47" s="4">
        <v>1</v>
      </c>
      <c r="F47" s="4">
        <v>3</v>
      </c>
      <c r="G47" s="4">
        <v>38</v>
      </c>
      <c r="H47" s="4">
        <v>1</v>
      </c>
      <c r="I47" s="54">
        <v>4</v>
      </c>
      <c r="K47" s="103">
        <v>47</v>
      </c>
      <c r="L47" s="116">
        <v>4</v>
      </c>
      <c r="M47" s="64">
        <v>38</v>
      </c>
      <c r="N47" s="64">
        <v>1</v>
      </c>
      <c r="O47" s="112">
        <v>4</v>
      </c>
    </row>
    <row r="48" spans="1:18" x14ac:dyDescent="0.15">
      <c r="A48" s="5" t="s">
        <v>1</v>
      </c>
      <c r="B48" s="10">
        <v>100</v>
      </c>
      <c r="C48" s="10" t="s">
        <v>20</v>
      </c>
      <c r="D48" s="10" t="s">
        <v>20</v>
      </c>
      <c r="E48" s="10">
        <v>2.1</v>
      </c>
      <c r="F48" s="10">
        <v>6.4</v>
      </c>
      <c r="G48" s="10">
        <v>80.900000000000006</v>
      </c>
      <c r="H48" s="10">
        <v>2.1</v>
      </c>
      <c r="I48" s="56">
        <v>8.5</v>
      </c>
      <c r="J48" s="22"/>
      <c r="K48" s="106">
        <v>100</v>
      </c>
      <c r="L48" s="114">
        <v>8.5106382978723403</v>
      </c>
      <c r="M48" s="67">
        <v>80.900000000000006</v>
      </c>
      <c r="N48" s="67">
        <v>2.1</v>
      </c>
      <c r="O48" s="113">
        <v>8.5</v>
      </c>
      <c r="P48" s="22"/>
      <c r="Q48" s="22"/>
      <c r="R48" s="22"/>
    </row>
    <row r="49" spans="1:18" x14ac:dyDescent="0.15">
      <c r="A49" s="3" t="s">
        <v>42</v>
      </c>
      <c r="B49" s="4">
        <v>18</v>
      </c>
      <c r="C49" s="4" t="s">
        <v>20</v>
      </c>
      <c r="D49" s="4" t="s">
        <v>20</v>
      </c>
      <c r="E49" s="4" t="s">
        <v>20</v>
      </c>
      <c r="F49" s="4" t="s">
        <v>20</v>
      </c>
      <c r="G49" s="4">
        <v>18</v>
      </c>
      <c r="H49" s="4" t="s">
        <v>20</v>
      </c>
      <c r="I49" s="54" t="s">
        <v>20</v>
      </c>
      <c r="K49" s="103">
        <v>18</v>
      </c>
      <c r="L49" s="116">
        <v>0</v>
      </c>
      <c r="M49" s="64">
        <v>18</v>
      </c>
      <c r="N49" s="64" t="s">
        <v>20</v>
      </c>
      <c r="O49" s="112" t="s">
        <v>20</v>
      </c>
    </row>
    <row r="50" spans="1:18" x14ac:dyDescent="0.15">
      <c r="A50" s="6" t="s">
        <v>1</v>
      </c>
      <c r="B50" s="20">
        <v>100</v>
      </c>
      <c r="C50" s="20" t="s">
        <v>20</v>
      </c>
      <c r="D50" s="20" t="s">
        <v>20</v>
      </c>
      <c r="E50" s="20" t="s">
        <v>20</v>
      </c>
      <c r="F50" s="20" t="s">
        <v>20</v>
      </c>
      <c r="G50" s="20">
        <v>100</v>
      </c>
      <c r="H50" s="20" t="s">
        <v>20</v>
      </c>
      <c r="I50" s="58" t="s">
        <v>20</v>
      </c>
      <c r="J50" s="22"/>
      <c r="K50" s="90">
        <v>100</v>
      </c>
      <c r="L50" s="120">
        <v>0</v>
      </c>
      <c r="M50" s="91">
        <v>100</v>
      </c>
      <c r="N50" s="91" t="s">
        <v>20</v>
      </c>
      <c r="O50" s="119" t="s">
        <v>20</v>
      </c>
      <c r="P50" s="22"/>
      <c r="Q50" s="22"/>
      <c r="R50" s="22"/>
    </row>
    <row r="51" spans="1:18" x14ac:dyDescent="0.15">
      <c r="A51" s="1" t="s">
        <v>43</v>
      </c>
    </row>
    <row r="52" spans="1:18" x14ac:dyDescent="0.15">
      <c r="A52" s="7" t="s">
        <v>44</v>
      </c>
      <c r="B52" s="8">
        <v>89</v>
      </c>
      <c r="C52" s="8" t="s">
        <v>20</v>
      </c>
      <c r="D52" s="8" t="s">
        <v>20</v>
      </c>
      <c r="E52" s="8">
        <v>2</v>
      </c>
      <c r="F52" s="8">
        <v>5</v>
      </c>
      <c r="G52" s="8">
        <v>60</v>
      </c>
      <c r="H52" s="8">
        <v>12</v>
      </c>
      <c r="I52" s="59">
        <v>10</v>
      </c>
    </row>
    <row r="53" spans="1:18" x14ac:dyDescent="0.15">
      <c r="A53" s="5" t="s">
        <v>1</v>
      </c>
      <c r="B53" s="10">
        <v>100</v>
      </c>
      <c r="C53" s="10" t="s">
        <v>20</v>
      </c>
      <c r="D53" s="10" t="s">
        <v>20</v>
      </c>
      <c r="E53" s="10">
        <v>2.2000000000000002</v>
      </c>
      <c r="F53" s="10">
        <v>5.6</v>
      </c>
      <c r="G53" s="10">
        <v>67.400000000000006</v>
      </c>
      <c r="H53" s="10">
        <v>13.5</v>
      </c>
      <c r="I53" s="56">
        <v>11.2</v>
      </c>
      <c r="J53" s="22"/>
      <c r="K53" s="111"/>
      <c r="L53" s="111"/>
      <c r="M53" s="111"/>
      <c r="N53" s="111"/>
      <c r="O53" s="111"/>
      <c r="P53" s="22"/>
      <c r="Q53" s="22"/>
      <c r="R53" s="22"/>
    </row>
    <row r="54" spans="1:18" x14ac:dyDescent="0.15">
      <c r="A54" s="3" t="s">
        <v>45</v>
      </c>
      <c r="B54" s="4">
        <v>97</v>
      </c>
      <c r="C54" s="4" t="s">
        <v>20</v>
      </c>
      <c r="D54" s="4">
        <v>1</v>
      </c>
      <c r="E54" s="4">
        <v>1</v>
      </c>
      <c r="F54" s="4" t="s">
        <v>20</v>
      </c>
      <c r="G54" s="4">
        <v>73</v>
      </c>
      <c r="H54" s="4">
        <v>4</v>
      </c>
      <c r="I54" s="54">
        <v>18</v>
      </c>
    </row>
    <row r="55" spans="1:18" x14ac:dyDescent="0.15">
      <c r="A55" s="5" t="s">
        <v>1</v>
      </c>
      <c r="B55" s="10">
        <v>100</v>
      </c>
      <c r="C55" s="10" t="s">
        <v>20</v>
      </c>
      <c r="D55" s="10">
        <v>1</v>
      </c>
      <c r="E55" s="10">
        <v>1</v>
      </c>
      <c r="F55" s="10" t="s">
        <v>20</v>
      </c>
      <c r="G55" s="10">
        <v>75.3</v>
      </c>
      <c r="H55" s="10">
        <v>4.0999999999999996</v>
      </c>
      <c r="I55" s="56">
        <v>18.600000000000001</v>
      </c>
      <c r="J55" s="22"/>
      <c r="K55" s="111"/>
      <c r="L55" s="111"/>
      <c r="M55" s="111"/>
      <c r="N55" s="111"/>
      <c r="O55" s="111"/>
      <c r="P55" s="22"/>
      <c r="Q55" s="22"/>
      <c r="R55" s="22"/>
    </row>
    <row r="56" spans="1:18" x14ac:dyDescent="0.15">
      <c r="A56" s="3" t="s">
        <v>46</v>
      </c>
      <c r="B56" s="4">
        <v>85</v>
      </c>
      <c r="C56" s="4" t="s">
        <v>20</v>
      </c>
      <c r="D56" s="4">
        <v>2</v>
      </c>
      <c r="E56" s="4">
        <v>2</v>
      </c>
      <c r="F56" s="4">
        <v>2</v>
      </c>
      <c r="G56" s="4">
        <v>62</v>
      </c>
      <c r="H56" s="4">
        <v>4</v>
      </c>
      <c r="I56" s="54">
        <v>13</v>
      </c>
    </row>
    <row r="57" spans="1:18" x14ac:dyDescent="0.15">
      <c r="A57" s="5" t="s">
        <v>1</v>
      </c>
      <c r="B57" s="10">
        <v>100</v>
      </c>
      <c r="C57" s="10" t="s">
        <v>20</v>
      </c>
      <c r="D57" s="10">
        <v>2.4</v>
      </c>
      <c r="E57" s="10">
        <v>2.4</v>
      </c>
      <c r="F57" s="10">
        <v>2.4</v>
      </c>
      <c r="G57" s="10">
        <v>72.900000000000006</v>
      </c>
      <c r="H57" s="10">
        <v>4.7</v>
      </c>
      <c r="I57" s="56">
        <v>15.3</v>
      </c>
      <c r="J57" s="22"/>
      <c r="K57" s="111"/>
      <c r="L57" s="111"/>
      <c r="M57" s="111"/>
      <c r="N57" s="111"/>
      <c r="O57" s="111"/>
      <c r="P57" s="22"/>
      <c r="Q57" s="22"/>
      <c r="R57" s="22"/>
    </row>
    <row r="58" spans="1:18" x14ac:dyDescent="0.15">
      <c r="A58" s="3" t="s">
        <v>47</v>
      </c>
      <c r="B58" s="4">
        <v>162</v>
      </c>
      <c r="C58" s="4" t="s">
        <v>20</v>
      </c>
      <c r="D58" s="4">
        <v>2</v>
      </c>
      <c r="E58" s="4">
        <v>1</v>
      </c>
      <c r="F58" s="4">
        <v>1</v>
      </c>
      <c r="G58" s="4">
        <v>120</v>
      </c>
      <c r="H58" s="4">
        <v>9</v>
      </c>
      <c r="I58" s="54">
        <v>29</v>
      </c>
    </row>
    <row r="59" spans="1:18" x14ac:dyDescent="0.15">
      <c r="A59" s="6" t="s">
        <v>1</v>
      </c>
      <c r="B59" s="20">
        <v>100</v>
      </c>
      <c r="C59" s="20" t="s">
        <v>20</v>
      </c>
      <c r="D59" s="20">
        <v>1.2</v>
      </c>
      <c r="E59" s="20">
        <v>0.6</v>
      </c>
      <c r="F59" s="20">
        <v>0.6</v>
      </c>
      <c r="G59" s="20">
        <v>74.099999999999994</v>
      </c>
      <c r="H59" s="20">
        <v>5.6</v>
      </c>
      <c r="I59" s="58">
        <v>17.899999999999999</v>
      </c>
      <c r="J59" s="22"/>
      <c r="K59" s="111"/>
      <c r="L59" s="111"/>
      <c r="M59" s="111"/>
      <c r="N59" s="111"/>
      <c r="O59" s="111"/>
      <c r="P59" s="22"/>
      <c r="Q59" s="22"/>
      <c r="R59" s="22"/>
    </row>
    <row r="60" spans="1:18" x14ac:dyDescent="0.15">
      <c r="A60" s="1" t="s">
        <v>48</v>
      </c>
    </row>
    <row r="61" spans="1:18" x14ac:dyDescent="0.15">
      <c r="A61" s="7" t="s">
        <v>49</v>
      </c>
      <c r="B61" s="8">
        <v>152</v>
      </c>
      <c r="C61" s="8" t="s">
        <v>20</v>
      </c>
      <c r="D61" s="8">
        <v>4</v>
      </c>
      <c r="E61" s="8">
        <v>1</v>
      </c>
      <c r="F61" s="8">
        <v>7</v>
      </c>
      <c r="G61" s="8">
        <v>121</v>
      </c>
      <c r="H61" s="8">
        <v>2</v>
      </c>
      <c r="I61" s="59">
        <v>17</v>
      </c>
    </row>
    <row r="62" spans="1:18" x14ac:dyDescent="0.15">
      <c r="A62" s="5" t="s">
        <v>1</v>
      </c>
      <c r="B62" s="10">
        <v>100</v>
      </c>
      <c r="C62" s="10" t="s">
        <v>20</v>
      </c>
      <c r="D62" s="10">
        <v>2.6</v>
      </c>
      <c r="E62" s="10">
        <v>0.7</v>
      </c>
      <c r="F62" s="10">
        <v>4.5999999999999996</v>
      </c>
      <c r="G62" s="10">
        <v>79.599999999999994</v>
      </c>
      <c r="H62" s="10">
        <v>1.3</v>
      </c>
      <c r="I62" s="56">
        <v>11.2</v>
      </c>
      <c r="J62" s="22"/>
      <c r="K62" s="111"/>
      <c r="L62" s="111"/>
      <c r="M62" s="111"/>
      <c r="N62" s="111"/>
      <c r="O62" s="111"/>
      <c r="P62" s="22"/>
      <c r="Q62" s="22"/>
      <c r="R62" s="22"/>
    </row>
    <row r="63" spans="1:18" x14ac:dyDescent="0.15">
      <c r="A63" s="3" t="s">
        <v>50</v>
      </c>
      <c r="B63" s="4">
        <v>281</v>
      </c>
      <c r="C63" s="4" t="s">
        <v>20</v>
      </c>
      <c r="D63" s="4">
        <v>1</v>
      </c>
      <c r="E63" s="4">
        <v>5</v>
      </c>
      <c r="F63" s="4">
        <v>1</v>
      </c>
      <c r="G63" s="4">
        <v>197</v>
      </c>
      <c r="H63" s="4">
        <v>27</v>
      </c>
      <c r="I63" s="54">
        <v>50</v>
      </c>
    </row>
    <row r="64" spans="1:18" x14ac:dyDescent="0.15">
      <c r="A64" s="6" t="s">
        <v>1</v>
      </c>
      <c r="B64" s="20">
        <v>100</v>
      </c>
      <c r="C64" s="20" t="s">
        <v>20</v>
      </c>
      <c r="D64" s="20">
        <v>0.4</v>
      </c>
      <c r="E64" s="20">
        <v>1.8</v>
      </c>
      <c r="F64" s="20">
        <v>0.4</v>
      </c>
      <c r="G64" s="20">
        <v>70.099999999999994</v>
      </c>
      <c r="H64" s="20">
        <v>9.6</v>
      </c>
      <c r="I64" s="58">
        <v>17.8</v>
      </c>
      <c r="J64" s="22"/>
      <c r="K64" s="111"/>
      <c r="L64" s="111"/>
      <c r="M64" s="111"/>
      <c r="N64" s="111"/>
      <c r="O64" s="111"/>
      <c r="P64" s="22"/>
      <c r="Q64" s="22"/>
      <c r="R64" s="22"/>
    </row>
    <row r="65" spans="1:18" x14ac:dyDescent="0.15">
      <c r="A65" s="42"/>
      <c r="B65" s="42"/>
      <c r="C65" s="42"/>
      <c r="D65" s="42"/>
      <c r="E65" s="42"/>
      <c r="F65" s="42"/>
      <c r="G65" s="42"/>
      <c r="H65" s="42"/>
      <c r="I65" s="73"/>
    </row>
    <row r="66" spans="1:18" x14ac:dyDescent="0.15">
      <c r="A66" s="42"/>
      <c r="B66" s="42"/>
      <c r="C66" s="42"/>
      <c r="D66" s="42"/>
      <c r="E66" s="42"/>
      <c r="F66" s="42"/>
      <c r="G66" s="42"/>
      <c r="H66" s="42"/>
      <c r="I66" s="73"/>
    </row>
    <row r="67" spans="1:18" x14ac:dyDescent="0.15">
      <c r="A67" s="42"/>
      <c r="B67" s="42"/>
      <c r="C67" s="42"/>
      <c r="D67" s="42"/>
      <c r="E67" s="42"/>
      <c r="F67" s="42"/>
      <c r="G67" s="42"/>
      <c r="H67" s="42"/>
      <c r="I67" s="73"/>
    </row>
    <row r="68" spans="1:18" x14ac:dyDescent="0.15">
      <c r="A68" s="42"/>
      <c r="B68" s="42"/>
      <c r="C68" s="42"/>
      <c r="D68" s="42"/>
      <c r="E68" s="42"/>
      <c r="F68" s="42"/>
      <c r="G68" s="42"/>
      <c r="H68" s="42"/>
      <c r="I68" s="73"/>
    </row>
    <row r="69" spans="1:18" x14ac:dyDescent="0.15">
      <c r="A69" s="1" t="s">
        <v>300</v>
      </c>
    </row>
    <row r="70" spans="1:18" s="185" customFormat="1" ht="159.94999999999999" customHeight="1" x14ac:dyDescent="0.15">
      <c r="A70" s="184" t="s">
        <v>1</v>
      </c>
      <c r="B70" s="51" t="s">
        <v>326</v>
      </c>
      <c r="C70" s="51" t="s">
        <v>410</v>
      </c>
      <c r="D70" s="51" t="s">
        <v>411</v>
      </c>
      <c r="E70" s="51" t="s">
        <v>412</v>
      </c>
      <c r="F70" s="51" t="s">
        <v>413</v>
      </c>
      <c r="G70" s="51" t="s">
        <v>414</v>
      </c>
      <c r="H70" s="51" t="s">
        <v>415</v>
      </c>
      <c r="I70" s="175" t="s">
        <v>319</v>
      </c>
      <c r="K70" s="102" t="s">
        <v>326</v>
      </c>
      <c r="L70" s="51" t="s">
        <v>410</v>
      </c>
      <c r="M70" s="51" t="s">
        <v>411</v>
      </c>
      <c r="N70" s="51" t="s">
        <v>412</v>
      </c>
      <c r="O70" s="195" t="s">
        <v>413</v>
      </c>
    </row>
    <row r="71" spans="1:18" x14ac:dyDescent="0.15">
      <c r="A71" s="3" t="s">
        <v>55</v>
      </c>
      <c r="B71" s="4">
        <v>101</v>
      </c>
      <c r="C71" s="4" t="s">
        <v>20</v>
      </c>
      <c r="D71" s="4">
        <v>2</v>
      </c>
      <c r="E71" s="4">
        <v>4</v>
      </c>
      <c r="F71" s="4">
        <v>2</v>
      </c>
      <c r="G71" s="4">
        <v>75</v>
      </c>
      <c r="H71" s="4">
        <v>5</v>
      </c>
      <c r="I71" s="54">
        <v>13</v>
      </c>
      <c r="J71" s="62"/>
      <c r="K71" s="103">
        <v>19</v>
      </c>
      <c r="L71" s="64" t="s">
        <v>20</v>
      </c>
      <c r="M71" s="64">
        <v>5</v>
      </c>
      <c r="N71" s="64">
        <v>6</v>
      </c>
      <c r="O71" s="89">
        <v>8</v>
      </c>
    </row>
    <row r="72" spans="1:18" x14ac:dyDescent="0.15">
      <c r="A72" s="5" t="s">
        <v>1</v>
      </c>
      <c r="B72" s="10">
        <v>100</v>
      </c>
      <c r="C72" s="10" t="s">
        <v>20</v>
      </c>
      <c r="D72" s="10">
        <v>2</v>
      </c>
      <c r="E72" s="10">
        <v>4</v>
      </c>
      <c r="F72" s="10">
        <v>2</v>
      </c>
      <c r="G72" s="10">
        <v>74.3</v>
      </c>
      <c r="H72" s="10">
        <v>5</v>
      </c>
      <c r="I72" s="56">
        <v>12.9</v>
      </c>
      <c r="J72" s="22"/>
      <c r="K72" s="90">
        <v>100</v>
      </c>
      <c r="L72" s="91" t="s">
        <v>20</v>
      </c>
      <c r="M72" s="91">
        <v>26.315789473684209</v>
      </c>
      <c r="N72" s="91">
        <v>31.578947368421051</v>
      </c>
      <c r="O72" s="92">
        <v>42.105263157894733</v>
      </c>
      <c r="P72" s="22"/>
      <c r="Q72" s="22"/>
      <c r="R72" s="22"/>
    </row>
    <row r="73" spans="1:18" x14ac:dyDescent="0.15">
      <c r="A73" s="3" t="s">
        <v>56</v>
      </c>
      <c r="B73" s="4">
        <v>157</v>
      </c>
      <c r="C73" s="4" t="s">
        <v>20</v>
      </c>
      <c r="D73" s="4">
        <v>1</v>
      </c>
      <c r="E73" s="4">
        <v>1</v>
      </c>
      <c r="F73" s="4" t="s">
        <v>20</v>
      </c>
      <c r="G73" s="4">
        <v>119</v>
      </c>
      <c r="H73" s="4">
        <v>11</v>
      </c>
      <c r="I73" s="54">
        <v>25</v>
      </c>
    </row>
    <row r="74" spans="1:18" x14ac:dyDescent="0.15">
      <c r="A74" s="5" t="s">
        <v>1</v>
      </c>
      <c r="B74" s="10">
        <v>100</v>
      </c>
      <c r="C74" s="10" t="s">
        <v>20</v>
      </c>
      <c r="D74" s="10">
        <v>0.6</v>
      </c>
      <c r="E74" s="10">
        <v>0.6</v>
      </c>
      <c r="F74" s="10" t="s">
        <v>20</v>
      </c>
      <c r="G74" s="10">
        <v>75.8</v>
      </c>
      <c r="H74" s="10">
        <v>7</v>
      </c>
      <c r="I74" s="56">
        <v>15.9</v>
      </c>
      <c r="J74" s="22"/>
      <c r="K74" s="111"/>
      <c r="L74" s="111"/>
      <c r="M74" s="111"/>
      <c r="N74" s="111"/>
      <c r="O74" s="111"/>
      <c r="P74" s="22"/>
      <c r="Q74" s="22"/>
      <c r="R74" s="22"/>
    </row>
    <row r="75" spans="1:18" x14ac:dyDescent="0.15">
      <c r="A75" s="3" t="s">
        <v>57</v>
      </c>
      <c r="B75" s="4">
        <v>124</v>
      </c>
      <c r="C75" s="4" t="s">
        <v>20</v>
      </c>
      <c r="D75" s="4">
        <v>1</v>
      </c>
      <c r="E75" s="4">
        <v>1</v>
      </c>
      <c r="F75" s="4">
        <v>6</v>
      </c>
      <c r="G75" s="4">
        <v>82</v>
      </c>
      <c r="H75" s="4">
        <v>12</v>
      </c>
      <c r="I75" s="54">
        <v>22</v>
      </c>
    </row>
    <row r="76" spans="1:18" x14ac:dyDescent="0.15">
      <c r="A76" s="5" t="s">
        <v>1</v>
      </c>
      <c r="B76" s="10">
        <v>100</v>
      </c>
      <c r="C76" s="10" t="s">
        <v>20</v>
      </c>
      <c r="D76" s="10">
        <v>0.8</v>
      </c>
      <c r="E76" s="10">
        <v>0.8</v>
      </c>
      <c r="F76" s="10">
        <v>4.8</v>
      </c>
      <c r="G76" s="10">
        <v>66.099999999999994</v>
      </c>
      <c r="H76" s="10">
        <v>9.6999999999999993</v>
      </c>
      <c r="I76" s="56">
        <v>17.7</v>
      </c>
      <c r="J76" s="22"/>
      <c r="K76" s="111"/>
      <c r="L76" s="111"/>
      <c r="M76" s="111"/>
      <c r="N76" s="111"/>
      <c r="O76" s="111"/>
      <c r="P76" s="22"/>
      <c r="Q76" s="22"/>
      <c r="R76" s="22"/>
    </row>
    <row r="77" spans="1:18" x14ac:dyDescent="0.15">
      <c r="A77" s="3" t="s">
        <v>58</v>
      </c>
      <c r="B77" s="4">
        <v>54</v>
      </c>
      <c r="C77" s="4" t="s">
        <v>20</v>
      </c>
      <c r="D77" s="4" t="s">
        <v>20</v>
      </c>
      <c r="E77" s="4" t="s">
        <v>20</v>
      </c>
      <c r="F77" s="4" t="s">
        <v>20</v>
      </c>
      <c r="G77" s="4">
        <v>43</v>
      </c>
      <c r="H77" s="4">
        <v>1</v>
      </c>
      <c r="I77" s="54">
        <v>10</v>
      </c>
    </row>
    <row r="78" spans="1:18" x14ac:dyDescent="0.15">
      <c r="A78" s="6" t="s">
        <v>1</v>
      </c>
      <c r="B78" s="20">
        <v>100</v>
      </c>
      <c r="C78" s="20" t="s">
        <v>20</v>
      </c>
      <c r="D78" s="20" t="s">
        <v>20</v>
      </c>
      <c r="E78" s="20" t="s">
        <v>20</v>
      </c>
      <c r="F78" s="20" t="s">
        <v>20</v>
      </c>
      <c r="G78" s="20">
        <v>79.599999999999994</v>
      </c>
      <c r="H78" s="20">
        <v>1.9</v>
      </c>
      <c r="I78" s="58">
        <v>18.5</v>
      </c>
      <c r="J78" s="22"/>
      <c r="K78" s="111"/>
      <c r="L78" s="111"/>
      <c r="M78" s="111"/>
      <c r="N78" s="111"/>
      <c r="O78" s="111"/>
      <c r="P78" s="22"/>
      <c r="Q78" s="22"/>
      <c r="R78" s="22"/>
    </row>
    <row r="79" spans="1:18" x14ac:dyDescent="0.15">
      <c r="A79" s="1" t="s">
        <v>301</v>
      </c>
    </row>
    <row r="80" spans="1:18" x14ac:dyDescent="0.15">
      <c r="A80" s="7" t="s">
        <v>59</v>
      </c>
      <c r="B80" s="8">
        <v>30</v>
      </c>
      <c r="C80" s="8" t="s">
        <v>20</v>
      </c>
      <c r="D80" s="8">
        <v>2</v>
      </c>
      <c r="E80" s="8">
        <v>2</v>
      </c>
      <c r="F80" s="8">
        <v>2</v>
      </c>
      <c r="G80" s="8">
        <v>16</v>
      </c>
      <c r="H80" s="8">
        <v>2</v>
      </c>
      <c r="I80" s="59">
        <v>6</v>
      </c>
    </row>
    <row r="81" spans="1:20" x14ac:dyDescent="0.15">
      <c r="A81" s="5" t="s">
        <v>1</v>
      </c>
      <c r="B81" s="10">
        <v>100</v>
      </c>
      <c r="C81" s="10" t="s">
        <v>20</v>
      </c>
      <c r="D81" s="10">
        <v>6.7</v>
      </c>
      <c r="E81" s="10">
        <v>6.7</v>
      </c>
      <c r="F81" s="10">
        <v>6.7</v>
      </c>
      <c r="G81" s="10">
        <v>53.3</v>
      </c>
      <c r="H81" s="10">
        <v>6.7</v>
      </c>
      <c r="I81" s="56">
        <v>20</v>
      </c>
      <c r="J81" s="22"/>
      <c r="K81" s="111"/>
      <c r="L81" s="111"/>
      <c r="M81" s="111"/>
      <c r="N81" s="111"/>
      <c r="O81" s="111"/>
      <c r="P81" s="22"/>
      <c r="Q81" s="22"/>
      <c r="R81" s="22"/>
    </row>
    <row r="82" spans="1:20" x14ac:dyDescent="0.15">
      <c r="A82" s="3" t="s">
        <v>60</v>
      </c>
      <c r="B82" s="4">
        <v>211</v>
      </c>
      <c r="C82" s="4" t="s">
        <v>20</v>
      </c>
      <c r="D82" s="4">
        <v>2</v>
      </c>
      <c r="E82" s="4">
        <v>2</v>
      </c>
      <c r="F82" s="4">
        <v>6</v>
      </c>
      <c r="G82" s="4">
        <v>161</v>
      </c>
      <c r="H82" s="4">
        <v>14</v>
      </c>
      <c r="I82" s="54">
        <v>26</v>
      </c>
    </row>
    <row r="83" spans="1:20" x14ac:dyDescent="0.15">
      <c r="A83" s="5" t="s">
        <v>1</v>
      </c>
      <c r="B83" s="10">
        <v>100</v>
      </c>
      <c r="C83" s="10" t="s">
        <v>20</v>
      </c>
      <c r="D83" s="10">
        <v>0.9</v>
      </c>
      <c r="E83" s="10">
        <v>0.9</v>
      </c>
      <c r="F83" s="10">
        <v>2.8</v>
      </c>
      <c r="G83" s="10">
        <v>76.3</v>
      </c>
      <c r="H83" s="10">
        <v>6.6</v>
      </c>
      <c r="I83" s="56">
        <v>12.3</v>
      </c>
      <c r="J83" s="22"/>
      <c r="K83" s="111"/>
      <c r="L83" s="111"/>
      <c r="M83" s="111"/>
      <c r="N83" s="111"/>
      <c r="O83" s="111"/>
      <c r="P83" s="22"/>
      <c r="Q83" s="22"/>
      <c r="R83" s="22"/>
    </row>
    <row r="84" spans="1:20" x14ac:dyDescent="0.15">
      <c r="A84" s="3" t="s">
        <v>61</v>
      </c>
      <c r="B84" s="4">
        <v>114</v>
      </c>
      <c r="C84" s="4" t="s">
        <v>20</v>
      </c>
      <c r="D84" s="4" t="s">
        <v>20</v>
      </c>
      <c r="E84" s="4">
        <v>2</v>
      </c>
      <c r="F84" s="4" t="s">
        <v>20</v>
      </c>
      <c r="G84" s="4">
        <v>86</v>
      </c>
      <c r="H84" s="4">
        <v>11</v>
      </c>
      <c r="I84" s="54">
        <v>15</v>
      </c>
    </row>
    <row r="85" spans="1:20" x14ac:dyDescent="0.15">
      <c r="A85" s="5" t="s">
        <v>1</v>
      </c>
      <c r="B85" s="10">
        <v>100</v>
      </c>
      <c r="C85" s="10" t="s">
        <v>20</v>
      </c>
      <c r="D85" s="10" t="s">
        <v>20</v>
      </c>
      <c r="E85" s="10">
        <v>1.8</v>
      </c>
      <c r="F85" s="10" t="s">
        <v>20</v>
      </c>
      <c r="G85" s="10">
        <v>75.400000000000006</v>
      </c>
      <c r="H85" s="10">
        <v>9.6</v>
      </c>
      <c r="I85" s="56">
        <v>13.2</v>
      </c>
      <c r="J85" s="22"/>
      <c r="K85" s="111"/>
      <c r="L85" s="111"/>
      <c r="M85" s="111"/>
      <c r="N85" s="111"/>
      <c r="O85" s="111"/>
      <c r="P85" s="22"/>
      <c r="Q85" s="22"/>
      <c r="R85" s="22"/>
    </row>
    <row r="86" spans="1:20" x14ac:dyDescent="0.15">
      <c r="A86" s="3" t="s">
        <v>62</v>
      </c>
      <c r="B86" s="4">
        <v>68</v>
      </c>
      <c r="C86" s="4" t="s">
        <v>20</v>
      </c>
      <c r="D86" s="4" t="s">
        <v>20</v>
      </c>
      <c r="E86" s="4" t="s">
        <v>20</v>
      </c>
      <c r="F86" s="4" t="s">
        <v>20</v>
      </c>
      <c r="G86" s="4">
        <v>59</v>
      </c>
      <c r="H86" s="4">
        <v>2</v>
      </c>
      <c r="I86" s="54">
        <v>7</v>
      </c>
    </row>
    <row r="87" spans="1:20" x14ac:dyDescent="0.15">
      <c r="A87" s="6" t="s">
        <v>1</v>
      </c>
      <c r="B87" s="20">
        <v>100</v>
      </c>
      <c r="C87" s="20" t="s">
        <v>20</v>
      </c>
      <c r="D87" s="20" t="s">
        <v>20</v>
      </c>
      <c r="E87" s="20" t="s">
        <v>20</v>
      </c>
      <c r="F87" s="20" t="s">
        <v>20</v>
      </c>
      <c r="G87" s="20">
        <v>86.8</v>
      </c>
      <c r="H87" s="20">
        <v>2.9</v>
      </c>
      <c r="I87" s="58">
        <v>10.3</v>
      </c>
      <c r="J87" s="22"/>
      <c r="K87" s="111"/>
      <c r="L87" s="111"/>
      <c r="M87" s="111"/>
      <c r="N87" s="111"/>
      <c r="O87" s="111"/>
      <c r="P87" s="22"/>
      <c r="Q87" s="22"/>
      <c r="R87" s="22"/>
    </row>
    <row r="88" spans="1:20" x14ac:dyDescent="0.15">
      <c r="A88" s="1" t="s">
        <v>302</v>
      </c>
    </row>
    <row r="89" spans="1:20" x14ac:dyDescent="0.15">
      <c r="A89" s="7" t="s">
        <v>18</v>
      </c>
      <c r="B89" s="8">
        <v>452</v>
      </c>
      <c r="C89" s="8" t="s">
        <v>20</v>
      </c>
      <c r="D89" s="8">
        <v>5</v>
      </c>
      <c r="E89" s="8">
        <v>6</v>
      </c>
      <c r="F89" s="8">
        <v>8</v>
      </c>
      <c r="G89" s="8">
        <v>328</v>
      </c>
      <c r="H89" s="8">
        <v>29</v>
      </c>
      <c r="I89" s="59">
        <v>76</v>
      </c>
      <c r="J89" s="42"/>
      <c r="K89" s="42"/>
      <c r="L89" s="42"/>
      <c r="M89" s="42"/>
      <c r="N89" s="42"/>
      <c r="O89" s="42"/>
      <c r="P89" s="42"/>
      <c r="Q89" s="42"/>
      <c r="R89" s="42"/>
      <c r="S89" s="42"/>
      <c r="T89" s="42"/>
    </row>
    <row r="90" spans="1:20" x14ac:dyDescent="0.15">
      <c r="A90" s="5" t="s">
        <v>1</v>
      </c>
      <c r="B90" s="10">
        <v>100</v>
      </c>
      <c r="C90" s="10" t="s">
        <v>20</v>
      </c>
      <c r="D90" s="10">
        <v>1.1000000000000001</v>
      </c>
      <c r="E90" s="10">
        <v>1.3</v>
      </c>
      <c r="F90" s="10">
        <v>1.8</v>
      </c>
      <c r="G90" s="10">
        <v>72.599999999999994</v>
      </c>
      <c r="H90" s="10">
        <v>6.4</v>
      </c>
      <c r="I90" s="56">
        <v>16.8</v>
      </c>
      <c r="J90" s="22"/>
      <c r="K90" s="22"/>
      <c r="L90" s="22"/>
      <c r="M90" s="22"/>
      <c r="N90" s="22"/>
      <c r="O90" s="22"/>
      <c r="P90" s="22"/>
      <c r="Q90" s="22"/>
      <c r="R90" s="22"/>
    </row>
    <row r="91" spans="1:20" x14ac:dyDescent="0.15">
      <c r="A91" s="3" t="s">
        <v>63</v>
      </c>
      <c r="B91" s="4">
        <v>150</v>
      </c>
      <c r="C91" s="4" t="s">
        <v>20</v>
      </c>
      <c r="D91" s="4">
        <v>2</v>
      </c>
      <c r="E91" s="4">
        <v>2</v>
      </c>
      <c r="F91" s="4">
        <v>6</v>
      </c>
      <c r="G91" s="4">
        <v>115</v>
      </c>
      <c r="H91" s="4">
        <v>7</v>
      </c>
      <c r="I91" s="54">
        <v>18</v>
      </c>
    </row>
    <row r="92" spans="1:20" x14ac:dyDescent="0.15">
      <c r="A92" s="5" t="s">
        <v>1</v>
      </c>
      <c r="B92" s="10">
        <v>100</v>
      </c>
      <c r="C92" s="10" t="s">
        <v>20</v>
      </c>
      <c r="D92" s="10">
        <v>1.3</v>
      </c>
      <c r="E92" s="10">
        <v>1.3</v>
      </c>
      <c r="F92" s="10">
        <v>4</v>
      </c>
      <c r="G92" s="10">
        <v>76.7</v>
      </c>
      <c r="H92" s="10">
        <v>4.7</v>
      </c>
      <c r="I92" s="56">
        <v>12</v>
      </c>
      <c r="J92" s="22"/>
      <c r="K92" s="111"/>
      <c r="L92" s="111"/>
      <c r="M92" s="111"/>
      <c r="N92" s="111"/>
      <c r="O92" s="111"/>
      <c r="P92" s="22"/>
      <c r="Q92" s="22"/>
      <c r="R92" s="22"/>
    </row>
    <row r="93" spans="1:20" x14ac:dyDescent="0.15">
      <c r="A93" s="3" t="s">
        <v>64</v>
      </c>
      <c r="B93" s="4">
        <v>160</v>
      </c>
      <c r="C93" s="4" t="s">
        <v>20</v>
      </c>
      <c r="D93" s="4">
        <v>2</v>
      </c>
      <c r="E93" s="4">
        <v>3</v>
      </c>
      <c r="F93" s="4" t="s">
        <v>20</v>
      </c>
      <c r="G93" s="4">
        <v>117</v>
      </c>
      <c r="H93" s="4">
        <v>14</v>
      </c>
      <c r="I93" s="54">
        <v>24</v>
      </c>
    </row>
    <row r="94" spans="1:20" x14ac:dyDescent="0.15">
      <c r="A94" s="5" t="s">
        <v>1</v>
      </c>
      <c r="B94" s="10">
        <v>100</v>
      </c>
      <c r="C94" s="10" t="s">
        <v>20</v>
      </c>
      <c r="D94" s="10">
        <v>1.3</v>
      </c>
      <c r="E94" s="10">
        <v>1.9</v>
      </c>
      <c r="F94" s="10" t="s">
        <v>20</v>
      </c>
      <c r="G94" s="10">
        <v>73.099999999999994</v>
      </c>
      <c r="H94" s="10">
        <v>8.8000000000000007</v>
      </c>
      <c r="I94" s="56">
        <v>15</v>
      </c>
      <c r="J94" s="22"/>
      <c r="K94" s="111"/>
      <c r="L94" s="111"/>
      <c r="M94" s="111"/>
      <c r="N94" s="111"/>
      <c r="O94" s="111"/>
      <c r="P94" s="22"/>
      <c r="Q94" s="22"/>
      <c r="R94" s="22"/>
    </row>
    <row r="95" spans="1:20" x14ac:dyDescent="0.15">
      <c r="A95" s="3" t="s">
        <v>65</v>
      </c>
      <c r="B95" s="4">
        <v>100</v>
      </c>
      <c r="C95" s="4" t="s">
        <v>20</v>
      </c>
      <c r="D95" s="4" t="s">
        <v>20</v>
      </c>
      <c r="E95" s="4">
        <v>1</v>
      </c>
      <c r="F95" s="4">
        <v>1</v>
      </c>
      <c r="G95" s="4">
        <v>79</v>
      </c>
      <c r="H95" s="4">
        <v>8</v>
      </c>
      <c r="I95" s="54">
        <v>11</v>
      </c>
    </row>
    <row r="96" spans="1:20" x14ac:dyDescent="0.15">
      <c r="A96" s="6" t="s">
        <v>1</v>
      </c>
      <c r="B96" s="20">
        <v>100</v>
      </c>
      <c r="C96" s="20" t="s">
        <v>20</v>
      </c>
      <c r="D96" s="20" t="s">
        <v>20</v>
      </c>
      <c r="E96" s="20">
        <v>1</v>
      </c>
      <c r="F96" s="20">
        <v>1</v>
      </c>
      <c r="G96" s="20">
        <v>79</v>
      </c>
      <c r="H96" s="20">
        <v>8</v>
      </c>
      <c r="I96" s="58">
        <v>11</v>
      </c>
      <c r="J96" s="22"/>
      <c r="K96" s="111"/>
      <c r="L96" s="111"/>
      <c r="M96" s="111"/>
      <c r="N96" s="111"/>
      <c r="O96" s="111"/>
      <c r="P96" s="22"/>
      <c r="Q96" s="22"/>
      <c r="R96" s="22"/>
    </row>
    <row r="97" spans="1:18" x14ac:dyDescent="0.15">
      <c r="A97" s="1" t="s">
        <v>304</v>
      </c>
    </row>
    <row r="98" spans="1:18" x14ac:dyDescent="0.15">
      <c r="A98" s="7" t="s">
        <v>66</v>
      </c>
      <c r="B98" s="8">
        <v>154</v>
      </c>
      <c r="C98" s="8" t="s">
        <v>20</v>
      </c>
      <c r="D98" s="8">
        <v>1</v>
      </c>
      <c r="E98" s="8">
        <v>2</v>
      </c>
      <c r="F98" s="8">
        <v>7</v>
      </c>
      <c r="G98" s="8">
        <v>122</v>
      </c>
      <c r="H98" s="8">
        <v>7</v>
      </c>
      <c r="I98" s="59">
        <v>15</v>
      </c>
    </row>
    <row r="99" spans="1:18" x14ac:dyDescent="0.15">
      <c r="A99" s="5" t="s">
        <v>1</v>
      </c>
      <c r="B99" s="10">
        <v>100</v>
      </c>
      <c r="C99" s="10" t="s">
        <v>20</v>
      </c>
      <c r="D99" s="10">
        <v>0.6</v>
      </c>
      <c r="E99" s="10">
        <v>1.3</v>
      </c>
      <c r="F99" s="10">
        <v>4.5</v>
      </c>
      <c r="G99" s="10">
        <v>79.2</v>
      </c>
      <c r="H99" s="10">
        <v>4.5</v>
      </c>
      <c r="I99" s="56">
        <v>9.6999999999999993</v>
      </c>
      <c r="J99" s="22"/>
      <c r="K99" s="111"/>
      <c r="L99" s="111"/>
      <c r="M99" s="111"/>
      <c r="N99" s="111"/>
      <c r="O99" s="111"/>
      <c r="P99" s="22"/>
      <c r="Q99" s="22"/>
      <c r="R99" s="22"/>
    </row>
    <row r="100" spans="1:18" x14ac:dyDescent="0.15">
      <c r="A100" s="3" t="s">
        <v>67</v>
      </c>
      <c r="B100" s="4">
        <v>238</v>
      </c>
      <c r="C100" s="4" t="s">
        <v>20</v>
      </c>
      <c r="D100" s="4">
        <v>3</v>
      </c>
      <c r="E100" s="4">
        <v>4</v>
      </c>
      <c r="F100" s="4">
        <v>1</v>
      </c>
      <c r="G100" s="4">
        <v>175</v>
      </c>
      <c r="H100" s="4">
        <v>19</v>
      </c>
      <c r="I100" s="54">
        <v>36</v>
      </c>
    </row>
    <row r="101" spans="1:18" x14ac:dyDescent="0.15">
      <c r="A101" s="5" t="s">
        <v>1</v>
      </c>
      <c r="B101" s="10">
        <v>100</v>
      </c>
      <c r="C101" s="10" t="s">
        <v>20</v>
      </c>
      <c r="D101" s="10">
        <v>1.3</v>
      </c>
      <c r="E101" s="10">
        <v>1.7</v>
      </c>
      <c r="F101" s="10">
        <v>0.4</v>
      </c>
      <c r="G101" s="10">
        <v>73.5</v>
      </c>
      <c r="H101" s="10">
        <v>8</v>
      </c>
      <c r="I101" s="56">
        <v>15.1</v>
      </c>
      <c r="J101" s="22"/>
      <c r="K101" s="111"/>
      <c r="L101" s="111"/>
      <c r="M101" s="111"/>
      <c r="N101" s="111"/>
      <c r="O101" s="111"/>
      <c r="P101" s="22"/>
      <c r="Q101" s="22"/>
      <c r="R101" s="22"/>
    </row>
    <row r="102" spans="1:18" x14ac:dyDescent="0.15">
      <c r="A102" s="3" t="s">
        <v>68</v>
      </c>
      <c r="B102" s="4">
        <v>24</v>
      </c>
      <c r="C102" s="4" t="s">
        <v>20</v>
      </c>
      <c r="D102" s="4" t="s">
        <v>20</v>
      </c>
      <c r="E102" s="4" t="s">
        <v>20</v>
      </c>
      <c r="F102" s="4" t="s">
        <v>20</v>
      </c>
      <c r="G102" s="4">
        <v>21</v>
      </c>
      <c r="H102" s="4">
        <v>2</v>
      </c>
      <c r="I102" s="54">
        <v>1</v>
      </c>
    </row>
    <row r="103" spans="1:18" x14ac:dyDescent="0.15">
      <c r="A103" s="5" t="s">
        <v>1</v>
      </c>
      <c r="B103" s="10">
        <v>100</v>
      </c>
      <c r="C103" s="10" t="s">
        <v>20</v>
      </c>
      <c r="D103" s="10" t="s">
        <v>20</v>
      </c>
      <c r="E103" s="10" t="s">
        <v>20</v>
      </c>
      <c r="F103" s="10" t="s">
        <v>20</v>
      </c>
      <c r="G103" s="10">
        <v>87.5</v>
      </c>
      <c r="H103" s="10">
        <v>8.3000000000000007</v>
      </c>
      <c r="I103" s="56">
        <v>4.2</v>
      </c>
      <c r="J103" s="22"/>
      <c r="K103" s="111"/>
      <c r="L103" s="111"/>
      <c r="M103" s="111"/>
      <c r="N103" s="111"/>
      <c r="O103" s="111"/>
      <c r="P103" s="22"/>
      <c r="Q103" s="22"/>
      <c r="R103" s="22"/>
    </row>
    <row r="104" spans="1:18" x14ac:dyDescent="0.15">
      <c r="A104" s="3" t="s">
        <v>69</v>
      </c>
      <c r="B104" s="4">
        <v>7</v>
      </c>
      <c r="C104" s="4" t="s">
        <v>20</v>
      </c>
      <c r="D104" s="4" t="s">
        <v>20</v>
      </c>
      <c r="E104" s="4" t="s">
        <v>20</v>
      </c>
      <c r="F104" s="4" t="s">
        <v>20</v>
      </c>
      <c r="G104" s="4">
        <v>6</v>
      </c>
      <c r="H104" s="4">
        <v>1</v>
      </c>
      <c r="I104" s="54" t="s">
        <v>20</v>
      </c>
    </row>
    <row r="105" spans="1:18" x14ac:dyDescent="0.15">
      <c r="A105" s="6" t="s">
        <v>1</v>
      </c>
      <c r="B105" s="20">
        <v>100</v>
      </c>
      <c r="C105" s="20" t="s">
        <v>20</v>
      </c>
      <c r="D105" s="20" t="s">
        <v>20</v>
      </c>
      <c r="E105" s="20" t="s">
        <v>20</v>
      </c>
      <c r="F105" s="20" t="s">
        <v>20</v>
      </c>
      <c r="G105" s="20">
        <v>85.7</v>
      </c>
      <c r="H105" s="20">
        <v>14.3</v>
      </c>
      <c r="I105" s="58" t="s">
        <v>20</v>
      </c>
      <c r="J105" s="22"/>
      <c r="K105" s="111"/>
      <c r="L105" s="111"/>
      <c r="M105" s="111"/>
      <c r="N105" s="111"/>
      <c r="O105" s="111"/>
      <c r="P105" s="22"/>
      <c r="Q105" s="22"/>
      <c r="R105"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65" max="15"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272</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251</v>
      </c>
      <c r="D5" s="149" t="s">
        <v>252</v>
      </c>
      <c r="E5" s="149" t="s">
        <v>253</v>
      </c>
      <c r="F5" s="149" t="s">
        <v>254</v>
      </c>
      <c r="G5" s="149" t="s">
        <v>255</v>
      </c>
      <c r="H5" s="150" t="s">
        <v>17</v>
      </c>
    </row>
    <row r="6" spans="1:17" x14ac:dyDescent="0.15">
      <c r="A6" s="3" t="s">
        <v>18</v>
      </c>
      <c r="B6" s="4">
        <v>452</v>
      </c>
      <c r="C6" s="4">
        <v>161</v>
      </c>
      <c r="D6" s="4">
        <v>122</v>
      </c>
      <c r="E6" s="4">
        <v>79</v>
      </c>
      <c r="F6" s="4">
        <v>26</v>
      </c>
      <c r="G6" s="4">
        <v>8</v>
      </c>
      <c r="H6" s="2">
        <v>56</v>
      </c>
    </row>
    <row r="7" spans="1:17" x14ac:dyDescent="0.15">
      <c r="A7" s="5" t="s">
        <v>1</v>
      </c>
      <c r="B7" s="10">
        <v>100</v>
      </c>
      <c r="C7" s="10">
        <v>35.6</v>
      </c>
      <c r="D7" s="10">
        <v>27</v>
      </c>
      <c r="E7" s="10">
        <v>17.5</v>
      </c>
      <c r="F7" s="10">
        <v>5.8</v>
      </c>
      <c r="G7" s="10">
        <v>1.8</v>
      </c>
      <c r="H7" s="19">
        <v>12.4</v>
      </c>
      <c r="I7" s="22"/>
      <c r="J7" s="22"/>
      <c r="K7" s="22"/>
      <c r="L7" s="22"/>
      <c r="M7" s="22"/>
      <c r="N7" s="22"/>
      <c r="O7" s="22"/>
      <c r="P7" s="22"/>
      <c r="Q7" s="22"/>
    </row>
    <row r="8" spans="1:17" x14ac:dyDescent="0.15">
      <c r="A8" s="3" t="s">
        <v>19</v>
      </c>
      <c r="B8" s="4">
        <v>28</v>
      </c>
      <c r="C8" s="4">
        <v>11</v>
      </c>
      <c r="D8" s="4">
        <v>5</v>
      </c>
      <c r="E8" s="4">
        <v>3</v>
      </c>
      <c r="F8" s="4">
        <v>4</v>
      </c>
      <c r="G8" s="4">
        <v>1</v>
      </c>
      <c r="H8" s="2">
        <v>4</v>
      </c>
    </row>
    <row r="9" spans="1:17" x14ac:dyDescent="0.15">
      <c r="A9" s="5" t="s">
        <v>1</v>
      </c>
      <c r="B9" s="10">
        <v>100</v>
      </c>
      <c r="C9" s="10">
        <v>39.299999999999997</v>
      </c>
      <c r="D9" s="10">
        <v>17.899999999999999</v>
      </c>
      <c r="E9" s="10">
        <v>10.7</v>
      </c>
      <c r="F9" s="10">
        <v>14.3</v>
      </c>
      <c r="G9" s="10">
        <v>3.6</v>
      </c>
      <c r="H9" s="19">
        <v>14.3</v>
      </c>
      <c r="I9" s="22"/>
      <c r="J9" s="22"/>
      <c r="K9" s="22"/>
      <c r="L9" s="22"/>
      <c r="M9" s="22"/>
      <c r="N9" s="22"/>
      <c r="O9" s="22"/>
      <c r="P9" s="22"/>
      <c r="Q9" s="22"/>
    </row>
    <row r="10" spans="1:17" x14ac:dyDescent="0.15">
      <c r="A10" s="3" t="s">
        <v>21</v>
      </c>
      <c r="B10" s="4">
        <v>15</v>
      </c>
      <c r="C10" s="4">
        <v>6</v>
      </c>
      <c r="D10" s="4">
        <v>3</v>
      </c>
      <c r="E10" s="4">
        <v>4</v>
      </c>
      <c r="F10" s="4" t="s">
        <v>20</v>
      </c>
      <c r="G10" s="4" t="s">
        <v>20</v>
      </c>
      <c r="H10" s="2">
        <v>2</v>
      </c>
    </row>
    <row r="11" spans="1:17" x14ac:dyDescent="0.15">
      <c r="A11" s="5" t="s">
        <v>1</v>
      </c>
      <c r="B11" s="10">
        <v>100</v>
      </c>
      <c r="C11" s="10">
        <v>40</v>
      </c>
      <c r="D11" s="10">
        <v>20</v>
      </c>
      <c r="E11" s="10">
        <v>26.7</v>
      </c>
      <c r="F11" s="10" t="s">
        <v>20</v>
      </c>
      <c r="G11" s="10" t="s">
        <v>20</v>
      </c>
      <c r="H11" s="19">
        <v>13.3</v>
      </c>
      <c r="I11" s="22"/>
      <c r="J11" s="22"/>
      <c r="K11" s="22"/>
      <c r="L11" s="22"/>
      <c r="M11" s="22"/>
      <c r="N11" s="22"/>
      <c r="O11" s="22"/>
      <c r="P11" s="22"/>
      <c r="Q11" s="22"/>
    </row>
    <row r="12" spans="1:17" x14ac:dyDescent="0.15">
      <c r="A12" s="3" t="s">
        <v>22</v>
      </c>
      <c r="B12" s="4">
        <v>7</v>
      </c>
      <c r="C12" s="4">
        <v>1</v>
      </c>
      <c r="D12" s="4">
        <v>2</v>
      </c>
      <c r="E12" s="4">
        <v>1</v>
      </c>
      <c r="F12" s="4">
        <v>1</v>
      </c>
      <c r="G12" s="4" t="s">
        <v>20</v>
      </c>
      <c r="H12" s="2">
        <v>2</v>
      </c>
    </row>
    <row r="13" spans="1:17" x14ac:dyDescent="0.15">
      <c r="A13" s="5" t="s">
        <v>1</v>
      </c>
      <c r="B13" s="10">
        <v>100</v>
      </c>
      <c r="C13" s="10">
        <v>14.3</v>
      </c>
      <c r="D13" s="10">
        <v>28.6</v>
      </c>
      <c r="E13" s="10">
        <v>14.3</v>
      </c>
      <c r="F13" s="10">
        <v>14.3</v>
      </c>
      <c r="G13" s="10" t="s">
        <v>20</v>
      </c>
      <c r="H13" s="19">
        <v>28.6</v>
      </c>
      <c r="I13" s="22"/>
      <c r="J13" s="22"/>
      <c r="K13" s="22"/>
      <c r="L13" s="22"/>
      <c r="M13" s="22"/>
      <c r="N13" s="22"/>
      <c r="O13" s="22"/>
      <c r="P13" s="22"/>
      <c r="Q13" s="22"/>
    </row>
    <row r="14" spans="1:17" x14ac:dyDescent="0.15">
      <c r="A14" s="3" t="s">
        <v>23</v>
      </c>
      <c r="B14" s="4">
        <v>23</v>
      </c>
      <c r="C14" s="4">
        <v>7</v>
      </c>
      <c r="D14" s="4">
        <v>4</v>
      </c>
      <c r="E14" s="4">
        <v>10</v>
      </c>
      <c r="F14" s="4" t="s">
        <v>20</v>
      </c>
      <c r="G14" s="4" t="s">
        <v>20</v>
      </c>
      <c r="H14" s="2">
        <v>2</v>
      </c>
    </row>
    <row r="15" spans="1:17" x14ac:dyDescent="0.15">
      <c r="A15" s="5" t="s">
        <v>1</v>
      </c>
      <c r="B15" s="10">
        <v>100</v>
      </c>
      <c r="C15" s="10">
        <v>30.4</v>
      </c>
      <c r="D15" s="10">
        <v>17.399999999999999</v>
      </c>
      <c r="E15" s="10">
        <v>43.5</v>
      </c>
      <c r="F15" s="10" t="s">
        <v>20</v>
      </c>
      <c r="G15" s="10" t="s">
        <v>20</v>
      </c>
      <c r="H15" s="19">
        <v>8.6999999999999993</v>
      </c>
      <c r="I15" s="22"/>
      <c r="J15" s="22"/>
      <c r="K15" s="22"/>
      <c r="L15" s="22"/>
      <c r="M15" s="22"/>
      <c r="N15" s="22"/>
      <c r="O15" s="22"/>
      <c r="P15" s="22"/>
      <c r="Q15" s="22"/>
    </row>
    <row r="16" spans="1:17" x14ac:dyDescent="0.15">
      <c r="A16" s="3" t="s">
        <v>24</v>
      </c>
      <c r="B16" s="4">
        <v>78</v>
      </c>
      <c r="C16" s="4">
        <v>24</v>
      </c>
      <c r="D16" s="4">
        <v>17</v>
      </c>
      <c r="E16" s="4">
        <v>11</v>
      </c>
      <c r="F16" s="4">
        <v>5</v>
      </c>
      <c r="G16" s="4">
        <v>1</v>
      </c>
      <c r="H16" s="2">
        <v>20</v>
      </c>
    </row>
    <row r="17" spans="1:17" x14ac:dyDescent="0.15">
      <c r="A17" s="5" t="s">
        <v>1</v>
      </c>
      <c r="B17" s="10">
        <v>100</v>
      </c>
      <c r="C17" s="10">
        <v>30.8</v>
      </c>
      <c r="D17" s="10">
        <v>21.8</v>
      </c>
      <c r="E17" s="10">
        <v>14.1</v>
      </c>
      <c r="F17" s="10">
        <v>6.4</v>
      </c>
      <c r="G17" s="10">
        <v>1.3</v>
      </c>
      <c r="H17" s="19">
        <v>25.6</v>
      </c>
      <c r="I17" s="22"/>
      <c r="J17" s="22"/>
      <c r="K17" s="22"/>
      <c r="L17" s="22"/>
      <c r="M17" s="22"/>
      <c r="N17" s="22"/>
      <c r="O17" s="22"/>
      <c r="P17" s="22"/>
      <c r="Q17" s="22"/>
    </row>
    <row r="18" spans="1:17" x14ac:dyDescent="0.15">
      <c r="A18" s="3" t="s">
        <v>25</v>
      </c>
      <c r="B18" s="4">
        <v>16</v>
      </c>
      <c r="C18" s="4" t="s">
        <v>20</v>
      </c>
      <c r="D18" s="4">
        <v>8</v>
      </c>
      <c r="E18" s="4">
        <v>3</v>
      </c>
      <c r="F18" s="4">
        <v>2</v>
      </c>
      <c r="G18" s="4">
        <v>2</v>
      </c>
      <c r="H18" s="2">
        <v>1</v>
      </c>
    </row>
    <row r="19" spans="1:17" x14ac:dyDescent="0.15">
      <c r="A19" s="5" t="s">
        <v>1</v>
      </c>
      <c r="B19" s="10">
        <v>100</v>
      </c>
      <c r="C19" s="10" t="s">
        <v>20</v>
      </c>
      <c r="D19" s="10">
        <v>50</v>
      </c>
      <c r="E19" s="10">
        <v>18.8</v>
      </c>
      <c r="F19" s="10">
        <v>12.5</v>
      </c>
      <c r="G19" s="10">
        <v>12.5</v>
      </c>
      <c r="H19" s="19">
        <v>6.3</v>
      </c>
      <c r="I19" s="22"/>
      <c r="J19" s="22"/>
      <c r="K19" s="22"/>
      <c r="L19" s="22"/>
      <c r="M19" s="22"/>
      <c r="N19" s="22"/>
      <c r="O19" s="22"/>
      <c r="P19" s="22"/>
      <c r="Q19" s="22"/>
    </row>
    <row r="20" spans="1:17" x14ac:dyDescent="0.15">
      <c r="A20" s="3" t="s">
        <v>26</v>
      </c>
      <c r="B20" s="4">
        <v>7</v>
      </c>
      <c r="C20" s="4">
        <v>1</v>
      </c>
      <c r="D20" s="4">
        <v>2</v>
      </c>
      <c r="E20" s="4">
        <v>3</v>
      </c>
      <c r="F20" s="4" t="s">
        <v>20</v>
      </c>
      <c r="G20" s="4" t="s">
        <v>20</v>
      </c>
      <c r="H20" s="2">
        <v>1</v>
      </c>
    </row>
    <row r="21" spans="1:17" x14ac:dyDescent="0.15">
      <c r="A21" s="5" t="s">
        <v>1</v>
      </c>
      <c r="B21" s="10">
        <v>100</v>
      </c>
      <c r="C21" s="10">
        <v>14.3</v>
      </c>
      <c r="D21" s="10">
        <v>28.6</v>
      </c>
      <c r="E21" s="10">
        <v>42.9</v>
      </c>
      <c r="F21" s="10" t="s">
        <v>20</v>
      </c>
      <c r="G21" s="10" t="s">
        <v>20</v>
      </c>
      <c r="H21" s="19">
        <v>14.3</v>
      </c>
      <c r="I21" s="22"/>
      <c r="J21" s="22"/>
      <c r="K21" s="22"/>
      <c r="L21" s="22"/>
      <c r="M21" s="22"/>
      <c r="N21" s="22"/>
      <c r="O21" s="22"/>
      <c r="P21" s="22"/>
      <c r="Q21" s="22"/>
    </row>
    <row r="22" spans="1:17" x14ac:dyDescent="0.15">
      <c r="A22" s="3" t="s">
        <v>27</v>
      </c>
      <c r="B22" s="4">
        <v>5</v>
      </c>
      <c r="C22" s="4">
        <v>1</v>
      </c>
      <c r="D22" s="4">
        <v>2</v>
      </c>
      <c r="E22" s="4">
        <v>1</v>
      </c>
      <c r="F22" s="4">
        <v>1</v>
      </c>
      <c r="G22" s="4" t="s">
        <v>20</v>
      </c>
      <c r="H22" s="2" t="s">
        <v>20</v>
      </c>
    </row>
    <row r="23" spans="1:17" x14ac:dyDescent="0.15">
      <c r="A23" s="5" t="s">
        <v>1</v>
      </c>
      <c r="B23" s="10">
        <v>100</v>
      </c>
      <c r="C23" s="10">
        <v>20</v>
      </c>
      <c r="D23" s="10">
        <v>40</v>
      </c>
      <c r="E23" s="10">
        <v>20</v>
      </c>
      <c r="F23" s="10">
        <v>20</v>
      </c>
      <c r="G23" s="10" t="s">
        <v>20</v>
      </c>
      <c r="H23" s="19" t="s">
        <v>20</v>
      </c>
      <c r="I23" s="22"/>
      <c r="J23" s="22"/>
      <c r="K23" s="22"/>
      <c r="L23" s="22"/>
      <c r="M23" s="22"/>
      <c r="N23" s="22"/>
      <c r="O23" s="22"/>
      <c r="P23" s="22"/>
      <c r="Q23" s="22"/>
    </row>
    <row r="24" spans="1:17" x14ac:dyDescent="0.15">
      <c r="A24" s="3" t="s">
        <v>28</v>
      </c>
      <c r="B24" s="4">
        <v>36</v>
      </c>
      <c r="C24" s="4">
        <v>16</v>
      </c>
      <c r="D24" s="4">
        <v>9</v>
      </c>
      <c r="E24" s="4">
        <v>4</v>
      </c>
      <c r="F24" s="4">
        <v>1</v>
      </c>
      <c r="G24" s="4">
        <v>1</v>
      </c>
      <c r="H24" s="2">
        <v>5</v>
      </c>
    </row>
    <row r="25" spans="1:17" x14ac:dyDescent="0.15">
      <c r="A25" s="5" t="s">
        <v>1</v>
      </c>
      <c r="B25" s="10">
        <v>100</v>
      </c>
      <c r="C25" s="10">
        <v>44.4</v>
      </c>
      <c r="D25" s="10">
        <v>25</v>
      </c>
      <c r="E25" s="10">
        <v>11.1</v>
      </c>
      <c r="F25" s="10">
        <v>2.8</v>
      </c>
      <c r="G25" s="10">
        <v>2.8</v>
      </c>
      <c r="H25" s="19">
        <v>13.9</v>
      </c>
      <c r="I25" s="22"/>
      <c r="J25" s="22"/>
      <c r="K25" s="22"/>
      <c r="L25" s="22"/>
      <c r="M25" s="22"/>
      <c r="N25" s="22"/>
      <c r="O25" s="22"/>
      <c r="P25" s="22"/>
      <c r="Q25" s="22"/>
    </row>
    <row r="26" spans="1:17" x14ac:dyDescent="0.15">
      <c r="A26" s="3" t="s">
        <v>29</v>
      </c>
      <c r="B26" s="4">
        <v>10</v>
      </c>
      <c r="C26" s="4">
        <v>6</v>
      </c>
      <c r="D26" s="4">
        <v>2</v>
      </c>
      <c r="E26" s="4">
        <v>1</v>
      </c>
      <c r="F26" s="4">
        <v>1</v>
      </c>
      <c r="G26" s="4" t="s">
        <v>20</v>
      </c>
      <c r="H26" s="2" t="s">
        <v>20</v>
      </c>
    </row>
    <row r="27" spans="1:17" x14ac:dyDescent="0.15">
      <c r="A27" s="5" t="s">
        <v>1</v>
      </c>
      <c r="B27" s="10">
        <v>100</v>
      </c>
      <c r="C27" s="10">
        <v>60</v>
      </c>
      <c r="D27" s="10">
        <v>20</v>
      </c>
      <c r="E27" s="10">
        <v>10</v>
      </c>
      <c r="F27" s="10">
        <v>10</v>
      </c>
      <c r="G27" s="10" t="s">
        <v>20</v>
      </c>
      <c r="H27" s="19" t="s">
        <v>20</v>
      </c>
      <c r="I27" s="22"/>
      <c r="J27" s="22"/>
      <c r="K27" s="22"/>
      <c r="L27" s="22"/>
      <c r="M27" s="22"/>
      <c r="N27" s="22"/>
      <c r="O27" s="22"/>
      <c r="P27" s="22"/>
      <c r="Q27" s="22"/>
    </row>
    <row r="28" spans="1:17" x14ac:dyDescent="0.15">
      <c r="A28" s="3" t="s">
        <v>30</v>
      </c>
      <c r="B28" s="4">
        <v>54</v>
      </c>
      <c r="C28" s="4">
        <v>14</v>
      </c>
      <c r="D28" s="4">
        <v>24</v>
      </c>
      <c r="E28" s="4">
        <v>11</v>
      </c>
      <c r="F28" s="4">
        <v>3</v>
      </c>
      <c r="G28" s="4" t="s">
        <v>20</v>
      </c>
      <c r="H28" s="2">
        <v>2</v>
      </c>
    </row>
    <row r="29" spans="1:17" x14ac:dyDescent="0.15">
      <c r="A29" s="5" t="s">
        <v>1</v>
      </c>
      <c r="B29" s="10">
        <v>100</v>
      </c>
      <c r="C29" s="10">
        <v>25.9</v>
      </c>
      <c r="D29" s="10">
        <v>44.4</v>
      </c>
      <c r="E29" s="10">
        <v>20.399999999999999</v>
      </c>
      <c r="F29" s="10">
        <v>5.6</v>
      </c>
      <c r="G29" s="10" t="s">
        <v>20</v>
      </c>
      <c r="H29" s="19">
        <v>3.7</v>
      </c>
      <c r="I29" s="22"/>
      <c r="J29" s="22"/>
      <c r="K29" s="22"/>
      <c r="L29" s="22"/>
      <c r="M29" s="22"/>
      <c r="N29" s="22"/>
      <c r="O29" s="22"/>
      <c r="P29" s="22"/>
      <c r="Q29" s="22"/>
    </row>
    <row r="30" spans="1:17" x14ac:dyDescent="0.15">
      <c r="A30" s="3" t="s">
        <v>31</v>
      </c>
      <c r="B30" s="4">
        <v>85</v>
      </c>
      <c r="C30" s="4">
        <v>33</v>
      </c>
      <c r="D30" s="4">
        <v>27</v>
      </c>
      <c r="E30" s="4">
        <v>12</v>
      </c>
      <c r="F30" s="4">
        <v>2</v>
      </c>
      <c r="G30" s="4">
        <v>1</v>
      </c>
      <c r="H30" s="2">
        <v>10</v>
      </c>
    </row>
    <row r="31" spans="1:17" x14ac:dyDescent="0.15">
      <c r="A31" s="5" t="s">
        <v>1</v>
      </c>
      <c r="B31" s="10">
        <v>100</v>
      </c>
      <c r="C31" s="10">
        <v>38.799999999999997</v>
      </c>
      <c r="D31" s="10">
        <v>31.8</v>
      </c>
      <c r="E31" s="10">
        <v>14.1</v>
      </c>
      <c r="F31" s="10">
        <v>2.4</v>
      </c>
      <c r="G31" s="10">
        <v>1.2</v>
      </c>
      <c r="H31" s="19">
        <v>11.8</v>
      </c>
      <c r="I31" s="22"/>
      <c r="J31" s="22"/>
      <c r="K31" s="22"/>
      <c r="L31" s="22"/>
      <c r="M31" s="22"/>
      <c r="N31" s="22"/>
      <c r="O31" s="22"/>
      <c r="P31" s="22"/>
      <c r="Q31" s="22"/>
    </row>
    <row r="32" spans="1:17" x14ac:dyDescent="0.15">
      <c r="A32" s="3" t="s">
        <v>32</v>
      </c>
      <c r="B32" s="4">
        <v>33</v>
      </c>
      <c r="C32" s="4">
        <v>19</v>
      </c>
      <c r="D32" s="4">
        <v>5</v>
      </c>
      <c r="E32" s="4">
        <v>4</v>
      </c>
      <c r="F32" s="4">
        <v>3</v>
      </c>
      <c r="G32" s="4">
        <v>1</v>
      </c>
      <c r="H32" s="2">
        <v>1</v>
      </c>
    </row>
    <row r="33" spans="1:17" x14ac:dyDescent="0.15">
      <c r="A33" s="5" t="s">
        <v>1</v>
      </c>
      <c r="B33" s="10">
        <v>100</v>
      </c>
      <c r="C33" s="10">
        <v>57.6</v>
      </c>
      <c r="D33" s="10">
        <v>15.2</v>
      </c>
      <c r="E33" s="10">
        <v>12.1</v>
      </c>
      <c r="F33" s="10">
        <v>9.1</v>
      </c>
      <c r="G33" s="10">
        <v>3</v>
      </c>
      <c r="H33" s="19">
        <v>3</v>
      </c>
      <c r="I33" s="22"/>
      <c r="J33" s="22"/>
      <c r="K33" s="22"/>
      <c r="L33" s="22"/>
      <c r="M33" s="22"/>
      <c r="N33" s="22"/>
      <c r="O33" s="22"/>
      <c r="P33" s="22"/>
      <c r="Q33" s="22"/>
    </row>
    <row r="34" spans="1:17" x14ac:dyDescent="0.15">
      <c r="A34" s="3" t="s">
        <v>33</v>
      </c>
      <c r="B34" s="4">
        <v>26</v>
      </c>
      <c r="C34" s="4">
        <v>8</v>
      </c>
      <c r="D34" s="4">
        <v>6</v>
      </c>
      <c r="E34" s="4">
        <v>7</v>
      </c>
      <c r="F34" s="4" t="s">
        <v>20</v>
      </c>
      <c r="G34" s="4">
        <v>1</v>
      </c>
      <c r="H34" s="2">
        <v>4</v>
      </c>
    </row>
    <row r="35" spans="1:17" x14ac:dyDescent="0.15">
      <c r="A35" s="5" t="s">
        <v>1</v>
      </c>
      <c r="B35" s="10">
        <v>100</v>
      </c>
      <c r="C35" s="10">
        <v>30.8</v>
      </c>
      <c r="D35" s="10">
        <v>23.1</v>
      </c>
      <c r="E35" s="10">
        <v>26.9</v>
      </c>
      <c r="F35" s="10" t="s">
        <v>20</v>
      </c>
      <c r="G35" s="10">
        <v>3.8</v>
      </c>
      <c r="H35" s="19">
        <v>15.4</v>
      </c>
      <c r="I35" s="22"/>
      <c r="J35" s="22"/>
      <c r="K35" s="22"/>
      <c r="L35" s="22"/>
      <c r="M35" s="22"/>
      <c r="N35" s="22"/>
      <c r="O35" s="22"/>
      <c r="P35" s="22"/>
      <c r="Q35" s="22"/>
    </row>
    <row r="36" spans="1:17" x14ac:dyDescent="0.15">
      <c r="A36" s="3" t="s">
        <v>34</v>
      </c>
      <c r="B36" s="4">
        <v>29</v>
      </c>
      <c r="C36" s="4">
        <v>14</v>
      </c>
      <c r="D36" s="4">
        <v>6</v>
      </c>
      <c r="E36" s="4">
        <v>4</v>
      </c>
      <c r="F36" s="4">
        <v>3</v>
      </c>
      <c r="G36" s="4" t="s">
        <v>20</v>
      </c>
      <c r="H36" s="2">
        <v>2</v>
      </c>
    </row>
    <row r="37" spans="1:17" x14ac:dyDescent="0.15">
      <c r="A37" s="6" t="s">
        <v>1</v>
      </c>
      <c r="B37" s="20">
        <v>100</v>
      </c>
      <c r="C37" s="20">
        <v>48.3</v>
      </c>
      <c r="D37" s="20">
        <v>20.7</v>
      </c>
      <c r="E37" s="20">
        <v>13.8</v>
      </c>
      <c r="F37" s="20">
        <v>10.3</v>
      </c>
      <c r="G37" s="20" t="s">
        <v>20</v>
      </c>
      <c r="H37" s="21">
        <v>6.9</v>
      </c>
      <c r="I37" s="22"/>
      <c r="J37" s="22"/>
      <c r="K37" s="22"/>
      <c r="L37" s="22"/>
      <c r="M37" s="22"/>
      <c r="N37" s="22"/>
      <c r="O37" s="22"/>
      <c r="P37" s="22"/>
      <c r="Q37" s="22"/>
    </row>
    <row r="38" spans="1:17" x14ac:dyDescent="0.15">
      <c r="A38" s="1" t="s">
        <v>35</v>
      </c>
    </row>
    <row r="39" spans="1:17" x14ac:dyDescent="0.15">
      <c r="A39" s="7" t="s">
        <v>18</v>
      </c>
      <c r="B39" s="8">
        <v>452</v>
      </c>
      <c r="C39" s="8">
        <v>161</v>
      </c>
      <c r="D39" s="8">
        <v>122</v>
      </c>
      <c r="E39" s="8">
        <v>79</v>
      </c>
      <c r="F39" s="8">
        <v>26</v>
      </c>
      <c r="G39" s="8">
        <v>8</v>
      </c>
      <c r="H39" s="9">
        <v>56</v>
      </c>
    </row>
    <row r="40" spans="1:17" x14ac:dyDescent="0.15">
      <c r="A40" s="5" t="s">
        <v>1</v>
      </c>
      <c r="B40" s="10">
        <v>100</v>
      </c>
      <c r="C40" s="10">
        <v>35.6</v>
      </c>
      <c r="D40" s="10">
        <v>27</v>
      </c>
      <c r="E40" s="10">
        <v>17.5</v>
      </c>
      <c r="F40" s="10">
        <v>5.8</v>
      </c>
      <c r="G40" s="10">
        <v>1.8</v>
      </c>
      <c r="H40" s="19">
        <v>12.4</v>
      </c>
      <c r="I40" s="22"/>
      <c r="J40" s="22"/>
      <c r="K40" s="22"/>
      <c r="L40" s="22"/>
      <c r="M40" s="22"/>
      <c r="N40" s="22"/>
      <c r="O40" s="22"/>
      <c r="P40" s="22"/>
      <c r="Q40" s="22"/>
    </row>
    <row r="41" spans="1:17" x14ac:dyDescent="0.15">
      <c r="A41" s="3" t="s">
        <v>36</v>
      </c>
      <c r="B41" s="4">
        <v>14</v>
      </c>
      <c r="C41" s="4">
        <v>6</v>
      </c>
      <c r="D41" s="4">
        <v>1</v>
      </c>
      <c r="E41" s="4">
        <v>1</v>
      </c>
      <c r="F41" s="4">
        <v>1</v>
      </c>
      <c r="G41" s="4" t="s">
        <v>20</v>
      </c>
      <c r="H41" s="2">
        <v>5</v>
      </c>
    </row>
    <row r="42" spans="1:17" x14ac:dyDescent="0.15">
      <c r="A42" s="5" t="s">
        <v>1</v>
      </c>
      <c r="B42" s="10">
        <v>100</v>
      </c>
      <c r="C42" s="10">
        <v>42.9</v>
      </c>
      <c r="D42" s="10">
        <v>7.1</v>
      </c>
      <c r="E42" s="10">
        <v>7.1</v>
      </c>
      <c r="F42" s="10">
        <v>7.1</v>
      </c>
      <c r="G42" s="10" t="s">
        <v>20</v>
      </c>
      <c r="H42" s="19">
        <v>35.700000000000003</v>
      </c>
      <c r="I42" s="22"/>
      <c r="J42" s="22"/>
      <c r="K42" s="22"/>
      <c r="L42" s="22"/>
      <c r="M42" s="22"/>
      <c r="N42" s="22"/>
      <c r="O42" s="22"/>
      <c r="P42" s="22"/>
      <c r="Q42" s="22"/>
    </row>
    <row r="43" spans="1:17" x14ac:dyDescent="0.15">
      <c r="A43" s="3" t="s">
        <v>37</v>
      </c>
      <c r="B43" s="4">
        <v>39</v>
      </c>
      <c r="C43" s="4">
        <v>20</v>
      </c>
      <c r="D43" s="4">
        <v>6</v>
      </c>
      <c r="E43" s="4">
        <v>4</v>
      </c>
      <c r="F43" s="4">
        <v>2</v>
      </c>
      <c r="G43" s="4" t="s">
        <v>20</v>
      </c>
      <c r="H43" s="2">
        <v>7</v>
      </c>
    </row>
    <row r="44" spans="1:17" x14ac:dyDescent="0.15">
      <c r="A44" s="5" t="s">
        <v>1</v>
      </c>
      <c r="B44" s="10">
        <v>100</v>
      </c>
      <c r="C44" s="10">
        <v>51.3</v>
      </c>
      <c r="D44" s="10">
        <v>15.4</v>
      </c>
      <c r="E44" s="10">
        <v>10.3</v>
      </c>
      <c r="F44" s="10">
        <v>5.0999999999999996</v>
      </c>
      <c r="G44" s="10" t="s">
        <v>20</v>
      </c>
      <c r="H44" s="19">
        <v>17.899999999999999</v>
      </c>
      <c r="I44" s="22"/>
      <c r="J44" s="22"/>
      <c r="K44" s="22"/>
      <c r="L44" s="22"/>
      <c r="M44" s="22"/>
      <c r="N44" s="22"/>
      <c r="O44" s="22"/>
      <c r="P44" s="22"/>
      <c r="Q44" s="22"/>
    </row>
    <row r="45" spans="1:17" x14ac:dyDescent="0.15">
      <c r="A45" s="3" t="s">
        <v>38</v>
      </c>
      <c r="B45" s="4">
        <v>108</v>
      </c>
      <c r="C45" s="4">
        <v>42</v>
      </c>
      <c r="D45" s="4">
        <v>31</v>
      </c>
      <c r="E45" s="4">
        <v>15</v>
      </c>
      <c r="F45" s="4">
        <v>4</v>
      </c>
      <c r="G45" s="4">
        <v>2</v>
      </c>
      <c r="H45" s="2">
        <v>14</v>
      </c>
    </row>
    <row r="46" spans="1:17" x14ac:dyDescent="0.15">
      <c r="A46" s="5" t="s">
        <v>1</v>
      </c>
      <c r="B46" s="10">
        <v>100</v>
      </c>
      <c r="C46" s="10">
        <v>38.9</v>
      </c>
      <c r="D46" s="10">
        <v>28.7</v>
      </c>
      <c r="E46" s="10">
        <v>13.9</v>
      </c>
      <c r="F46" s="10">
        <v>3.7</v>
      </c>
      <c r="G46" s="10">
        <v>1.9</v>
      </c>
      <c r="H46" s="19">
        <v>13</v>
      </c>
      <c r="I46" s="22"/>
      <c r="J46" s="22"/>
      <c r="K46" s="22"/>
      <c r="L46" s="22"/>
      <c r="M46" s="22"/>
      <c r="N46" s="22"/>
      <c r="O46" s="22"/>
      <c r="P46" s="22"/>
      <c r="Q46" s="22"/>
    </row>
    <row r="47" spans="1:17" x14ac:dyDescent="0.15">
      <c r="A47" s="3" t="s">
        <v>39</v>
      </c>
      <c r="B47" s="4">
        <v>115</v>
      </c>
      <c r="C47" s="4">
        <v>42</v>
      </c>
      <c r="D47" s="4">
        <v>32</v>
      </c>
      <c r="E47" s="4">
        <v>15</v>
      </c>
      <c r="F47" s="4">
        <v>6</v>
      </c>
      <c r="G47" s="4">
        <v>5</v>
      </c>
      <c r="H47" s="2">
        <v>15</v>
      </c>
    </row>
    <row r="48" spans="1:17" x14ac:dyDescent="0.15">
      <c r="A48" s="5" t="s">
        <v>1</v>
      </c>
      <c r="B48" s="10">
        <v>100</v>
      </c>
      <c r="C48" s="10">
        <v>36.5</v>
      </c>
      <c r="D48" s="10">
        <v>27.8</v>
      </c>
      <c r="E48" s="10">
        <v>13</v>
      </c>
      <c r="F48" s="10">
        <v>5.2</v>
      </c>
      <c r="G48" s="10">
        <v>4.3</v>
      </c>
      <c r="H48" s="19">
        <v>13</v>
      </c>
      <c r="I48" s="22"/>
      <c r="J48" s="22"/>
      <c r="K48" s="22"/>
      <c r="L48" s="22"/>
      <c r="M48" s="22"/>
      <c r="N48" s="22"/>
      <c r="O48" s="22"/>
      <c r="P48" s="22"/>
      <c r="Q48" s="22"/>
    </row>
    <row r="49" spans="1:17" x14ac:dyDescent="0.15">
      <c r="A49" s="3" t="s">
        <v>40</v>
      </c>
      <c r="B49" s="4">
        <v>92</v>
      </c>
      <c r="C49" s="4">
        <v>32</v>
      </c>
      <c r="D49" s="4">
        <v>23</v>
      </c>
      <c r="E49" s="4">
        <v>19</v>
      </c>
      <c r="F49" s="4">
        <v>9</v>
      </c>
      <c r="G49" s="4">
        <v>1</v>
      </c>
      <c r="H49" s="2">
        <v>8</v>
      </c>
    </row>
    <row r="50" spans="1:17" x14ac:dyDescent="0.15">
      <c r="A50" s="5" t="s">
        <v>1</v>
      </c>
      <c r="B50" s="10">
        <v>100</v>
      </c>
      <c r="C50" s="10">
        <v>34.799999999999997</v>
      </c>
      <c r="D50" s="10">
        <v>25</v>
      </c>
      <c r="E50" s="10">
        <v>20.7</v>
      </c>
      <c r="F50" s="10">
        <v>9.8000000000000007</v>
      </c>
      <c r="G50" s="10">
        <v>1.1000000000000001</v>
      </c>
      <c r="H50" s="19">
        <v>8.6999999999999993</v>
      </c>
      <c r="I50" s="22"/>
      <c r="J50" s="22"/>
      <c r="K50" s="22"/>
      <c r="L50" s="22"/>
      <c r="M50" s="22"/>
      <c r="N50" s="22"/>
      <c r="O50" s="22"/>
      <c r="P50" s="22"/>
      <c r="Q50" s="22"/>
    </row>
    <row r="51" spans="1:17" x14ac:dyDescent="0.15">
      <c r="A51" s="3" t="s">
        <v>41</v>
      </c>
      <c r="B51" s="4">
        <v>47</v>
      </c>
      <c r="C51" s="4">
        <v>8</v>
      </c>
      <c r="D51" s="4">
        <v>16</v>
      </c>
      <c r="E51" s="4">
        <v>18</v>
      </c>
      <c r="F51" s="4">
        <v>3</v>
      </c>
      <c r="G51" s="4" t="s">
        <v>20</v>
      </c>
      <c r="H51" s="2">
        <v>2</v>
      </c>
    </row>
    <row r="52" spans="1:17" x14ac:dyDescent="0.15">
      <c r="A52" s="5" t="s">
        <v>1</v>
      </c>
      <c r="B52" s="10">
        <v>100</v>
      </c>
      <c r="C52" s="10">
        <v>17</v>
      </c>
      <c r="D52" s="10">
        <v>34</v>
      </c>
      <c r="E52" s="10">
        <v>38.299999999999997</v>
      </c>
      <c r="F52" s="10">
        <v>6.4</v>
      </c>
      <c r="G52" s="10" t="s">
        <v>20</v>
      </c>
      <c r="H52" s="19">
        <v>4.3</v>
      </c>
      <c r="I52" s="22"/>
      <c r="J52" s="22"/>
      <c r="K52" s="22"/>
      <c r="L52" s="22"/>
      <c r="M52" s="22"/>
      <c r="N52" s="22"/>
      <c r="O52" s="22"/>
      <c r="P52" s="22"/>
      <c r="Q52" s="22"/>
    </row>
    <row r="53" spans="1:17" x14ac:dyDescent="0.15">
      <c r="A53" s="3" t="s">
        <v>42</v>
      </c>
      <c r="B53" s="4">
        <v>18</v>
      </c>
      <c r="C53" s="4">
        <v>4</v>
      </c>
      <c r="D53" s="4">
        <v>9</v>
      </c>
      <c r="E53" s="4">
        <v>5</v>
      </c>
      <c r="F53" s="4" t="s">
        <v>20</v>
      </c>
      <c r="G53" s="4" t="s">
        <v>20</v>
      </c>
      <c r="H53" s="2" t="s">
        <v>20</v>
      </c>
    </row>
    <row r="54" spans="1:17" x14ac:dyDescent="0.15">
      <c r="A54" s="5" t="s">
        <v>1</v>
      </c>
      <c r="B54" s="10">
        <v>100</v>
      </c>
      <c r="C54" s="10">
        <v>22.2</v>
      </c>
      <c r="D54" s="10">
        <v>50</v>
      </c>
      <c r="E54" s="10">
        <v>27.8</v>
      </c>
      <c r="F54" s="10" t="s">
        <v>20</v>
      </c>
      <c r="G54" s="10" t="s">
        <v>20</v>
      </c>
      <c r="H54" s="19" t="s">
        <v>20</v>
      </c>
      <c r="I54" s="22"/>
      <c r="J54" s="22"/>
      <c r="K54" s="22"/>
      <c r="L54" s="22"/>
      <c r="M54" s="22"/>
      <c r="N54" s="22"/>
      <c r="O54" s="22"/>
      <c r="P54" s="22"/>
      <c r="Q54" s="22"/>
    </row>
    <row r="55" spans="1:17" x14ac:dyDescent="0.15">
      <c r="A55" s="3" t="s">
        <v>34</v>
      </c>
      <c r="B55" s="4">
        <v>19</v>
      </c>
      <c r="C55" s="4">
        <v>7</v>
      </c>
      <c r="D55" s="4">
        <v>4</v>
      </c>
      <c r="E55" s="4">
        <v>2</v>
      </c>
      <c r="F55" s="4">
        <v>1</v>
      </c>
      <c r="G55" s="4" t="s">
        <v>20</v>
      </c>
      <c r="H55" s="2">
        <v>5</v>
      </c>
    </row>
    <row r="56" spans="1:17" x14ac:dyDescent="0.15">
      <c r="A56" s="6" t="s">
        <v>1</v>
      </c>
      <c r="B56" s="20">
        <v>100</v>
      </c>
      <c r="C56" s="20">
        <v>36.799999999999997</v>
      </c>
      <c r="D56" s="20">
        <v>21.1</v>
      </c>
      <c r="E56" s="20">
        <v>10.5</v>
      </c>
      <c r="F56" s="20">
        <v>5.3</v>
      </c>
      <c r="G56" s="20" t="s">
        <v>20</v>
      </c>
      <c r="H56" s="21">
        <v>26.3</v>
      </c>
      <c r="I56" s="22"/>
      <c r="J56" s="22"/>
      <c r="K56" s="22"/>
      <c r="L56" s="22"/>
      <c r="M56" s="22"/>
      <c r="N56" s="22"/>
      <c r="O56" s="22"/>
      <c r="P56" s="22"/>
      <c r="Q56" s="22"/>
    </row>
    <row r="57" spans="1:17" x14ac:dyDescent="0.15">
      <c r="A57" s="1" t="s">
        <v>43</v>
      </c>
    </row>
    <row r="58" spans="1:17" x14ac:dyDescent="0.15">
      <c r="A58" s="7" t="s">
        <v>18</v>
      </c>
      <c r="B58" s="8">
        <v>452</v>
      </c>
      <c r="C58" s="8">
        <v>161</v>
      </c>
      <c r="D58" s="8">
        <v>122</v>
      </c>
      <c r="E58" s="8">
        <v>79</v>
      </c>
      <c r="F58" s="8">
        <v>26</v>
      </c>
      <c r="G58" s="8">
        <v>8</v>
      </c>
      <c r="H58" s="9">
        <v>56</v>
      </c>
    </row>
    <row r="59" spans="1:17" x14ac:dyDescent="0.15">
      <c r="A59" s="5" t="s">
        <v>1</v>
      </c>
      <c r="B59" s="10">
        <v>100</v>
      </c>
      <c r="C59" s="10">
        <v>35.6</v>
      </c>
      <c r="D59" s="10">
        <v>27</v>
      </c>
      <c r="E59" s="10">
        <v>17.5</v>
      </c>
      <c r="F59" s="10">
        <v>5.8</v>
      </c>
      <c r="G59" s="10">
        <v>1.8</v>
      </c>
      <c r="H59" s="19">
        <v>12.4</v>
      </c>
      <c r="I59" s="22"/>
      <c r="J59" s="22"/>
      <c r="K59" s="22"/>
      <c r="L59" s="22"/>
      <c r="M59" s="22"/>
      <c r="N59" s="22"/>
      <c r="O59" s="22"/>
      <c r="P59" s="22"/>
      <c r="Q59" s="22"/>
    </row>
    <row r="60" spans="1:17" x14ac:dyDescent="0.15">
      <c r="A60" s="3" t="s">
        <v>44</v>
      </c>
      <c r="B60" s="4">
        <v>89</v>
      </c>
      <c r="C60" s="4">
        <v>44</v>
      </c>
      <c r="D60" s="4">
        <v>15</v>
      </c>
      <c r="E60" s="4">
        <v>16</v>
      </c>
      <c r="F60" s="4">
        <v>7</v>
      </c>
      <c r="G60" s="4">
        <v>1</v>
      </c>
      <c r="H60" s="2">
        <v>6</v>
      </c>
    </row>
    <row r="61" spans="1:17" x14ac:dyDescent="0.15">
      <c r="A61" s="5" t="s">
        <v>1</v>
      </c>
      <c r="B61" s="10">
        <v>100</v>
      </c>
      <c r="C61" s="10">
        <v>49.4</v>
      </c>
      <c r="D61" s="10">
        <v>16.899999999999999</v>
      </c>
      <c r="E61" s="10">
        <v>18</v>
      </c>
      <c r="F61" s="10">
        <v>7.9</v>
      </c>
      <c r="G61" s="10">
        <v>1.1000000000000001</v>
      </c>
      <c r="H61" s="19">
        <v>6.7</v>
      </c>
      <c r="I61" s="22"/>
      <c r="J61" s="22"/>
      <c r="K61" s="22"/>
      <c r="L61" s="22"/>
      <c r="M61" s="22"/>
      <c r="N61" s="22"/>
      <c r="O61" s="22"/>
      <c r="P61" s="22"/>
      <c r="Q61" s="22"/>
    </row>
    <row r="62" spans="1:17" x14ac:dyDescent="0.15">
      <c r="A62" s="3" t="s">
        <v>45</v>
      </c>
      <c r="B62" s="4">
        <v>97</v>
      </c>
      <c r="C62" s="4">
        <v>30</v>
      </c>
      <c r="D62" s="4">
        <v>30</v>
      </c>
      <c r="E62" s="4">
        <v>14</v>
      </c>
      <c r="F62" s="4">
        <v>8</v>
      </c>
      <c r="G62" s="4">
        <v>2</v>
      </c>
      <c r="H62" s="2">
        <v>13</v>
      </c>
    </row>
    <row r="63" spans="1:17" x14ac:dyDescent="0.15">
      <c r="A63" s="5" t="s">
        <v>1</v>
      </c>
      <c r="B63" s="10">
        <v>100</v>
      </c>
      <c r="C63" s="10">
        <v>30.9</v>
      </c>
      <c r="D63" s="10">
        <v>30.9</v>
      </c>
      <c r="E63" s="10">
        <v>14.4</v>
      </c>
      <c r="F63" s="10">
        <v>8.1999999999999993</v>
      </c>
      <c r="G63" s="10">
        <v>2.1</v>
      </c>
      <c r="H63" s="19">
        <v>13.4</v>
      </c>
      <c r="I63" s="22"/>
      <c r="J63" s="22"/>
      <c r="K63" s="22"/>
      <c r="L63" s="22"/>
      <c r="M63" s="22"/>
      <c r="N63" s="22"/>
      <c r="O63" s="22"/>
      <c r="P63" s="22"/>
      <c r="Q63" s="22"/>
    </row>
    <row r="64" spans="1:17" x14ac:dyDescent="0.15">
      <c r="A64" s="3" t="s">
        <v>46</v>
      </c>
      <c r="B64" s="4">
        <v>85</v>
      </c>
      <c r="C64" s="4">
        <v>23</v>
      </c>
      <c r="D64" s="4">
        <v>26</v>
      </c>
      <c r="E64" s="4">
        <v>18</v>
      </c>
      <c r="F64" s="4">
        <v>2</v>
      </c>
      <c r="G64" s="4">
        <v>3</v>
      </c>
      <c r="H64" s="2">
        <v>13</v>
      </c>
    </row>
    <row r="65" spans="1:17" x14ac:dyDescent="0.15">
      <c r="A65" s="5" t="s">
        <v>1</v>
      </c>
      <c r="B65" s="10">
        <v>100</v>
      </c>
      <c r="C65" s="10">
        <v>27.1</v>
      </c>
      <c r="D65" s="10">
        <v>30.6</v>
      </c>
      <c r="E65" s="10">
        <v>21.2</v>
      </c>
      <c r="F65" s="10">
        <v>2.4</v>
      </c>
      <c r="G65" s="10">
        <v>3.5</v>
      </c>
      <c r="H65" s="19">
        <v>15.3</v>
      </c>
      <c r="I65" s="22"/>
      <c r="J65" s="22"/>
      <c r="K65" s="22"/>
      <c r="L65" s="22"/>
      <c r="M65" s="22"/>
      <c r="N65" s="22"/>
      <c r="O65" s="22"/>
      <c r="P65" s="22"/>
      <c r="Q65" s="22"/>
    </row>
    <row r="66" spans="1:17" x14ac:dyDescent="0.15">
      <c r="A66" s="3" t="s">
        <v>47</v>
      </c>
      <c r="B66" s="4">
        <v>162</v>
      </c>
      <c r="C66" s="4">
        <v>57</v>
      </c>
      <c r="D66" s="4">
        <v>47</v>
      </c>
      <c r="E66" s="4">
        <v>29</v>
      </c>
      <c r="F66" s="4">
        <v>8</v>
      </c>
      <c r="G66" s="4">
        <v>2</v>
      </c>
      <c r="H66" s="2">
        <v>19</v>
      </c>
    </row>
    <row r="67" spans="1:17" x14ac:dyDescent="0.15">
      <c r="A67" s="5" t="s">
        <v>1</v>
      </c>
      <c r="B67" s="10">
        <v>100</v>
      </c>
      <c r="C67" s="10">
        <v>35.200000000000003</v>
      </c>
      <c r="D67" s="10">
        <v>29</v>
      </c>
      <c r="E67" s="10">
        <v>17.899999999999999</v>
      </c>
      <c r="F67" s="10">
        <v>4.9000000000000004</v>
      </c>
      <c r="G67" s="10">
        <v>1.2</v>
      </c>
      <c r="H67" s="19">
        <v>11.7</v>
      </c>
      <c r="I67" s="22"/>
      <c r="J67" s="22"/>
      <c r="K67" s="22"/>
      <c r="L67" s="22"/>
      <c r="M67" s="22"/>
      <c r="N67" s="22"/>
      <c r="O67" s="22"/>
      <c r="P67" s="22"/>
      <c r="Q67" s="22"/>
    </row>
    <row r="68" spans="1:17" x14ac:dyDescent="0.15">
      <c r="A68" s="3" t="s">
        <v>34</v>
      </c>
      <c r="B68" s="4">
        <v>19</v>
      </c>
      <c r="C68" s="4">
        <v>7</v>
      </c>
      <c r="D68" s="4">
        <v>4</v>
      </c>
      <c r="E68" s="4">
        <v>2</v>
      </c>
      <c r="F68" s="4">
        <v>1</v>
      </c>
      <c r="G68" s="4" t="s">
        <v>20</v>
      </c>
      <c r="H68" s="2">
        <v>5</v>
      </c>
    </row>
    <row r="69" spans="1:17" x14ac:dyDescent="0.15">
      <c r="A69" s="6" t="s">
        <v>1</v>
      </c>
      <c r="B69" s="20">
        <v>100</v>
      </c>
      <c r="C69" s="20">
        <v>36.799999999999997</v>
      </c>
      <c r="D69" s="20">
        <v>21.1</v>
      </c>
      <c r="E69" s="20">
        <v>10.5</v>
      </c>
      <c r="F69" s="20">
        <v>5.3</v>
      </c>
      <c r="G69" s="20" t="s">
        <v>20</v>
      </c>
      <c r="H69" s="21">
        <v>26.3</v>
      </c>
      <c r="I69" s="22"/>
      <c r="J69" s="22"/>
      <c r="K69" s="22"/>
      <c r="L69" s="22"/>
      <c r="M69" s="22"/>
      <c r="N69" s="22"/>
      <c r="O69" s="22"/>
      <c r="P69" s="22"/>
      <c r="Q69" s="22"/>
    </row>
    <row r="70" spans="1:17" x14ac:dyDescent="0.15">
      <c r="A70" s="1" t="s">
        <v>48</v>
      </c>
    </row>
    <row r="71" spans="1:17" x14ac:dyDescent="0.15">
      <c r="A71" s="7" t="s">
        <v>18</v>
      </c>
      <c r="B71" s="8">
        <v>452</v>
      </c>
      <c r="C71" s="8">
        <v>161</v>
      </c>
      <c r="D71" s="8">
        <v>122</v>
      </c>
      <c r="E71" s="8">
        <v>79</v>
      </c>
      <c r="F71" s="8">
        <v>26</v>
      </c>
      <c r="G71" s="8">
        <v>8</v>
      </c>
      <c r="H71" s="9">
        <v>56</v>
      </c>
    </row>
    <row r="72" spans="1:17" x14ac:dyDescent="0.15">
      <c r="A72" s="5" t="s">
        <v>1</v>
      </c>
      <c r="B72" s="10">
        <v>100</v>
      </c>
      <c r="C72" s="10">
        <v>35.6</v>
      </c>
      <c r="D72" s="10">
        <v>27</v>
      </c>
      <c r="E72" s="10">
        <v>17.5</v>
      </c>
      <c r="F72" s="10">
        <v>5.8</v>
      </c>
      <c r="G72" s="10">
        <v>1.8</v>
      </c>
      <c r="H72" s="19">
        <v>12.4</v>
      </c>
      <c r="I72" s="22"/>
      <c r="J72" s="22"/>
      <c r="K72" s="22"/>
      <c r="L72" s="22"/>
      <c r="M72" s="22"/>
      <c r="N72" s="22"/>
      <c r="O72" s="22"/>
      <c r="P72" s="22"/>
      <c r="Q72" s="22"/>
    </row>
    <row r="73" spans="1:17" x14ac:dyDescent="0.15">
      <c r="A73" s="3" t="s">
        <v>49</v>
      </c>
      <c r="B73" s="4">
        <v>152</v>
      </c>
      <c r="C73" s="4">
        <v>36</v>
      </c>
      <c r="D73" s="4">
        <v>54</v>
      </c>
      <c r="E73" s="4">
        <v>32</v>
      </c>
      <c r="F73" s="4">
        <v>15</v>
      </c>
      <c r="G73" s="4">
        <v>3</v>
      </c>
      <c r="H73" s="2">
        <v>12</v>
      </c>
    </row>
    <row r="74" spans="1:17" x14ac:dyDescent="0.15">
      <c r="A74" s="5" t="s">
        <v>1</v>
      </c>
      <c r="B74" s="10">
        <v>100</v>
      </c>
      <c r="C74" s="10">
        <v>23.7</v>
      </c>
      <c r="D74" s="10">
        <v>35.5</v>
      </c>
      <c r="E74" s="10">
        <v>21.1</v>
      </c>
      <c r="F74" s="10">
        <v>9.9</v>
      </c>
      <c r="G74" s="10">
        <v>2</v>
      </c>
      <c r="H74" s="19">
        <v>7.9</v>
      </c>
      <c r="I74" s="22"/>
      <c r="J74" s="22"/>
      <c r="K74" s="22"/>
      <c r="L74" s="22"/>
      <c r="M74" s="22"/>
      <c r="N74" s="22"/>
      <c r="O74" s="22"/>
      <c r="P74" s="22"/>
      <c r="Q74" s="22"/>
    </row>
    <row r="75" spans="1:17" x14ac:dyDescent="0.15">
      <c r="A75" s="3" t="s">
        <v>50</v>
      </c>
      <c r="B75" s="4">
        <v>281</v>
      </c>
      <c r="C75" s="4">
        <v>121</v>
      </c>
      <c r="D75" s="4">
        <v>62</v>
      </c>
      <c r="E75" s="4">
        <v>47</v>
      </c>
      <c r="F75" s="4">
        <v>9</v>
      </c>
      <c r="G75" s="4">
        <v>5</v>
      </c>
      <c r="H75" s="2">
        <v>37</v>
      </c>
    </row>
    <row r="76" spans="1:17" x14ac:dyDescent="0.15">
      <c r="A76" s="5" t="s">
        <v>1</v>
      </c>
      <c r="B76" s="10">
        <v>100</v>
      </c>
      <c r="C76" s="10">
        <v>43.1</v>
      </c>
      <c r="D76" s="10">
        <v>22.1</v>
      </c>
      <c r="E76" s="10">
        <v>16.7</v>
      </c>
      <c r="F76" s="10">
        <v>3.2</v>
      </c>
      <c r="G76" s="10">
        <v>1.8</v>
      </c>
      <c r="H76" s="19">
        <v>13.2</v>
      </c>
      <c r="I76" s="22"/>
      <c r="J76" s="22"/>
      <c r="K76" s="22"/>
      <c r="L76" s="22"/>
      <c r="M76" s="22"/>
      <c r="N76" s="22"/>
      <c r="O76" s="22"/>
      <c r="P76" s="22"/>
      <c r="Q76" s="22"/>
    </row>
    <row r="77" spans="1:17" x14ac:dyDescent="0.15">
      <c r="A77" s="3" t="s">
        <v>34</v>
      </c>
      <c r="B77" s="4">
        <v>19</v>
      </c>
      <c r="C77" s="4">
        <v>4</v>
      </c>
      <c r="D77" s="4">
        <v>6</v>
      </c>
      <c r="E77" s="4" t="s">
        <v>20</v>
      </c>
      <c r="F77" s="4">
        <v>2</v>
      </c>
      <c r="G77" s="4" t="s">
        <v>20</v>
      </c>
      <c r="H77" s="2">
        <v>7</v>
      </c>
    </row>
    <row r="78" spans="1:17" x14ac:dyDescent="0.15">
      <c r="A78" s="6" t="s">
        <v>1</v>
      </c>
      <c r="B78" s="20">
        <v>100</v>
      </c>
      <c r="C78" s="20">
        <v>21.1</v>
      </c>
      <c r="D78" s="20">
        <v>31.6</v>
      </c>
      <c r="E78" s="20" t="s">
        <v>20</v>
      </c>
      <c r="F78" s="20">
        <v>10.5</v>
      </c>
      <c r="G78" s="20" t="s">
        <v>20</v>
      </c>
      <c r="H78" s="21">
        <v>36.799999999999997</v>
      </c>
      <c r="I78" s="22"/>
      <c r="J78" s="22"/>
      <c r="K78" s="22"/>
      <c r="L78" s="22"/>
      <c r="M78" s="22"/>
      <c r="N78" s="22"/>
      <c r="O78" s="22"/>
      <c r="P78" s="22"/>
      <c r="Q78" s="22"/>
    </row>
    <row r="79" spans="1:17" x14ac:dyDescent="0.15">
      <c r="A79" s="42"/>
      <c r="B79" s="43"/>
      <c r="C79" s="43"/>
      <c r="D79" s="43"/>
      <c r="E79" s="43"/>
      <c r="F79" s="43"/>
      <c r="G79" s="43"/>
      <c r="H79" s="43"/>
      <c r="I79" s="22"/>
      <c r="J79" s="22"/>
      <c r="K79" s="22"/>
      <c r="L79" s="22"/>
      <c r="M79" s="22"/>
      <c r="N79" s="22"/>
      <c r="O79" s="22"/>
      <c r="P79" s="22"/>
      <c r="Q79" s="22"/>
    </row>
    <row r="80" spans="1:17" x14ac:dyDescent="0.15">
      <c r="A80" s="42"/>
      <c r="B80" s="43"/>
      <c r="C80" s="43"/>
      <c r="D80" s="43"/>
      <c r="E80" s="43"/>
      <c r="F80" s="43"/>
      <c r="G80" s="43"/>
      <c r="H80" s="43"/>
      <c r="I80" s="22"/>
      <c r="J80" s="22"/>
      <c r="K80" s="22"/>
      <c r="L80" s="22"/>
      <c r="M80" s="22"/>
      <c r="N80" s="22"/>
      <c r="O80" s="22"/>
      <c r="P80" s="22"/>
      <c r="Q80" s="22"/>
    </row>
    <row r="81" spans="1:20" x14ac:dyDescent="0.15">
      <c r="A81" s="42"/>
      <c r="B81" s="43"/>
      <c r="C81" s="43"/>
      <c r="D81" s="43"/>
      <c r="E81" s="43"/>
      <c r="F81" s="43"/>
      <c r="G81" s="43"/>
      <c r="H81" s="43"/>
      <c r="I81" s="22"/>
      <c r="J81" s="22"/>
      <c r="K81" s="22"/>
      <c r="L81" s="22"/>
      <c r="M81" s="22"/>
      <c r="N81" s="22"/>
      <c r="O81" s="22"/>
      <c r="P81" s="22"/>
      <c r="Q81" s="22"/>
    </row>
    <row r="82" spans="1:20" x14ac:dyDescent="0.15">
      <c r="A82" s="42"/>
      <c r="B82" s="43"/>
      <c r="C82" s="43"/>
      <c r="D82" s="43"/>
      <c r="E82" s="43"/>
      <c r="F82" s="43"/>
      <c r="G82" s="43"/>
      <c r="H82" s="43"/>
      <c r="I82" s="22"/>
      <c r="J82" s="22"/>
      <c r="K82" s="22"/>
      <c r="L82" s="22"/>
      <c r="M82" s="22"/>
      <c r="N82" s="22"/>
      <c r="O82" s="22"/>
      <c r="P82" s="22"/>
      <c r="Q82" s="22"/>
    </row>
    <row r="83" spans="1:20" x14ac:dyDescent="0.15">
      <c r="A83" s="1" t="s">
        <v>299</v>
      </c>
    </row>
    <row r="84" spans="1:20" s="179" customFormat="1" ht="159.94999999999999" customHeight="1" x14ac:dyDescent="0.15">
      <c r="A84" s="34" t="s">
        <v>1</v>
      </c>
      <c r="B84" s="149" t="s">
        <v>2</v>
      </c>
      <c r="C84" s="149" t="s">
        <v>251</v>
      </c>
      <c r="D84" s="149" t="s">
        <v>252</v>
      </c>
      <c r="E84" s="149" t="s">
        <v>253</v>
      </c>
      <c r="F84" s="149" t="s">
        <v>254</v>
      </c>
      <c r="G84" s="149" t="s">
        <v>255</v>
      </c>
      <c r="H84" s="150" t="s">
        <v>17</v>
      </c>
    </row>
    <row r="85" spans="1:20" x14ac:dyDescent="0.15">
      <c r="A85" s="3" t="s">
        <v>18</v>
      </c>
      <c r="B85" s="4">
        <v>452</v>
      </c>
      <c r="C85" s="4">
        <v>161</v>
      </c>
      <c r="D85" s="4">
        <v>122</v>
      </c>
      <c r="E85" s="4">
        <v>79</v>
      </c>
      <c r="F85" s="4">
        <v>26</v>
      </c>
      <c r="G85" s="4">
        <v>8</v>
      </c>
      <c r="H85" s="2">
        <v>56</v>
      </c>
    </row>
    <row r="86" spans="1:20" x14ac:dyDescent="0.15">
      <c r="A86" s="5" t="s">
        <v>1</v>
      </c>
      <c r="B86" s="10">
        <v>100</v>
      </c>
      <c r="C86" s="10">
        <v>35.6</v>
      </c>
      <c r="D86" s="10">
        <v>27</v>
      </c>
      <c r="E86" s="10">
        <v>17.5</v>
      </c>
      <c r="F86" s="10">
        <v>5.8</v>
      </c>
      <c r="G86" s="10">
        <v>1.8</v>
      </c>
      <c r="H86" s="19">
        <v>12.4</v>
      </c>
      <c r="I86" s="22"/>
      <c r="J86" s="22"/>
      <c r="K86" s="22"/>
      <c r="L86" s="22"/>
      <c r="M86" s="22"/>
      <c r="N86" s="22"/>
      <c r="O86" s="22"/>
      <c r="P86" s="22"/>
      <c r="Q86" s="22"/>
    </row>
    <row r="87" spans="1:20" x14ac:dyDescent="0.15">
      <c r="A87" s="3" t="s">
        <v>51</v>
      </c>
      <c r="B87" s="4">
        <v>49</v>
      </c>
      <c r="C87" s="4">
        <v>7</v>
      </c>
      <c r="D87" s="4">
        <v>17</v>
      </c>
      <c r="E87" s="4">
        <v>15</v>
      </c>
      <c r="F87" s="4">
        <v>7</v>
      </c>
      <c r="G87" s="4">
        <v>1</v>
      </c>
      <c r="H87" s="2">
        <v>2</v>
      </c>
    </row>
    <row r="88" spans="1:20" x14ac:dyDescent="0.15">
      <c r="A88" s="5" t="s">
        <v>1</v>
      </c>
      <c r="B88" s="10">
        <v>100</v>
      </c>
      <c r="C88" s="10">
        <v>14.3</v>
      </c>
      <c r="D88" s="10">
        <v>34.700000000000003</v>
      </c>
      <c r="E88" s="10">
        <v>30.6</v>
      </c>
      <c r="F88" s="10">
        <v>14.3</v>
      </c>
      <c r="G88" s="10">
        <v>2</v>
      </c>
      <c r="H88" s="19">
        <v>4.0999999999999996</v>
      </c>
      <c r="I88" s="22"/>
      <c r="J88" s="22"/>
      <c r="K88" s="22"/>
      <c r="L88" s="22"/>
      <c r="M88" s="22"/>
      <c r="N88" s="22"/>
      <c r="O88" s="22"/>
      <c r="P88" s="22"/>
      <c r="Q88" s="22"/>
    </row>
    <row r="89" spans="1:20" x14ac:dyDescent="0.15">
      <c r="A89" s="3" t="s">
        <v>52</v>
      </c>
      <c r="B89" s="4">
        <v>156</v>
      </c>
      <c r="C89" s="4">
        <v>46</v>
      </c>
      <c r="D89" s="4">
        <v>53</v>
      </c>
      <c r="E89" s="4">
        <v>36</v>
      </c>
      <c r="F89" s="4">
        <v>7</v>
      </c>
      <c r="G89" s="4">
        <v>2</v>
      </c>
      <c r="H89" s="2">
        <v>12</v>
      </c>
    </row>
    <row r="90" spans="1:20" x14ac:dyDescent="0.15">
      <c r="A90" s="5" t="s">
        <v>1</v>
      </c>
      <c r="B90" s="10">
        <v>100</v>
      </c>
      <c r="C90" s="10">
        <v>29.5</v>
      </c>
      <c r="D90" s="10">
        <v>34</v>
      </c>
      <c r="E90" s="10">
        <v>23.1</v>
      </c>
      <c r="F90" s="10">
        <v>4.5</v>
      </c>
      <c r="G90" s="10">
        <v>1.3</v>
      </c>
      <c r="H90" s="19">
        <v>7.7</v>
      </c>
      <c r="I90" s="22"/>
      <c r="J90" s="22"/>
      <c r="K90" s="22"/>
      <c r="L90" s="22"/>
      <c r="M90" s="22"/>
      <c r="N90" s="22"/>
      <c r="O90" s="22"/>
      <c r="P90" s="22"/>
      <c r="Q90" s="22"/>
    </row>
    <row r="91" spans="1:20" x14ac:dyDescent="0.15">
      <c r="A91" s="3" t="s">
        <v>53</v>
      </c>
      <c r="B91" s="4">
        <v>115</v>
      </c>
      <c r="C91" s="4">
        <v>43</v>
      </c>
      <c r="D91" s="4">
        <v>26</v>
      </c>
      <c r="E91" s="4">
        <v>18</v>
      </c>
      <c r="F91" s="4">
        <v>6</v>
      </c>
      <c r="G91" s="4">
        <v>5</v>
      </c>
      <c r="H91" s="2">
        <v>17</v>
      </c>
    </row>
    <row r="92" spans="1:20" x14ac:dyDescent="0.15">
      <c r="A92" s="5" t="s">
        <v>1</v>
      </c>
      <c r="B92" s="10">
        <v>100</v>
      </c>
      <c r="C92" s="10">
        <v>37.4</v>
      </c>
      <c r="D92" s="10">
        <v>22.6</v>
      </c>
      <c r="E92" s="10">
        <v>15.7</v>
      </c>
      <c r="F92" s="10">
        <v>5.2</v>
      </c>
      <c r="G92" s="10">
        <v>4.3</v>
      </c>
      <c r="H92" s="19">
        <v>14.8</v>
      </c>
      <c r="I92" s="22"/>
      <c r="J92" s="22"/>
      <c r="K92" s="22"/>
      <c r="L92" s="22"/>
      <c r="M92" s="22"/>
      <c r="N92" s="22"/>
      <c r="O92" s="22"/>
      <c r="P92" s="22"/>
      <c r="Q92" s="22"/>
    </row>
    <row r="93" spans="1:20" x14ac:dyDescent="0.15">
      <c r="A93" s="3" t="s">
        <v>54</v>
      </c>
      <c r="B93" s="4">
        <v>118</v>
      </c>
      <c r="C93" s="4">
        <v>62</v>
      </c>
      <c r="D93" s="4">
        <v>22</v>
      </c>
      <c r="E93" s="4">
        <v>10</v>
      </c>
      <c r="F93" s="4">
        <v>5</v>
      </c>
      <c r="G93" s="4" t="s">
        <v>20</v>
      </c>
      <c r="H93" s="2">
        <v>19</v>
      </c>
    </row>
    <row r="94" spans="1:20" x14ac:dyDescent="0.15">
      <c r="A94" s="5" t="s">
        <v>1</v>
      </c>
      <c r="B94" s="10">
        <v>100</v>
      </c>
      <c r="C94" s="10">
        <v>52.5</v>
      </c>
      <c r="D94" s="10">
        <v>18.600000000000001</v>
      </c>
      <c r="E94" s="10">
        <v>8.5</v>
      </c>
      <c r="F94" s="10">
        <v>4.2</v>
      </c>
      <c r="G94" s="10" t="s">
        <v>20</v>
      </c>
      <c r="H94" s="19">
        <v>16.100000000000001</v>
      </c>
      <c r="I94" s="22"/>
      <c r="J94" s="22"/>
      <c r="K94" s="22"/>
      <c r="L94" s="22"/>
      <c r="M94" s="22"/>
      <c r="N94" s="22"/>
      <c r="O94" s="22"/>
      <c r="P94" s="22"/>
      <c r="Q94" s="22"/>
    </row>
    <row r="95" spans="1:20" x14ac:dyDescent="0.15">
      <c r="A95" s="3" t="s">
        <v>34</v>
      </c>
      <c r="B95" s="4">
        <v>14</v>
      </c>
      <c r="C95" s="4">
        <v>3</v>
      </c>
      <c r="D95" s="4">
        <v>4</v>
      </c>
      <c r="E95" s="4" t="s">
        <v>20</v>
      </c>
      <c r="F95" s="4">
        <v>1</v>
      </c>
      <c r="G95" s="4" t="s">
        <v>20</v>
      </c>
      <c r="H95" s="2">
        <v>6</v>
      </c>
      <c r="I95" s="42"/>
      <c r="J95" s="42"/>
      <c r="K95" s="42"/>
      <c r="L95" s="42"/>
      <c r="M95" s="42"/>
      <c r="N95" s="42"/>
      <c r="O95" s="42"/>
      <c r="P95" s="42"/>
      <c r="Q95" s="42"/>
      <c r="R95" s="42"/>
      <c r="S95" s="42"/>
      <c r="T95" s="42"/>
    </row>
    <row r="96" spans="1:20" x14ac:dyDescent="0.15">
      <c r="A96" s="6" t="s">
        <v>1</v>
      </c>
      <c r="B96" s="20">
        <v>100</v>
      </c>
      <c r="C96" s="20">
        <v>21.4</v>
      </c>
      <c r="D96" s="20">
        <v>28.6</v>
      </c>
      <c r="E96" s="20" t="s">
        <v>20</v>
      </c>
      <c r="F96" s="20">
        <v>7.1</v>
      </c>
      <c r="G96" s="20" t="s">
        <v>20</v>
      </c>
      <c r="H96" s="21">
        <v>42.9</v>
      </c>
      <c r="I96" s="43"/>
      <c r="J96" s="43"/>
      <c r="K96" s="43"/>
      <c r="L96" s="43"/>
      <c r="M96" s="43"/>
      <c r="N96" s="43"/>
      <c r="O96" s="43"/>
      <c r="P96" s="43"/>
      <c r="Q96" s="43"/>
      <c r="R96" s="42"/>
      <c r="S96" s="42"/>
      <c r="T96" s="42"/>
    </row>
    <row r="97" spans="1:20" x14ac:dyDescent="0.15">
      <c r="A97" s="1" t="s">
        <v>300</v>
      </c>
      <c r="I97" s="42"/>
      <c r="J97" s="42"/>
      <c r="K97" s="42"/>
      <c r="L97" s="42"/>
      <c r="M97" s="42"/>
      <c r="N97" s="42"/>
      <c r="O97" s="42"/>
      <c r="P97" s="42"/>
      <c r="Q97" s="42"/>
      <c r="R97" s="42"/>
      <c r="S97" s="42"/>
      <c r="T97" s="42"/>
    </row>
    <row r="98" spans="1:20" x14ac:dyDescent="0.15">
      <c r="A98" s="7" t="s">
        <v>18</v>
      </c>
      <c r="B98" s="8">
        <v>452</v>
      </c>
      <c r="C98" s="8">
        <v>161</v>
      </c>
      <c r="D98" s="8">
        <v>122</v>
      </c>
      <c r="E98" s="8">
        <v>79</v>
      </c>
      <c r="F98" s="8">
        <v>26</v>
      </c>
      <c r="G98" s="8">
        <v>8</v>
      </c>
      <c r="H98" s="9">
        <v>56</v>
      </c>
      <c r="I98" s="42"/>
      <c r="J98" s="42"/>
      <c r="K98" s="42"/>
      <c r="L98" s="42"/>
      <c r="M98" s="42"/>
      <c r="N98" s="42"/>
      <c r="O98" s="42"/>
      <c r="P98" s="42"/>
      <c r="Q98" s="42"/>
      <c r="R98" s="42"/>
      <c r="S98" s="42"/>
      <c r="T98" s="42"/>
    </row>
    <row r="99" spans="1:20" x14ac:dyDescent="0.15">
      <c r="A99" s="5" t="s">
        <v>1</v>
      </c>
      <c r="B99" s="10">
        <v>100</v>
      </c>
      <c r="C99" s="10">
        <v>35.6</v>
      </c>
      <c r="D99" s="10">
        <v>27</v>
      </c>
      <c r="E99" s="10">
        <v>17.5</v>
      </c>
      <c r="F99" s="10">
        <v>5.8</v>
      </c>
      <c r="G99" s="10">
        <v>1.8</v>
      </c>
      <c r="H99" s="19">
        <v>12.4</v>
      </c>
      <c r="I99" s="43"/>
      <c r="J99" s="43"/>
      <c r="K99" s="43"/>
      <c r="L99" s="43"/>
      <c r="M99" s="43"/>
      <c r="N99" s="43"/>
      <c r="O99" s="43"/>
      <c r="P99" s="43"/>
      <c r="Q99" s="43"/>
      <c r="R99" s="42"/>
      <c r="S99" s="42"/>
      <c r="T99" s="42"/>
    </row>
    <row r="100" spans="1:20" x14ac:dyDescent="0.15">
      <c r="A100" s="3" t="s">
        <v>55</v>
      </c>
      <c r="B100" s="4">
        <v>101</v>
      </c>
      <c r="C100" s="4">
        <v>40</v>
      </c>
      <c r="D100" s="4">
        <v>24</v>
      </c>
      <c r="E100" s="4">
        <v>16</v>
      </c>
      <c r="F100" s="4">
        <v>9</v>
      </c>
      <c r="G100" s="4">
        <v>4</v>
      </c>
      <c r="H100" s="2">
        <v>8</v>
      </c>
    </row>
    <row r="101" spans="1:20" x14ac:dyDescent="0.15">
      <c r="A101" s="5" t="s">
        <v>1</v>
      </c>
      <c r="B101" s="10">
        <v>100</v>
      </c>
      <c r="C101" s="10">
        <v>39.6</v>
      </c>
      <c r="D101" s="10">
        <v>23.8</v>
      </c>
      <c r="E101" s="10">
        <v>15.8</v>
      </c>
      <c r="F101" s="10">
        <v>8.9</v>
      </c>
      <c r="G101" s="10">
        <v>4</v>
      </c>
      <c r="H101" s="19">
        <v>7.9</v>
      </c>
      <c r="I101" s="22"/>
      <c r="J101" s="22"/>
      <c r="K101" s="22"/>
      <c r="L101" s="22"/>
      <c r="M101" s="22"/>
      <c r="N101" s="22"/>
      <c r="O101" s="22"/>
      <c r="P101" s="22"/>
      <c r="Q101" s="22"/>
    </row>
    <row r="102" spans="1:20" x14ac:dyDescent="0.15">
      <c r="A102" s="3" t="s">
        <v>56</v>
      </c>
      <c r="B102" s="4">
        <v>157</v>
      </c>
      <c r="C102" s="4">
        <v>39</v>
      </c>
      <c r="D102" s="4">
        <v>53</v>
      </c>
      <c r="E102" s="4">
        <v>33</v>
      </c>
      <c r="F102" s="4">
        <v>12</v>
      </c>
      <c r="G102" s="4">
        <v>1</v>
      </c>
      <c r="H102" s="2">
        <v>19</v>
      </c>
    </row>
    <row r="103" spans="1:20" x14ac:dyDescent="0.15">
      <c r="A103" s="5" t="s">
        <v>1</v>
      </c>
      <c r="B103" s="10">
        <v>100</v>
      </c>
      <c r="C103" s="10">
        <v>24.8</v>
      </c>
      <c r="D103" s="10">
        <v>33.799999999999997</v>
      </c>
      <c r="E103" s="10">
        <v>21</v>
      </c>
      <c r="F103" s="10">
        <v>7.6</v>
      </c>
      <c r="G103" s="10">
        <v>0.6</v>
      </c>
      <c r="H103" s="19">
        <v>12.1</v>
      </c>
      <c r="I103" s="22"/>
      <c r="J103" s="22"/>
      <c r="K103" s="22"/>
      <c r="L103" s="22"/>
      <c r="M103" s="22"/>
      <c r="N103" s="22"/>
      <c r="O103" s="22"/>
      <c r="P103" s="22"/>
      <c r="Q103" s="22"/>
    </row>
    <row r="104" spans="1:20" x14ac:dyDescent="0.15">
      <c r="A104" s="3" t="s">
        <v>57</v>
      </c>
      <c r="B104" s="4">
        <v>124</v>
      </c>
      <c r="C104" s="4">
        <v>47</v>
      </c>
      <c r="D104" s="4">
        <v>27</v>
      </c>
      <c r="E104" s="4">
        <v>27</v>
      </c>
      <c r="F104" s="4">
        <v>5</v>
      </c>
      <c r="G104" s="4">
        <v>3</v>
      </c>
      <c r="H104" s="2">
        <v>15</v>
      </c>
    </row>
    <row r="105" spans="1:20" x14ac:dyDescent="0.15">
      <c r="A105" s="5" t="s">
        <v>1</v>
      </c>
      <c r="B105" s="10">
        <v>100</v>
      </c>
      <c r="C105" s="10">
        <v>37.9</v>
      </c>
      <c r="D105" s="10">
        <v>21.8</v>
      </c>
      <c r="E105" s="10">
        <v>21.8</v>
      </c>
      <c r="F105" s="10">
        <v>4</v>
      </c>
      <c r="G105" s="10">
        <v>2.4</v>
      </c>
      <c r="H105" s="19">
        <v>12.1</v>
      </c>
      <c r="I105" s="22"/>
      <c r="J105" s="22"/>
      <c r="K105" s="22"/>
      <c r="L105" s="22"/>
      <c r="M105" s="22"/>
      <c r="N105" s="22"/>
      <c r="O105" s="22"/>
      <c r="P105" s="22"/>
      <c r="Q105" s="22"/>
    </row>
    <row r="106" spans="1:20" x14ac:dyDescent="0.15">
      <c r="A106" s="3" t="s">
        <v>58</v>
      </c>
      <c r="B106" s="4">
        <v>54</v>
      </c>
      <c r="C106" s="4">
        <v>30</v>
      </c>
      <c r="D106" s="4">
        <v>12</v>
      </c>
      <c r="E106" s="4">
        <v>3</v>
      </c>
      <c r="F106" s="4" t="s">
        <v>20</v>
      </c>
      <c r="G106" s="4" t="s">
        <v>20</v>
      </c>
      <c r="H106" s="2">
        <v>9</v>
      </c>
    </row>
    <row r="107" spans="1:20" x14ac:dyDescent="0.15">
      <c r="A107" s="5" t="s">
        <v>1</v>
      </c>
      <c r="B107" s="10">
        <v>100</v>
      </c>
      <c r="C107" s="10">
        <v>55.6</v>
      </c>
      <c r="D107" s="10">
        <v>22.2</v>
      </c>
      <c r="E107" s="10">
        <v>5.6</v>
      </c>
      <c r="F107" s="10" t="s">
        <v>20</v>
      </c>
      <c r="G107" s="10" t="s">
        <v>20</v>
      </c>
      <c r="H107" s="19">
        <v>16.7</v>
      </c>
      <c r="I107" s="22"/>
      <c r="J107" s="22"/>
      <c r="K107" s="22"/>
      <c r="L107" s="22"/>
      <c r="M107" s="22"/>
      <c r="N107" s="22"/>
      <c r="O107" s="22"/>
      <c r="P107" s="22"/>
      <c r="Q107" s="22"/>
    </row>
    <row r="108" spans="1:20" x14ac:dyDescent="0.15">
      <c r="A108" s="3" t="s">
        <v>34</v>
      </c>
      <c r="B108" s="4">
        <v>16</v>
      </c>
      <c r="C108" s="4">
        <v>5</v>
      </c>
      <c r="D108" s="4">
        <v>6</v>
      </c>
      <c r="E108" s="4" t="s">
        <v>20</v>
      </c>
      <c r="F108" s="4" t="s">
        <v>20</v>
      </c>
      <c r="G108" s="4" t="s">
        <v>20</v>
      </c>
      <c r="H108" s="2">
        <v>5</v>
      </c>
    </row>
    <row r="109" spans="1:20" x14ac:dyDescent="0.15">
      <c r="A109" s="6" t="s">
        <v>1</v>
      </c>
      <c r="B109" s="20">
        <v>100</v>
      </c>
      <c r="C109" s="20">
        <v>31.3</v>
      </c>
      <c r="D109" s="20">
        <v>37.5</v>
      </c>
      <c r="E109" s="20" t="s">
        <v>20</v>
      </c>
      <c r="F109" s="20" t="s">
        <v>20</v>
      </c>
      <c r="G109" s="20" t="s">
        <v>20</v>
      </c>
      <c r="H109" s="21">
        <v>31.3</v>
      </c>
      <c r="I109" s="22"/>
      <c r="J109" s="22"/>
      <c r="K109" s="22"/>
      <c r="L109" s="22"/>
      <c r="M109" s="22"/>
      <c r="N109" s="22"/>
      <c r="O109" s="22"/>
      <c r="P109" s="22"/>
      <c r="Q109" s="22"/>
    </row>
    <row r="110" spans="1:20" x14ac:dyDescent="0.15">
      <c r="A110" s="1" t="s">
        <v>301</v>
      </c>
    </row>
    <row r="111" spans="1:20" x14ac:dyDescent="0.15">
      <c r="A111" s="7" t="s">
        <v>18</v>
      </c>
      <c r="B111" s="8">
        <v>452</v>
      </c>
      <c r="C111" s="8">
        <v>161</v>
      </c>
      <c r="D111" s="8">
        <v>122</v>
      </c>
      <c r="E111" s="8">
        <v>79</v>
      </c>
      <c r="F111" s="8">
        <v>26</v>
      </c>
      <c r="G111" s="8">
        <v>8</v>
      </c>
      <c r="H111" s="9">
        <v>56</v>
      </c>
    </row>
    <row r="112" spans="1:20" x14ac:dyDescent="0.15">
      <c r="A112" s="5" t="s">
        <v>1</v>
      </c>
      <c r="B112" s="10">
        <v>100</v>
      </c>
      <c r="C112" s="10">
        <v>35.6</v>
      </c>
      <c r="D112" s="10">
        <v>27</v>
      </c>
      <c r="E112" s="10">
        <v>17.5</v>
      </c>
      <c r="F112" s="10">
        <v>5.8</v>
      </c>
      <c r="G112" s="10">
        <v>1.8</v>
      </c>
      <c r="H112" s="19">
        <v>12.4</v>
      </c>
      <c r="I112" s="22"/>
      <c r="J112" s="22"/>
      <c r="K112" s="22"/>
      <c r="L112" s="22"/>
      <c r="M112" s="22"/>
      <c r="N112" s="22"/>
      <c r="O112" s="22"/>
      <c r="P112" s="22"/>
      <c r="Q112" s="22"/>
    </row>
    <row r="113" spans="1:17" x14ac:dyDescent="0.15">
      <c r="A113" s="3" t="s">
        <v>59</v>
      </c>
      <c r="B113" s="4">
        <v>30</v>
      </c>
      <c r="C113" s="4">
        <v>10</v>
      </c>
      <c r="D113" s="4">
        <v>4</v>
      </c>
      <c r="E113" s="4">
        <v>5</v>
      </c>
      <c r="F113" s="4">
        <v>3</v>
      </c>
      <c r="G113" s="4">
        <v>3</v>
      </c>
      <c r="H113" s="2">
        <v>5</v>
      </c>
    </row>
    <row r="114" spans="1:17" x14ac:dyDescent="0.15">
      <c r="A114" s="5" t="s">
        <v>1</v>
      </c>
      <c r="B114" s="10">
        <v>100</v>
      </c>
      <c r="C114" s="10">
        <v>33.299999999999997</v>
      </c>
      <c r="D114" s="10">
        <v>13.3</v>
      </c>
      <c r="E114" s="10">
        <v>16.7</v>
      </c>
      <c r="F114" s="10">
        <v>10</v>
      </c>
      <c r="G114" s="10">
        <v>10</v>
      </c>
      <c r="H114" s="19">
        <v>16.7</v>
      </c>
      <c r="I114" s="22"/>
      <c r="J114" s="22"/>
      <c r="K114" s="22"/>
      <c r="L114" s="22"/>
      <c r="M114" s="22"/>
      <c r="N114" s="22"/>
      <c r="O114" s="22"/>
      <c r="P114" s="22"/>
      <c r="Q114" s="22"/>
    </row>
    <row r="115" spans="1:17" x14ac:dyDescent="0.15">
      <c r="A115" s="3" t="s">
        <v>60</v>
      </c>
      <c r="B115" s="4">
        <v>211</v>
      </c>
      <c r="C115" s="4">
        <v>51</v>
      </c>
      <c r="D115" s="4">
        <v>75</v>
      </c>
      <c r="E115" s="4">
        <v>49</v>
      </c>
      <c r="F115" s="4">
        <v>16</v>
      </c>
      <c r="G115" s="4">
        <v>3</v>
      </c>
      <c r="H115" s="2">
        <v>17</v>
      </c>
    </row>
    <row r="116" spans="1:17" x14ac:dyDescent="0.15">
      <c r="A116" s="5" t="s">
        <v>1</v>
      </c>
      <c r="B116" s="10">
        <v>100</v>
      </c>
      <c r="C116" s="10">
        <v>24.2</v>
      </c>
      <c r="D116" s="10">
        <v>35.5</v>
      </c>
      <c r="E116" s="10">
        <v>23.2</v>
      </c>
      <c r="F116" s="10">
        <v>7.6</v>
      </c>
      <c r="G116" s="10">
        <v>1.4</v>
      </c>
      <c r="H116" s="19">
        <v>8.1</v>
      </c>
      <c r="I116" s="22"/>
      <c r="J116" s="22"/>
      <c r="K116" s="22"/>
      <c r="L116" s="22"/>
      <c r="M116" s="22"/>
      <c r="N116" s="22"/>
      <c r="O116" s="22"/>
      <c r="P116" s="22"/>
      <c r="Q116" s="22"/>
    </row>
    <row r="117" spans="1:17" x14ac:dyDescent="0.15">
      <c r="A117" s="3" t="s">
        <v>61</v>
      </c>
      <c r="B117" s="4">
        <v>114</v>
      </c>
      <c r="C117" s="4">
        <v>55</v>
      </c>
      <c r="D117" s="4">
        <v>28</v>
      </c>
      <c r="E117" s="4">
        <v>18</v>
      </c>
      <c r="F117" s="4">
        <v>2</v>
      </c>
      <c r="G117" s="4">
        <v>2</v>
      </c>
      <c r="H117" s="2">
        <v>9</v>
      </c>
    </row>
    <row r="118" spans="1:17" x14ac:dyDescent="0.15">
      <c r="A118" s="5" t="s">
        <v>1</v>
      </c>
      <c r="B118" s="10">
        <v>100</v>
      </c>
      <c r="C118" s="10">
        <v>48.2</v>
      </c>
      <c r="D118" s="10">
        <v>24.6</v>
      </c>
      <c r="E118" s="10">
        <v>15.8</v>
      </c>
      <c r="F118" s="10">
        <v>1.8</v>
      </c>
      <c r="G118" s="10">
        <v>1.8</v>
      </c>
      <c r="H118" s="19">
        <v>7.9</v>
      </c>
      <c r="I118" s="22"/>
      <c r="J118" s="22"/>
      <c r="K118" s="22"/>
      <c r="L118" s="22"/>
      <c r="M118" s="22"/>
      <c r="N118" s="22"/>
      <c r="O118" s="22"/>
      <c r="P118" s="22"/>
      <c r="Q118" s="22"/>
    </row>
    <row r="119" spans="1:17" x14ac:dyDescent="0.15">
      <c r="A119" s="3" t="s">
        <v>62</v>
      </c>
      <c r="B119" s="4">
        <v>68</v>
      </c>
      <c r="C119" s="4">
        <v>42</v>
      </c>
      <c r="D119" s="4">
        <v>10</v>
      </c>
      <c r="E119" s="4">
        <v>7</v>
      </c>
      <c r="F119" s="4">
        <v>3</v>
      </c>
      <c r="G119" s="4" t="s">
        <v>20</v>
      </c>
      <c r="H119" s="2">
        <v>6</v>
      </c>
    </row>
    <row r="120" spans="1:17" x14ac:dyDescent="0.15">
      <c r="A120" s="5" t="s">
        <v>1</v>
      </c>
      <c r="B120" s="10">
        <v>100</v>
      </c>
      <c r="C120" s="10">
        <v>61.8</v>
      </c>
      <c r="D120" s="10">
        <v>14.7</v>
      </c>
      <c r="E120" s="10">
        <v>10.3</v>
      </c>
      <c r="F120" s="10">
        <v>4.4000000000000004</v>
      </c>
      <c r="G120" s="10" t="s">
        <v>20</v>
      </c>
      <c r="H120" s="19">
        <v>8.8000000000000007</v>
      </c>
      <c r="I120" s="22"/>
      <c r="J120" s="22"/>
      <c r="K120" s="22"/>
      <c r="L120" s="22"/>
      <c r="M120" s="22"/>
      <c r="N120" s="22"/>
      <c r="O120" s="22"/>
      <c r="P120" s="22"/>
      <c r="Q120" s="22"/>
    </row>
    <row r="121" spans="1:17" x14ac:dyDescent="0.15">
      <c r="A121" s="3" t="s">
        <v>34</v>
      </c>
      <c r="B121" s="4">
        <v>29</v>
      </c>
      <c r="C121" s="4">
        <v>3</v>
      </c>
      <c r="D121" s="4">
        <v>5</v>
      </c>
      <c r="E121" s="4" t="s">
        <v>20</v>
      </c>
      <c r="F121" s="4">
        <v>2</v>
      </c>
      <c r="G121" s="4" t="s">
        <v>20</v>
      </c>
      <c r="H121" s="2">
        <v>19</v>
      </c>
    </row>
    <row r="122" spans="1:17" x14ac:dyDescent="0.15">
      <c r="A122" s="6" t="s">
        <v>1</v>
      </c>
      <c r="B122" s="20">
        <v>100</v>
      </c>
      <c r="C122" s="20">
        <v>10.3</v>
      </c>
      <c r="D122" s="20">
        <v>17.2</v>
      </c>
      <c r="E122" s="20" t="s">
        <v>20</v>
      </c>
      <c r="F122" s="20">
        <v>6.9</v>
      </c>
      <c r="G122" s="20" t="s">
        <v>20</v>
      </c>
      <c r="H122" s="21">
        <v>65.5</v>
      </c>
      <c r="I122" s="22"/>
      <c r="J122" s="22"/>
      <c r="K122" s="22"/>
      <c r="L122" s="22"/>
      <c r="M122" s="22"/>
      <c r="N122" s="22"/>
      <c r="O122" s="22"/>
      <c r="P122" s="22"/>
      <c r="Q122" s="22"/>
    </row>
    <row r="123" spans="1:17" x14ac:dyDescent="0.15">
      <c r="A123" s="1" t="s">
        <v>303</v>
      </c>
    </row>
    <row r="124" spans="1:17" x14ac:dyDescent="0.15">
      <c r="A124" s="7" t="s">
        <v>18</v>
      </c>
      <c r="B124" s="8">
        <v>452</v>
      </c>
      <c r="C124" s="8">
        <v>161</v>
      </c>
      <c r="D124" s="8">
        <v>122</v>
      </c>
      <c r="E124" s="8">
        <v>79</v>
      </c>
      <c r="F124" s="8">
        <v>26</v>
      </c>
      <c r="G124" s="8">
        <v>8</v>
      </c>
      <c r="H124" s="9">
        <v>56</v>
      </c>
    </row>
    <row r="125" spans="1:17" x14ac:dyDescent="0.15">
      <c r="A125" s="5" t="s">
        <v>1</v>
      </c>
      <c r="B125" s="10">
        <v>100</v>
      </c>
      <c r="C125" s="10">
        <v>35.6</v>
      </c>
      <c r="D125" s="10">
        <v>27</v>
      </c>
      <c r="E125" s="10">
        <v>17.5</v>
      </c>
      <c r="F125" s="10">
        <v>5.8</v>
      </c>
      <c r="G125" s="10">
        <v>1.8</v>
      </c>
      <c r="H125" s="19">
        <v>12.4</v>
      </c>
      <c r="I125" s="22"/>
      <c r="J125" s="22"/>
      <c r="K125" s="22"/>
      <c r="L125" s="22"/>
      <c r="M125" s="22"/>
      <c r="N125" s="22"/>
      <c r="O125" s="22"/>
      <c r="P125" s="22"/>
      <c r="Q125" s="22"/>
    </row>
    <row r="126" spans="1:17" x14ac:dyDescent="0.15">
      <c r="A126" s="3" t="s">
        <v>63</v>
      </c>
      <c r="B126" s="4">
        <v>150</v>
      </c>
      <c r="C126" s="4">
        <v>40</v>
      </c>
      <c r="D126" s="4">
        <v>47</v>
      </c>
      <c r="E126" s="4">
        <v>37</v>
      </c>
      <c r="F126" s="4">
        <v>12</v>
      </c>
      <c r="G126" s="4">
        <v>3</v>
      </c>
      <c r="H126" s="2">
        <v>11</v>
      </c>
    </row>
    <row r="127" spans="1:17" x14ac:dyDescent="0.15">
      <c r="A127" s="5" t="s">
        <v>1</v>
      </c>
      <c r="B127" s="10">
        <v>100</v>
      </c>
      <c r="C127" s="10">
        <v>26.7</v>
      </c>
      <c r="D127" s="10">
        <v>31.3</v>
      </c>
      <c r="E127" s="10">
        <v>24.7</v>
      </c>
      <c r="F127" s="10">
        <v>8</v>
      </c>
      <c r="G127" s="10">
        <v>2</v>
      </c>
      <c r="H127" s="19">
        <v>7.3</v>
      </c>
      <c r="I127" s="22"/>
      <c r="J127" s="22"/>
      <c r="K127" s="22"/>
      <c r="L127" s="22"/>
      <c r="M127" s="22"/>
      <c r="N127" s="22"/>
      <c r="O127" s="22"/>
      <c r="P127" s="22"/>
      <c r="Q127" s="22"/>
    </row>
    <row r="128" spans="1:17" x14ac:dyDescent="0.15">
      <c r="A128" s="3" t="s">
        <v>64</v>
      </c>
      <c r="B128" s="4">
        <v>160</v>
      </c>
      <c r="C128" s="4">
        <v>57</v>
      </c>
      <c r="D128" s="4">
        <v>44</v>
      </c>
      <c r="E128" s="4">
        <v>27</v>
      </c>
      <c r="F128" s="4">
        <v>11</v>
      </c>
      <c r="G128" s="4">
        <v>3</v>
      </c>
      <c r="H128" s="2">
        <v>18</v>
      </c>
    </row>
    <row r="129" spans="1:17" x14ac:dyDescent="0.15">
      <c r="A129" s="5" t="s">
        <v>1</v>
      </c>
      <c r="B129" s="10">
        <v>100</v>
      </c>
      <c r="C129" s="10">
        <v>35.6</v>
      </c>
      <c r="D129" s="10">
        <v>27.5</v>
      </c>
      <c r="E129" s="10">
        <v>16.899999999999999</v>
      </c>
      <c r="F129" s="10">
        <v>6.9</v>
      </c>
      <c r="G129" s="10">
        <v>1.9</v>
      </c>
      <c r="H129" s="19">
        <v>11.3</v>
      </c>
      <c r="I129" s="22"/>
      <c r="J129" s="22"/>
      <c r="K129" s="22"/>
      <c r="L129" s="22"/>
      <c r="M129" s="22"/>
      <c r="N129" s="22"/>
      <c r="O129" s="22"/>
      <c r="P129" s="22"/>
      <c r="Q129" s="22"/>
    </row>
    <row r="130" spans="1:17" x14ac:dyDescent="0.15">
      <c r="A130" s="3" t="s">
        <v>65</v>
      </c>
      <c r="B130" s="4">
        <v>100</v>
      </c>
      <c r="C130" s="4">
        <v>58</v>
      </c>
      <c r="D130" s="4">
        <v>18</v>
      </c>
      <c r="E130" s="4">
        <v>13</v>
      </c>
      <c r="F130" s="4">
        <v>2</v>
      </c>
      <c r="G130" s="4">
        <v>1</v>
      </c>
      <c r="H130" s="2">
        <v>8</v>
      </c>
    </row>
    <row r="131" spans="1:17" x14ac:dyDescent="0.15">
      <c r="A131" s="5" t="s">
        <v>1</v>
      </c>
      <c r="B131" s="10">
        <v>100</v>
      </c>
      <c r="C131" s="10">
        <v>58</v>
      </c>
      <c r="D131" s="10">
        <v>18</v>
      </c>
      <c r="E131" s="10">
        <v>13</v>
      </c>
      <c r="F131" s="10">
        <v>2</v>
      </c>
      <c r="G131" s="10">
        <v>1</v>
      </c>
      <c r="H131" s="19">
        <v>8</v>
      </c>
      <c r="I131" s="22"/>
      <c r="J131" s="22"/>
      <c r="K131" s="22"/>
      <c r="L131" s="22"/>
      <c r="M131" s="22"/>
      <c r="N131" s="22"/>
      <c r="O131" s="22"/>
      <c r="P131" s="22"/>
      <c r="Q131" s="22"/>
    </row>
    <row r="132" spans="1:17" x14ac:dyDescent="0.15">
      <c r="A132" s="3" t="s">
        <v>34</v>
      </c>
      <c r="B132" s="4">
        <v>42</v>
      </c>
      <c r="C132" s="4">
        <v>6</v>
      </c>
      <c r="D132" s="4">
        <v>13</v>
      </c>
      <c r="E132" s="4">
        <v>2</v>
      </c>
      <c r="F132" s="4">
        <v>1</v>
      </c>
      <c r="G132" s="4">
        <v>1</v>
      </c>
      <c r="H132" s="2">
        <v>19</v>
      </c>
    </row>
    <row r="133" spans="1:17" x14ac:dyDescent="0.15">
      <c r="A133" s="6" t="s">
        <v>1</v>
      </c>
      <c r="B133" s="20">
        <v>100</v>
      </c>
      <c r="C133" s="20">
        <v>14.3</v>
      </c>
      <c r="D133" s="20">
        <v>31</v>
      </c>
      <c r="E133" s="20">
        <v>4.8</v>
      </c>
      <c r="F133" s="20">
        <v>2.4</v>
      </c>
      <c r="G133" s="20">
        <v>2.4</v>
      </c>
      <c r="H133" s="21">
        <v>45.2</v>
      </c>
      <c r="I133" s="22"/>
      <c r="J133" s="22"/>
      <c r="K133" s="22"/>
      <c r="L133" s="22"/>
      <c r="M133" s="22"/>
      <c r="N133" s="22"/>
      <c r="O133" s="22"/>
      <c r="P133" s="22"/>
      <c r="Q133" s="22"/>
    </row>
    <row r="134" spans="1:17" x14ac:dyDescent="0.15">
      <c r="A134" s="1" t="s">
        <v>304</v>
      </c>
    </row>
    <row r="135" spans="1:17" x14ac:dyDescent="0.15">
      <c r="A135" s="7" t="s">
        <v>18</v>
      </c>
      <c r="B135" s="8">
        <v>452</v>
      </c>
      <c r="C135" s="8">
        <v>161</v>
      </c>
      <c r="D135" s="8">
        <v>122</v>
      </c>
      <c r="E135" s="8">
        <v>79</v>
      </c>
      <c r="F135" s="8">
        <v>26</v>
      </c>
      <c r="G135" s="8">
        <v>8</v>
      </c>
      <c r="H135" s="9">
        <v>56</v>
      </c>
    </row>
    <row r="136" spans="1:17" x14ac:dyDescent="0.15">
      <c r="A136" s="5" t="s">
        <v>1</v>
      </c>
      <c r="B136" s="10">
        <v>100</v>
      </c>
      <c r="C136" s="10">
        <v>35.6</v>
      </c>
      <c r="D136" s="10">
        <v>27</v>
      </c>
      <c r="E136" s="10">
        <v>17.5</v>
      </c>
      <c r="F136" s="10">
        <v>5.8</v>
      </c>
      <c r="G136" s="10">
        <v>1.8</v>
      </c>
      <c r="H136" s="19">
        <v>12.4</v>
      </c>
      <c r="I136" s="22"/>
      <c r="J136" s="22"/>
      <c r="K136" s="22"/>
      <c r="L136" s="22"/>
      <c r="M136" s="22"/>
      <c r="N136" s="22"/>
      <c r="O136" s="22"/>
      <c r="P136" s="22"/>
      <c r="Q136" s="22"/>
    </row>
    <row r="137" spans="1:17" x14ac:dyDescent="0.15">
      <c r="A137" s="3" t="s">
        <v>66</v>
      </c>
      <c r="B137" s="4">
        <v>154</v>
      </c>
      <c r="C137" s="4">
        <v>46</v>
      </c>
      <c r="D137" s="4">
        <v>47</v>
      </c>
      <c r="E137" s="4">
        <v>35</v>
      </c>
      <c r="F137" s="4">
        <v>14</v>
      </c>
      <c r="G137" s="4">
        <v>2</v>
      </c>
      <c r="H137" s="2">
        <v>10</v>
      </c>
    </row>
    <row r="138" spans="1:17" x14ac:dyDescent="0.15">
      <c r="A138" s="5" t="s">
        <v>1</v>
      </c>
      <c r="B138" s="10">
        <v>100</v>
      </c>
      <c r="C138" s="10">
        <v>29.9</v>
      </c>
      <c r="D138" s="10">
        <v>30.5</v>
      </c>
      <c r="E138" s="10">
        <v>22.7</v>
      </c>
      <c r="F138" s="10">
        <v>9.1</v>
      </c>
      <c r="G138" s="10">
        <v>1.3</v>
      </c>
      <c r="H138" s="19">
        <v>6.5</v>
      </c>
      <c r="I138" s="22"/>
      <c r="J138" s="22"/>
      <c r="K138" s="22"/>
      <c r="L138" s="22"/>
      <c r="M138" s="22"/>
      <c r="N138" s="22"/>
      <c r="O138" s="22"/>
      <c r="P138" s="22"/>
      <c r="Q138" s="22"/>
    </row>
    <row r="139" spans="1:17" x14ac:dyDescent="0.15">
      <c r="A139" s="3" t="s">
        <v>67</v>
      </c>
      <c r="B139" s="4">
        <v>238</v>
      </c>
      <c r="C139" s="4">
        <v>93</v>
      </c>
      <c r="D139" s="4">
        <v>61</v>
      </c>
      <c r="E139" s="4">
        <v>42</v>
      </c>
      <c r="F139" s="4">
        <v>11</v>
      </c>
      <c r="G139" s="4">
        <v>6</v>
      </c>
      <c r="H139" s="2">
        <v>25</v>
      </c>
    </row>
    <row r="140" spans="1:17" x14ac:dyDescent="0.15">
      <c r="A140" s="5" t="s">
        <v>1</v>
      </c>
      <c r="B140" s="10">
        <v>100</v>
      </c>
      <c r="C140" s="10">
        <v>39.1</v>
      </c>
      <c r="D140" s="10">
        <v>25.6</v>
      </c>
      <c r="E140" s="10">
        <v>17.600000000000001</v>
      </c>
      <c r="F140" s="10">
        <v>4.5999999999999996</v>
      </c>
      <c r="G140" s="10">
        <v>2.5</v>
      </c>
      <c r="H140" s="19">
        <v>10.5</v>
      </c>
      <c r="I140" s="22"/>
      <c r="J140" s="22"/>
      <c r="K140" s="22"/>
      <c r="L140" s="22"/>
      <c r="M140" s="22"/>
      <c r="N140" s="22"/>
      <c r="O140" s="22"/>
      <c r="P140" s="22"/>
      <c r="Q140" s="22"/>
    </row>
    <row r="141" spans="1:17" x14ac:dyDescent="0.15">
      <c r="A141" s="3" t="s">
        <v>68</v>
      </c>
      <c r="B141" s="4">
        <v>24</v>
      </c>
      <c r="C141" s="4">
        <v>14</v>
      </c>
      <c r="D141" s="4">
        <v>8</v>
      </c>
      <c r="E141" s="4">
        <v>2</v>
      </c>
      <c r="F141" s="4" t="s">
        <v>20</v>
      </c>
      <c r="G141" s="4" t="s">
        <v>20</v>
      </c>
      <c r="H141" s="2" t="s">
        <v>20</v>
      </c>
    </row>
    <row r="142" spans="1:17" x14ac:dyDescent="0.15">
      <c r="A142" s="5" t="s">
        <v>1</v>
      </c>
      <c r="B142" s="10">
        <v>100</v>
      </c>
      <c r="C142" s="10">
        <v>58.3</v>
      </c>
      <c r="D142" s="10">
        <v>33.299999999999997</v>
      </c>
      <c r="E142" s="10">
        <v>8.3000000000000007</v>
      </c>
      <c r="F142" s="10" t="s">
        <v>20</v>
      </c>
      <c r="G142" s="10" t="s">
        <v>20</v>
      </c>
      <c r="H142" s="19" t="s">
        <v>20</v>
      </c>
      <c r="I142" s="22"/>
      <c r="J142" s="22"/>
      <c r="K142" s="22"/>
      <c r="L142" s="22"/>
      <c r="M142" s="22"/>
      <c r="N142" s="22"/>
      <c r="O142" s="22"/>
      <c r="P142" s="22"/>
      <c r="Q142" s="22"/>
    </row>
    <row r="143" spans="1:17" x14ac:dyDescent="0.15">
      <c r="A143" s="3" t="s">
        <v>69</v>
      </c>
      <c r="B143" s="4">
        <v>7</v>
      </c>
      <c r="C143" s="4">
        <v>5</v>
      </c>
      <c r="D143" s="4">
        <v>2</v>
      </c>
      <c r="E143" s="4" t="s">
        <v>20</v>
      </c>
      <c r="F143" s="4" t="s">
        <v>20</v>
      </c>
      <c r="G143" s="4" t="s">
        <v>20</v>
      </c>
      <c r="H143" s="2" t="s">
        <v>20</v>
      </c>
    </row>
    <row r="144" spans="1:17" x14ac:dyDescent="0.15">
      <c r="A144" s="5" t="s">
        <v>1</v>
      </c>
      <c r="B144" s="10">
        <v>100</v>
      </c>
      <c r="C144" s="10">
        <v>71.400000000000006</v>
      </c>
      <c r="D144" s="10">
        <v>28.6</v>
      </c>
      <c r="E144" s="10" t="s">
        <v>20</v>
      </c>
      <c r="F144" s="10" t="s">
        <v>20</v>
      </c>
      <c r="G144" s="10" t="s">
        <v>20</v>
      </c>
      <c r="H144" s="19" t="s">
        <v>20</v>
      </c>
      <c r="I144" s="22"/>
      <c r="J144" s="22"/>
      <c r="K144" s="22"/>
      <c r="L144" s="22"/>
      <c r="M144" s="22"/>
      <c r="N144" s="22"/>
      <c r="O144" s="22"/>
      <c r="P144" s="22"/>
      <c r="Q144" s="22"/>
    </row>
    <row r="145" spans="1:17" x14ac:dyDescent="0.15">
      <c r="A145" s="3" t="s">
        <v>34</v>
      </c>
      <c r="B145" s="4">
        <v>29</v>
      </c>
      <c r="C145" s="4">
        <v>3</v>
      </c>
      <c r="D145" s="4">
        <v>4</v>
      </c>
      <c r="E145" s="4" t="s">
        <v>20</v>
      </c>
      <c r="F145" s="4">
        <v>1</v>
      </c>
      <c r="G145" s="4" t="s">
        <v>20</v>
      </c>
      <c r="H145" s="2">
        <v>21</v>
      </c>
    </row>
    <row r="146" spans="1:17" x14ac:dyDescent="0.15">
      <c r="A146" s="6" t="s">
        <v>1</v>
      </c>
      <c r="B146" s="20">
        <v>100</v>
      </c>
      <c r="C146" s="20">
        <v>10.3</v>
      </c>
      <c r="D146" s="20">
        <v>13.8</v>
      </c>
      <c r="E146" s="20" t="s">
        <v>20</v>
      </c>
      <c r="F146" s="20">
        <v>3.4</v>
      </c>
      <c r="G146" s="20" t="s">
        <v>20</v>
      </c>
      <c r="H146" s="21">
        <v>72.400000000000006</v>
      </c>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92"/>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42" customWidth="1"/>
    <col min="7" max="15" width="9.83203125" style="1" customWidth="1"/>
    <col min="16" max="16384" width="6.33203125" style="1"/>
  </cols>
  <sheetData>
    <row r="1" spans="1:16" x14ac:dyDescent="0.15">
      <c r="A1" s="40" t="s">
        <v>500</v>
      </c>
      <c r="B1" s="40"/>
    </row>
    <row r="2" spans="1:16" x14ac:dyDescent="0.15">
      <c r="A2" s="40" t="s">
        <v>444</v>
      </c>
      <c r="B2" s="40"/>
    </row>
    <row r="3" spans="1:16" x14ac:dyDescent="0.15">
      <c r="A3" s="40"/>
      <c r="B3" s="40"/>
    </row>
    <row r="4" spans="1:16" x14ac:dyDescent="0.15">
      <c r="A4" s="1" t="s">
        <v>445</v>
      </c>
    </row>
    <row r="5" spans="1:16" s="179" customFormat="1" ht="159.94999999999999" customHeight="1" x14ac:dyDescent="0.15">
      <c r="A5" s="34"/>
      <c r="B5" s="182" t="s">
        <v>499</v>
      </c>
      <c r="C5" s="149" t="s">
        <v>454</v>
      </c>
      <c r="D5" s="149" t="s">
        <v>455</v>
      </c>
      <c r="E5" s="150" t="s">
        <v>471</v>
      </c>
      <c r="F5" s="183"/>
    </row>
    <row r="6" spans="1:16" x14ac:dyDescent="0.15">
      <c r="A6" s="3" t="s">
        <v>446</v>
      </c>
      <c r="B6" s="85">
        <v>182</v>
      </c>
      <c r="C6" s="4">
        <v>109</v>
      </c>
      <c r="D6" s="4">
        <v>18</v>
      </c>
      <c r="E6" s="2">
        <v>16.5</v>
      </c>
    </row>
    <row r="7" spans="1:16" x14ac:dyDescent="0.15">
      <c r="A7" s="5"/>
      <c r="B7" s="10">
        <v>100</v>
      </c>
      <c r="C7" s="10"/>
      <c r="D7" s="10"/>
      <c r="E7" s="19"/>
      <c r="F7" s="43"/>
      <c r="K7" s="22"/>
      <c r="L7" s="22"/>
      <c r="M7" s="22"/>
      <c r="N7" s="22"/>
      <c r="O7" s="22"/>
      <c r="P7" s="22"/>
    </row>
    <row r="8" spans="1:16" x14ac:dyDescent="0.15">
      <c r="A8" s="3" t="s">
        <v>447</v>
      </c>
      <c r="B8" s="85">
        <v>36</v>
      </c>
      <c r="C8" s="4">
        <v>108</v>
      </c>
      <c r="D8" s="4">
        <v>93</v>
      </c>
      <c r="E8" s="2">
        <v>86.1</v>
      </c>
    </row>
    <row r="9" spans="1:16" x14ac:dyDescent="0.15">
      <c r="A9" s="5"/>
      <c r="B9" s="10">
        <v>100</v>
      </c>
      <c r="C9" s="10"/>
      <c r="D9" s="10"/>
      <c r="E9" s="19"/>
      <c r="F9" s="43"/>
      <c r="K9" s="22"/>
      <c r="L9" s="22"/>
      <c r="M9" s="22"/>
      <c r="N9" s="22"/>
      <c r="O9" s="22"/>
      <c r="P9" s="22"/>
    </row>
    <row r="10" spans="1:16" x14ac:dyDescent="0.15">
      <c r="A10" s="3" t="s">
        <v>448</v>
      </c>
      <c r="B10" s="85">
        <v>95</v>
      </c>
      <c r="C10" s="4">
        <v>50</v>
      </c>
      <c r="D10" s="4">
        <v>5</v>
      </c>
      <c r="E10" s="2">
        <v>10</v>
      </c>
    </row>
    <row r="11" spans="1:16" x14ac:dyDescent="0.15">
      <c r="A11" s="5"/>
      <c r="B11" s="10">
        <v>100</v>
      </c>
      <c r="C11" s="10"/>
      <c r="D11" s="10"/>
      <c r="E11" s="19"/>
      <c r="F11" s="43"/>
      <c r="K11" s="22"/>
      <c r="L11" s="22"/>
      <c r="M11" s="22"/>
      <c r="N11" s="22"/>
      <c r="O11" s="22"/>
      <c r="P11" s="22"/>
    </row>
    <row r="12" spans="1:16" x14ac:dyDescent="0.15">
      <c r="A12" s="3" t="s">
        <v>457</v>
      </c>
      <c r="B12" s="85">
        <v>14</v>
      </c>
      <c r="C12" s="4">
        <v>12</v>
      </c>
      <c r="D12" s="4" t="s">
        <v>20</v>
      </c>
      <c r="E12" s="2" t="s">
        <v>20</v>
      </c>
    </row>
    <row r="13" spans="1:16" x14ac:dyDescent="0.15">
      <c r="A13" s="6"/>
      <c r="B13" s="20">
        <v>100</v>
      </c>
      <c r="C13" s="20"/>
      <c r="D13" s="20" t="s">
        <v>472</v>
      </c>
      <c r="E13" s="21" t="s">
        <v>475</v>
      </c>
      <c r="F13" s="43"/>
      <c r="K13" s="22"/>
      <c r="L13" s="22"/>
      <c r="M13" s="22"/>
      <c r="N13" s="22"/>
      <c r="O13" s="22"/>
      <c r="P13" s="22"/>
    </row>
    <row r="14" spans="1:16" x14ac:dyDescent="0.15">
      <c r="A14" s="12" t="s">
        <v>434</v>
      </c>
      <c r="B14" s="12"/>
      <c r="C14" s="43"/>
      <c r="D14" s="43"/>
      <c r="E14" s="43"/>
      <c r="F14" s="43"/>
    </row>
    <row r="15" spans="1:16" x14ac:dyDescent="0.15">
      <c r="A15" s="25" t="s">
        <v>435</v>
      </c>
      <c r="B15" s="25"/>
      <c r="C15" s="42"/>
      <c r="D15" s="42"/>
      <c r="E15" s="42"/>
      <c r="K15" s="22"/>
      <c r="L15" s="22"/>
      <c r="M15" s="22"/>
      <c r="N15" s="22"/>
      <c r="O15" s="22"/>
      <c r="P15" s="22"/>
    </row>
    <row r="16" spans="1:16" x14ac:dyDescent="0.15">
      <c r="A16" s="42"/>
      <c r="B16" s="42"/>
      <c r="C16" s="43"/>
      <c r="D16" s="43"/>
      <c r="E16" s="43"/>
      <c r="F16" s="43"/>
      <c r="G16" s="43"/>
      <c r="H16" s="43"/>
      <c r="I16" s="43"/>
    </row>
    <row r="17" spans="1:16" x14ac:dyDescent="0.15">
      <c r="A17" s="42"/>
      <c r="B17" s="42"/>
      <c r="C17" s="42"/>
      <c r="D17" s="42"/>
      <c r="E17" s="42"/>
      <c r="G17" s="42"/>
      <c r="H17" s="42"/>
      <c r="I17" s="42"/>
      <c r="J17" s="22"/>
      <c r="K17" s="22"/>
      <c r="L17" s="22"/>
      <c r="M17" s="22"/>
      <c r="N17" s="22"/>
      <c r="O17" s="22"/>
      <c r="P17" s="22"/>
    </row>
    <row r="18" spans="1:16" x14ac:dyDescent="0.15">
      <c r="A18" s="42"/>
      <c r="B18" s="42"/>
      <c r="C18" s="43"/>
      <c r="D18" s="43"/>
      <c r="E18" s="43"/>
      <c r="F18" s="43"/>
      <c r="G18" s="43"/>
      <c r="H18" s="43"/>
      <c r="I18" s="43"/>
    </row>
    <row r="19" spans="1:16" x14ac:dyDescent="0.15">
      <c r="A19" s="42"/>
      <c r="B19" s="42"/>
      <c r="C19" s="43"/>
      <c r="D19" s="43"/>
      <c r="E19" s="43"/>
      <c r="F19" s="43"/>
      <c r="G19" s="43"/>
      <c r="H19" s="43"/>
      <c r="I19" s="43"/>
      <c r="J19" s="22"/>
      <c r="K19" s="22"/>
      <c r="L19" s="22"/>
      <c r="M19" s="22"/>
      <c r="N19" s="22"/>
      <c r="O19" s="22"/>
      <c r="P19" s="22"/>
    </row>
    <row r="20" spans="1:16" s="42" customFormat="1" x14ac:dyDescent="0.15">
      <c r="J20" s="43"/>
      <c r="K20" s="43"/>
      <c r="L20" s="43"/>
      <c r="M20" s="43"/>
      <c r="N20" s="43"/>
      <c r="O20" s="43"/>
      <c r="P20" s="43"/>
    </row>
    <row r="21" spans="1:16" s="42" customFormat="1" x14ac:dyDescent="0.15">
      <c r="A21" s="133"/>
      <c r="B21" s="133"/>
      <c r="C21" s="133"/>
      <c r="D21" s="133"/>
      <c r="E21" s="133"/>
      <c r="F21" s="133"/>
      <c r="G21" s="133"/>
      <c r="H21" s="133"/>
      <c r="I21" s="133"/>
    </row>
    <row r="22" spans="1:16" s="42" customFormat="1" x14ac:dyDescent="0.15">
      <c r="J22" s="43"/>
      <c r="K22" s="43"/>
      <c r="L22" s="43"/>
      <c r="M22" s="43"/>
      <c r="N22" s="43"/>
      <c r="O22" s="43"/>
      <c r="P22" s="43"/>
    </row>
    <row r="23" spans="1:16" s="42" customFormat="1" x14ac:dyDescent="0.15">
      <c r="C23" s="43"/>
      <c r="D23" s="43"/>
      <c r="E23" s="43"/>
      <c r="F23" s="43"/>
      <c r="G23" s="43"/>
      <c r="H23" s="43"/>
      <c r="I23" s="43"/>
    </row>
    <row r="24" spans="1:16" s="42" customFormat="1" x14ac:dyDescent="0.15">
      <c r="J24" s="43"/>
      <c r="K24" s="43"/>
      <c r="L24" s="43"/>
      <c r="M24" s="43"/>
      <c r="N24" s="43"/>
      <c r="O24" s="43"/>
      <c r="P24" s="43"/>
    </row>
    <row r="25" spans="1:16" s="42" customFormat="1" x14ac:dyDescent="0.15">
      <c r="C25" s="43"/>
      <c r="D25" s="43"/>
      <c r="E25" s="43"/>
      <c r="F25" s="43"/>
      <c r="G25" s="43"/>
      <c r="H25" s="43"/>
      <c r="I25" s="43"/>
      <c r="J25" s="43"/>
      <c r="K25" s="43"/>
      <c r="L25" s="43"/>
      <c r="M25" s="43"/>
      <c r="N25" s="43"/>
      <c r="O25" s="43"/>
      <c r="P25" s="43"/>
    </row>
    <row r="26" spans="1:16" s="42" customFormat="1" x14ac:dyDescent="0.15"/>
    <row r="27" spans="1:16" s="133" customFormat="1" ht="113.1" customHeight="1" x14ac:dyDescent="0.15">
      <c r="A27" s="42"/>
      <c r="B27" s="42"/>
      <c r="C27" s="43"/>
      <c r="D27" s="43"/>
      <c r="E27" s="43"/>
      <c r="F27" s="43"/>
      <c r="G27" s="43"/>
      <c r="H27" s="43"/>
      <c r="I27" s="43"/>
    </row>
    <row r="28" spans="1:16" s="42" customFormat="1" x14ac:dyDescent="0.15"/>
    <row r="29" spans="1:16" s="42" customFormat="1" x14ac:dyDescent="0.15">
      <c r="C29" s="43"/>
      <c r="D29" s="43"/>
      <c r="E29" s="43"/>
      <c r="F29" s="43"/>
      <c r="G29" s="43"/>
      <c r="H29" s="43"/>
      <c r="I29" s="43"/>
      <c r="J29" s="43"/>
      <c r="K29" s="43"/>
      <c r="L29" s="43"/>
      <c r="M29" s="43"/>
      <c r="N29" s="43"/>
      <c r="O29" s="43"/>
      <c r="P29" s="43"/>
    </row>
    <row r="30" spans="1:16" s="42" customFormat="1" x14ac:dyDescent="0.15"/>
    <row r="31" spans="1:16" s="42" customFormat="1" x14ac:dyDescent="0.15">
      <c r="C31" s="43"/>
      <c r="D31" s="43"/>
      <c r="E31" s="43"/>
      <c r="F31" s="43"/>
      <c r="G31" s="43"/>
      <c r="H31" s="43"/>
      <c r="I31" s="43"/>
      <c r="J31" s="43"/>
      <c r="K31" s="43"/>
      <c r="L31" s="43"/>
      <c r="M31" s="43"/>
      <c r="N31" s="43"/>
      <c r="O31" s="43"/>
      <c r="P31" s="43"/>
    </row>
    <row r="32" spans="1:16" s="42" customFormat="1" x14ac:dyDescent="0.15"/>
    <row r="33" spans="1:16" s="42" customFormat="1" x14ac:dyDescent="0.15">
      <c r="A33" s="1" t="s">
        <v>456</v>
      </c>
      <c r="B33" s="1"/>
      <c r="C33" s="1"/>
      <c r="D33" s="1"/>
      <c r="E33" s="1"/>
      <c r="F33" s="43"/>
      <c r="G33" s="43"/>
      <c r="H33" s="43"/>
      <c r="I33" s="43"/>
      <c r="J33" s="43"/>
      <c r="K33" s="43"/>
      <c r="L33" s="43"/>
      <c r="M33" s="43"/>
      <c r="N33" s="43"/>
      <c r="O33" s="43"/>
      <c r="P33" s="43"/>
    </row>
    <row r="34" spans="1:16" s="179" customFormat="1" ht="159.94999999999999" customHeight="1" x14ac:dyDescent="0.15">
      <c r="A34" s="34"/>
      <c r="B34" s="182" t="s">
        <v>470</v>
      </c>
      <c r="C34" s="149" t="s">
        <v>454</v>
      </c>
      <c r="D34" s="149" t="s">
        <v>455</v>
      </c>
      <c r="E34" s="150" t="s">
        <v>471</v>
      </c>
      <c r="F34" s="183"/>
    </row>
    <row r="35" spans="1:16" s="42" customFormat="1" x14ac:dyDescent="0.15">
      <c r="A35" s="3" t="s">
        <v>446</v>
      </c>
      <c r="B35" s="85">
        <v>176</v>
      </c>
      <c r="C35" s="4">
        <v>176</v>
      </c>
      <c r="D35" s="4">
        <v>1</v>
      </c>
      <c r="E35" s="2">
        <v>0.6</v>
      </c>
      <c r="J35" s="43"/>
      <c r="K35" s="43"/>
      <c r="L35" s="43"/>
      <c r="M35" s="43"/>
      <c r="N35" s="43"/>
      <c r="O35" s="43"/>
      <c r="P35" s="43"/>
    </row>
    <row r="36" spans="1:16" s="42" customFormat="1" x14ac:dyDescent="0.15">
      <c r="A36" s="5"/>
      <c r="B36" s="10">
        <v>100</v>
      </c>
      <c r="C36" s="10"/>
      <c r="D36" s="10"/>
      <c r="E36" s="19"/>
      <c r="F36" s="43"/>
      <c r="G36" s="43"/>
      <c r="H36" s="43"/>
      <c r="I36" s="43"/>
    </row>
    <row r="37" spans="1:16" s="42" customFormat="1" x14ac:dyDescent="0.15">
      <c r="A37" s="3" t="s">
        <v>447</v>
      </c>
      <c r="B37" s="85">
        <v>36</v>
      </c>
      <c r="C37" s="4">
        <v>112</v>
      </c>
      <c r="D37" s="4">
        <v>76</v>
      </c>
      <c r="E37" s="2">
        <v>67.900000000000006</v>
      </c>
      <c r="J37" s="43"/>
      <c r="K37" s="43"/>
      <c r="L37" s="43"/>
      <c r="M37" s="43"/>
      <c r="N37" s="43"/>
      <c r="O37" s="43"/>
      <c r="P37" s="43"/>
    </row>
    <row r="38" spans="1:16" x14ac:dyDescent="0.15">
      <c r="A38" s="5"/>
      <c r="B38" s="10">
        <v>100</v>
      </c>
      <c r="C38" s="10"/>
      <c r="D38" s="10"/>
      <c r="E38" s="19"/>
      <c r="F38" s="43"/>
      <c r="G38" s="43"/>
      <c r="H38" s="43"/>
      <c r="I38" s="43"/>
      <c r="J38" s="42"/>
      <c r="K38" s="42"/>
      <c r="L38" s="42"/>
      <c r="M38" s="42"/>
      <c r="N38" s="42"/>
      <c r="O38" s="42"/>
      <c r="P38" s="42"/>
    </row>
    <row r="39" spans="1:16" x14ac:dyDescent="0.15">
      <c r="A39" s="3" t="s">
        <v>448</v>
      </c>
      <c r="B39" s="85">
        <v>95</v>
      </c>
      <c r="C39" s="4">
        <v>71</v>
      </c>
      <c r="D39" s="4">
        <v>1</v>
      </c>
      <c r="E39" s="2">
        <v>1.4</v>
      </c>
      <c r="G39" s="42"/>
      <c r="H39" s="42"/>
      <c r="I39" s="42"/>
      <c r="J39" s="43"/>
      <c r="K39" s="43"/>
      <c r="L39" s="43"/>
      <c r="M39" s="43"/>
      <c r="N39" s="43"/>
      <c r="O39" s="43"/>
      <c r="P39" s="43"/>
    </row>
    <row r="40" spans="1:16" x14ac:dyDescent="0.15">
      <c r="A40" s="5"/>
      <c r="B40" s="10">
        <v>100</v>
      </c>
      <c r="C40" s="10"/>
      <c r="D40" s="10"/>
      <c r="E40" s="19"/>
      <c r="F40" s="43"/>
      <c r="G40" s="43"/>
      <c r="H40" s="43"/>
      <c r="I40" s="43"/>
      <c r="J40" s="42"/>
      <c r="K40" s="42"/>
      <c r="L40" s="42"/>
      <c r="M40" s="42"/>
      <c r="N40" s="42"/>
      <c r="O40" s="42"/>
      <c r="P40" s="42"/>
    </row>
    <row r="41" spans="1:16" x14ac:dyDescent="0.15">
      <c r="A41" s="3" t="s">
        <v>457</v>
      </c>
      <c r="B41" s="85">
        <v>14</v>
      </c>
      <c r="C41" s="4">
        <v>12</v>
      </c>
      <c r="D41" s="4" t="s">
        <v>472</v>
      </c>
      <c r="E41" s="2" t="s">
        <v>20</v>
      </c>
      <c r="G41" s="42"/>
      <c r="H41" s="42"/>
      <c r="I41" s="42"/>
      <c r="J41" s="42"/>
      <c r="K41" s="42"/>
      <c r="L41" s="42"/>
      <c r="M41" s="42"/>
      <c r="N41" s="42"/>
      <c r="O41" s="42"/>
      <c r="P41" s="42"/>
    </row>
    <row r="42" spans="1:16" x14ac:dyDescent="0.15">
      <c r="A42" s="6"/>
      <c r="B42" s="20">
        <v>100</v>
      </c>
      <c r="C42" s="20"/>
      <c r="D42" s="20" t="s">
        <v>473</v>
      </c>
      <c r="E42" s="21" t="s">
        <v>474</v>
      </c>
      <c r="F42" s="43"/>
      <c r="G42" s="43"/>
      <c r="H42" s="43"/>
      <c r="I42" s="43"/>
      <c r="J42" s="43"/>
      <c r="K42" s="43"/>
      <c r="L42" s="43"/>
      <c r="M42" s="43"/>
      <c r="N42" s="43"/>
      <c r="O42" s="43"/>
      <c r="P42" s="43"/>
    </row>
    <row r="43" spans="1:16" x14ac:dyDescent="0.15">
      <c r="A43" s="12" t="s">
        <v>434</v>
      </c>
      <c r="B43" s="12"/>
      <c r="C43" s="43"/>
      <c r="D43" s="43"/>
      <c r="G43" s="42"/>
      <c r="H43" s="42"/>
      <c r="I43" s="42"/>
      <c r="J43" s="42"/>
      <c r="K43" s="42"/>
      <c r="L43" s="42"/>
      <c r="M43" s="42"/>
      <c r="N43" s="42"/>
      <c r="O43" s="42"/>
      <c r="P43" s="42"/>
    </row>
    <row r="44" spans="1:16" x14ac:dyDescent="0.15">
      <c r="A44" s="25" t="s">
        <v>435</v>
      </c>
      <c r="B44" s="25"/>
      <c r="C44" s="42"/>
      <c r="D44" s="42"/>
      <c r="E44" s="22"/>
      <c r="F44" s="43"/>
      <c r="G44" s="43"/>
      <c r="H44" s="43"/>
      <c r="I44" s="43"/>
      <c r="J44" s="43"/>
      <c r="K44" s="43"/>
      <c r="L44" s="43"/>
      <c r="M44" s="43"/>
      <c r="N44" s="43"/>
      <c r="O44" s="43"/>
      <c r="P44" s="43"/>
    </row>
    <row r="45" spans="1:16" x14ac:dyDescent="0.15">
      <c r="A45" s="42"/>
      <c r="B45" s="42"/>
      <c r="C45" s="42"/>
      <c r="D45" s="42"/>
      <c r="E45" s="42"/>
      <c r="G45" s="42"/>
      <c r="H45" s="42"/>
      <c r="I45" s="42"/>
    </row>
    <row r="46" spans="1:16" x14ac:dyDescent="0.15">
      <c r="A46" s="42"/>
      <c r="B46" s="42"/>
      <c r="C46" s="43"/>
      <c r="D46" s="43"/>
      <c r="E46" s="43"/>
      <c r="F46" s="43"/>
      <c r="G46" s="43"/>
      <c r="H46" s="43"/>
      <c r="I46" s="43"/>
      <c r="J46" s="22"/>
      <c r="K46" s="22"/>
      <c r="L46" s="22"/>
      <c r="M46" s="22"/>
      <c r="N46" s="22"/>
      <c r="O46" s="22"/>
      <c r="P46" s="22"/>
    </row>
    <row r="47" spans="1:16" x14ac:dyDescent="0.15">
      <c r="A47" s="42"/>
      <c r="B47" s="42"/>
      <c r="C47" s="42"/>
      <c r="D47" s="42"/>
      <c r="E47" s="42"/>
      <c r="G47" s="42"/>
      <c r="H47" s="42"/>
      <c r="I47" s="42"/>
    </row>
    <row r="48" spans="1:16" x14ac:dyDescent="0.15">
      <c r="A48" s="42"/>
      <c r="B48" s="42"/>
      <c r="C48" s="42"/>
      <c r="D48" s="42"/>
      <c r="E48" s="42"/>
      <c r="G48" s="42"/>
      <c r="H48" s="42"/>
      <c r="I48" s="42"/>
      <c r="J48" s="22"/>
      <c r="K48" s="22"/>
      <c r="L48" s="22"/>
      <c r="M48" s="22"/>
      <c r="N48" s="22"/>
      <c r="O48" s="22"/>
      <c r="P48" s="22"/>
    </row>
    <row r="49" spans="1:16" x14ac:dyDescent="0.15">
      <c r="A49" s="42"/>
      <c r="B49" s="42"/>
      <c r="C49" s="43"/>
      <c r="D49" s="43"/>
      <c r="E49" s="43"/>
      <c r="F49" s="43"/>
      <c r="G49" s="43"/>
      <c r="H49" s="43"/>
      <c r="I49" s="43"/>
    </row>
    <row r="50" spans="1:16" x14ac:dyDescent="0.15">
      <c r="A50" s="42"/>
      <c r="B50" s="42"/>
      <c r="C50" s="42"/>
      <c r="D50" s="42"/>
      <c r="E50" s="42"/>
      <c r="G50" s="42"/>
      <c r="H50" s="42"/>
      <c r="I50" s="42"/>
      <c r="J50" s="22"/>
      <c r="K50" s="22"/>
      <c r="L50" s="22"/>
      <c r="M50" s="22"/>
      <c r="N50" s="22"/>
      <c r="O50" s="22"/>
      <c r="P50" s="22"/>
    </row>
    <row r="51" spans="1:16" x14ac:dyDescent="0.15">
      <c r="A51" s="42"/>
      <c r="B51" s="42"/>
      <c r="C51" s="43"/>
      <c r="D51" s="43"/>
      <c r="E51" s="43"/>
      <c r="F51" s="43"/>
      <c r="G51" s="43"/>
      <c r="H51" s="43"/>
      <c r="I51" s="43"/>
    </row>
    <row r="52" spans="1:16" x14ac:dyDescent="0.15">
      <c r="A52" s="42"/>
      <c r="B52" s="42"/>
      <c r="C52" s="42"/>
      <c r="D52" s="42"/>
      <c r="E52" s="42"/>
      <c r="G52" s="42"/>
      <c r="H52" s="42"/>
      <c r="I52" s="42"/>
      <c r="J52" s="22"/>
      <c r="K52" s="22"/>
      <c r="L52" s="22"/>
      <c r="M52" s="22"/>
      <c r="N52" s="22"/>
      <c r="O52" s="22"/>
      <c r="P52" s="22"/>
    </row>
    <row r="53" spans="1:16" x14ac:dyDescent="0.15">
      <c r="A53" s="42"/>
      <c r="B53" s="42"/>
      <c r="C53" s="43"/>
      <c r="D53" s="43"/>
      <c r="E53" s="43"/>
      <c r="F53" s="43"/>
      <c r="G53" s="43"/>
      <c r="H53" s="43"/>
      <c r="I53" s="43"/>
    </row>
    <row r="54" spans="1:16" x14ac:dyDescent="0.15">
      <c r="A54" s="42"/>
      <c r="B54" s="42"/>
      <c r="C54" s="42"/>
      <c r="D54" s="42"/>
      <c r="E54" s="42"/>
      <c r="G54" s="42"/>
      <c r="H54" s="42"/>
      <c r="I54" s="42"/>
    </row>
    <row r="55" spans="1:16" x14ac:dyDescent="0.15">
      <c r="A55" s="42"/>
      <c r="B55" s="42"/>
      <c r="C55" s="43"/>
      <c r="D55" s="43"/>
      <c r="E55" s="43"/>
      <c r="F55" s="43"/>
      <c r="G55" s="43"/>
      <c r="H55" s="43"/>
      <c r="I55" s="43"/>
      <c r="J55" s="22"/>
      <c r="K55" s="22"/>
      <c r="L55" s="22"/>
      <c r="M55" s="22"/>
      <c r="N55" s="22"/>
      <c r="O55" s="22"/>
      <c r="P55" s="22"/>
    </row>
    <row r="56" spans="1:16" x14ac:dyDescent="0.15">
      <c r="A56" s="42"/>
      <c r="B56" s="42"/>
      <c r="C56" s="42"/>
      <c r="D56" s="42"/>
      <c r="E56" s="42"/>
      <c r="G56" s="42"/>
      <c r="H56" s="42"/>
      <c r="I56" s="42"/>
    </row>
    <row r="57" spans="1:16" x14ac:dyDescent="0.15">
      <c r="A57" s="42"/>
      <c r="B57" s="42"/>
      <c r="C57" s="43"/>
      <c r="D57" s="43"/>
      <c r="E57" s="43"/>
      <c r="F57" s="43"/>
      <c r="G57" s="43"/>
      <c r="H57" s="43"/>
      <c r="I57" s="43"/>
      <c r="J57" s="22"/>
      <c r="K57" s="22"/>
      <c r="L57" s="22"/>
      <c r="M57" s="22"/>
      <c r="N57" s="22"/>
      <c r="O57" s="22"/>
      <c r="P57" s="22"/>
    </row>
    <row r="58" spans="1:16" x14ac:dyDescent="0.15">
      <c r="A58" s="42"/>
      <c r="B58" s="42"/>
      <c r="C58" s="42"/>
      <c r="D58" s="42"/>
      <c r="E58" s="42"/>
      <c r="G58" s="42"/>
      <c r="H58" s="42"/>
      <c r="I58" s="42"/>
    </row>
    <row r="59" spans="1:16" x14ac:dyDescent="0.15">
      <c r="A59" s="42"/>
      <c r="B59" s="42"/>
      <c r="C59" s="43"/>
      <c r="D59" s="43"/>
      <c r="E59" s="43"/>
      <c r="F59" s="43"/>
      <c r="G59" s="43"/>
      <c r="H59" s="43"/>
      <c r="I59" s="43"/>
      <c r="J59" s="22"/>
      <c r="K59" s="22"/>
      <c r="L59" s="22"/>
      <c r="M59" s="22"/>
      <c r="N59" s="22"/>
      <c r="O59" s="22"/>
      <c r="P59" s="22"/>
    </row>
    <row r="60" spans="1:16" x14ac:dyDescent="0.15">
      <c r="A60" s="42"/>
      <c r="B60" s="42"/>
      <c r="C60" s="42"/>
      <c r="D60" s="42"/>
      <c r="E60" s="42"/>
      <c r="G60" s="42"/>
      <c r="H60" s="42"/>
      <c r="I60" s="42"/>
    </row>
    <row r="61" spans="1:16" x14ac:dyDescent="0.15">
      <c r="A61" s="42"/>
      <c r="B61" s="42"/>
      <c r="C61" s="42"/>
      <c r="D61" s="42"/>
      <c r="E61" s="42"/>
      <c r="G61" s="42"/>
      <c r="H61" s="42"/>
      <c r="I61" s="42"/>
      <c r="J61" s="22"/>
      <c r="K61" s="22"/>
      <c r="L61" s="22"/>
      <c r="M61" s="22"/>
      <c r="N61" s="22"/>
      <c r="O61" s="22"/>
      <c r="P61" s="22"/>
    </row>
    <row r="62" spans="1:16" x14ac:dyDescent="0.15">
      <c r="A62" s="42"/>
      <c r="B62" s="42"/>
      <c r="C62" s="43"/>
      <c r="D62" s="43"/>
      <c r="E62" s="43"/>
      <c r="F62" s="43"/>
      <c r="G62" s="43"/>
      <c r="H62" s="43"/>
      <c r="I62" s="43"/>
    </row>
    <row r="63" spans="1:16" x14ac:dyDescent="0.15">
      <c r="A63" s="42"/>
      <c r="B63" s="42"/>
      <c r="C63" s="42"/>
      <c r="D63" s="42"/>
      <c r="E63" s="42"/>
      <c r="G63" s="42"/>
      <c r="H63" s="42"/>
      <c r="I63" s="42"/>
      <c r="J63" s="22"/>
      <c r="K63" s="22"/>
      <c r="L63" s="22"/>
      <c r="M63" s="22"/>
      <c r="N63" s="22"/>
      <c r="O63" s="22"/>
      <c r="P63" s="22"/>
    </row>
    <row r="64" spans="1:16" x14ac:dyDescent="0.15">
      <c r="A64" s="42"/>
      <c r="B64" s="42"/>
      <c r="C64" s="43"/>
      <c r="D64" s="43"/>
      <c r="E64" s="43"/>
      <c r="F64" s="43"/>
      <c r="G64" s="43"/>
      <c r="H64" s="43"/>
      <c r="I64" s="43"/>
    </row>
    <row r="65" spans="1:16" x14ac:dyDescent="0.15">
      <c r="A65" s="42"/>
      <c r="B65" s="42"/>
      <c r="C65" s="42"/>
      <c r="D65" s="42"/>
      <c r="E65" s="42"/>
      <c r="G65" s="42"/>
      <c r="H65" s="42"/>
      <c r="I65" s="42"/>
      <c r="J65" s="22"/>
      <c r="K65" s="22"/>
      <c r="L65" s="22"/>
      <c r="M65" s="22"/>
      <c r="N65" s="22"/>
      <c r="O65" s="22"/>
      <c r="P65" s="22"/>
    </row>
    <row r="66" spans="1:16" x14ac:dyDescent="0.15">
      <c r="A66" s="42"/>
      <c r="B66" s="42"/>
      <c r="C66" s="43"/>
      <c r="D66" s="43"/>
      <c r="E66" s="43"/>
      <c r="F66" s="43"/>
      <c r="G66" s="43"/>
      <c r="H66" s="43"/>
      <c r="I66" s="43"/>
    </row>
    <row r="67" spans="1:16" x14ac:dyDescent="0.15">
      <c r="A67" s="42"/>
      <c r="B67" s="42"/>
      <c r="C67" s="42"/>
      <c r="D67" s="42"/>
      <c r="E67" s="42"/>
      <c r="G67" s="42"/>
      <c r="H67" s="42"/>
      <c r="I67" s="42"/>
    </row>
    <row r="68" spans="1:16" x14ac:dyDescent="0.15">
      <c r="A68" s="42"/>
      <c r="B68" s="42"/>
      <c r="C68" s="43"/>
      <c r="D68" s="43"/>
      <c r="E68" s="43"/>
      <c r="F68" s="43"/>
      <c r="G68" s="43"/>
      <c r="H68" s="43"/>
      <c r="I68" s="43"/>
      <c r="J68" s="22"/>
      <c r="K68" s="22"/>
      <c r="L68" s="22"/>
      <c r="M68" s="22"/>
      <c r="N68" s="22"/>
      <c r="O68" s="22"/>
      <c r="P68" s="22"/>
    </row>
    <row r="69" spans="1:16" x14ac:dyDescent="0.15">
      <c r="A69" s="42"/>
      <c r="B69" s="42"/>
      <c r="C69" s="42"/>
      <c r="D69" s="42"/>
      <c r="E69" s="42"/>
      <c r="G69" s="42"/>
      <c r="H69" s="42"/>
      <c r="I69" s="42"/>
    </row>
    <row r="70" spans="1:16" x14ac:dyDescent="0.15">
      <c r="A70" s="42"/>
      <c r="B70" s="42"/>
      <c r="C70" s="43"/>
      <c r="D70" s="43"/>
      <c r="E70" s="43"/>
      <c r="F70" s="43"/>
      <c r="G70" s="43"/>
      <c r="H70" s="43"/>
      <c r="I70" s="43"/>
      <c r="J70" s="22"/>
      <c r="K70" s="22"/>
      <c r="L70" s="22"/>
      <c r="M70" s="22"/>
      <c r="N70" s="22"/>
      <c r="O70" s="22"/>
      <c r="P70" s="22"/>
    </row>
    <row r="71" spans="1:16" x14ac:dyDescent="0.15">
      <c r="A71" s="42"/>
      <c r="B71" s="42"/>
      <c r="C71" s="42"/>
      <c r="D71" s="42"/>
      <c r="E71" s="42"/>
      <c r="G71" s="42"/>
      <c r="H71" s="42"/>
      <c r="I71" s="42"/>
    </row>
    <row r="72" spans="1:16" x14ac:dyDescent="0.15">
      <c r="A72" s="42"/>
      <c r="B72" s="42"/>
      <c r="C72" s="42"/>
      <c r="D72" s="42"/>
      <c r="E72" s="42"/>
      <c r="G72" s="42"/>
      <c r="H72" s="42"/>
      <c r="I72" s="42"/>
      <c r="J72" s="22"/>
      <c r="K72" s="22"/>
      <c r="L72" s="22"/>
      <c r="M72" s="22"/>
      <c r="N72" s="22"/>
      <c r="O72" s="22"/>
      <c r="P72" s="22"/>
    </row>
    <row r="73" spans="1:16" x14ac:dyDescent="0.15">
      <c r="A73" s="42"/>
      <c r="B73" s="42"/>
      <c r="C73" s="43"/>
      <c r="D73" s="43"/>
      <c r="E73" s="43"/>
      <c r="F73" s="43"/>
      <c r="G73" s="43"/>
      <c r="H73" s="43"/>
      <c r="I73" s="43"/>
    </row>
    <row r="74" spans="1:16" x14ac:dyDescent="0.15">
      <c r="A74" s="42"/>
      <c r="B74" s="42"/>
      <c r="C74" s="42"/>
      <c r="D74" s="42"/>
      <c r="E74" s="42"/>
      <c r="G74" s="42"/>
      <c r="H74" s="42"/>
      <c r="I74" s="42"/>
      <c r="J74" s="22"/>
      <c r="K74" s="22"/>
      <c r="L74" s="22"/>
      <c r="M74" s="22"/>
      <c r="N74" s="22"/>
      <c r="O74" s="22"/>
      <c r="P74" s="22"/>
    </row>
    <row r="75" spans="1:16" x14ac:dyDescent="0.15">
      <c r="A75" s="42"/>
      <c r="B75" s="42"/>
      <c r="C75" s="43"/>
      <c r="D75" s="43"/>
      <c r="E75" s="43"/>
      <c r="F75" s="43"/>
      <c r="G75" s="43"/>
      <c r="H75" s="43"/>
      <c r="I75" s="43"/>
    </row>
    <row r="76" spans="1:16" x14ac:dyDescent="0.15">
      <c r="A76" s="42"/>
      <c r="B76" s="42"/>
      <c r="C76" s="42"/>
      <c r="D76" s="42"/>
      <c r="E76" s="42"/>
      <c r="G76" s="42"/>
      <c r="H76" s="42"/>
      <c r="I76" s="42"/>
      <c r="J76" s="22"/>
      <c r="K76" s="22"/>
      <c r="L76" s="22"/>
      <c r="M76" s="22"/>
      <c r="N76" s="22"/>
      <c r="O76" s="22"/>
      <c r="P76" s="22"/>
    </row>
    <row r="77" spans="1:16" x14ac:dyDescent="0.15">
      <c r="A77" s="42"/>
      <c r="B77" s="42"/>
      <c r="C77" s="43"/>
      <c r="D77" s="43"/>
      <c r="E77" s="43"/>
      <c r="F77" s="43"/>
      <c r="G77" s="43"/>
      <c r="H77" s="43"/>
      <c r="I77" s="43"/>
    </row>
    <row r="78" spans="1:16" x14ac:dyDescent="0.15">
      <c r="A78" s="42"/>
      <c r="B78" s="42"/>
      <c r="C78" s="42"/>
      <c r="D78" s="42"/>
      <c r="E78" s="42"/>
      <c r="G78" s="42"/>
      <c r="H78" s="42"/>
      <c r="I78" s="42"/>
    </row>
    <row r="79" spans="1:16" x14ac:dyDescent="0.15">
      <c r="A79" s="42"/>
      <c r="B79" s="42"/>
      <c r="C79" s="43"/>
      <c r="D79" s="43"/>
      <c r="E79" s="43"/>
      <c r="F79" s="43"/>
      <c r="G79" s="43"/>
      <c r="H79" s="43"/>
      <c r="I79" s="43"/>
      <c r="J79" s="22"/>
      <c r="K79" s="22"/>
      <c r="L79" s="22"/>
      <c r="M79" s="22"/>
      <c r="N79" s="22"/>
      <c r="O79" s="22"/>
      <c r="P79" s="22"/>
    </row>
    <row r="80" spans="1:16" x14ac:dyDescent="0.15">
      <c r="A80" s="42"/>
      <c r="B80" s="42"/>
      <c r="C80" s="43"/>
      <c r="D80" s="43"/>
      <c r="E80" s="43"/>
      <c r="F80" s="43"/>
      <c r="G80" s="43"/>
      <c r="H80" s="43"/>
      <c r="I80" s="43"/>
      <c r="J80" s="22"/>
      <c r="K80" s="22"/>
      <c r="L80" s="22"/>
      <c r="M80" s="22"/>
      <c r="N80" s="22"/>
      <c r="O80" s="22"/>
      <c r="P80" s="22"/>
    </row>
    <row r="81" spans="1:16" x14ac:dyDescent="0.15">
      <c r="A81" s="42"/>
      <c r="B81" s="42"/>
      <c r="C81" s="43"/>
      <c r="D81" s="43"/>
      <c r="E81" s="43"/>
      <c r="F81" s="43"/>
      <c r="G81" s="43"/>
      <c r="H81" s="43"/>
      <c r="I81" s="43"/>
      <c r="J81" s="22"/>
      <c r="K81" s="22"/>
      <c r="L81" s="22"/>
      <c r="M81" s="22"/>
      <c r="N81" s="22"/>
      <c r="O81" s="22"/>
      <c r="P81" s="22"/>
    </row>
    <row r="82" spans="1:16" x14ac:dyDescent="0.15">
      <c r="A82" s="42"/>
      <c r="B82" s="42"/>
      <c r="C82" s="43"/>
      <c r="D82" s="43"/>
      <c r="E82" s="43"/>
      <c r="F82" s="43"/>
      <c r="G82" s="43"/>
      <c r="H82" s="43"/>
      <c r="I82" s="43"/>
      <c r="J82" s="22"/>
      <c r="K82" s="22"/>
      <c r="L82" s="22"/>
      <c r="M82" s="22"/>
      <c r="N82" s="22"/>
      <c r="O82" s="22"/>
      <c r="P82" s="22"/>
    </row>
    <row r="83" spans="1:16" x14ac:dyDescent="0.15">
      <c r="A83" s="42"/>
      <c r="B83" s="42"/>
      <c r="C83" s="42"/>
      <c r="D83" s="42"/>
      <c r="E83" s="42"/>
      <c r="G83" s="42"/>
      <c r="H83" s="42"/>
      <c r="I83" s="42"/>
    </row>
    <row r="84" spans="1:16" x14ac:dyDescent="0.15">
      <c r="A84" s="42"/>
      <c r="B84" s="42"/>
      <c r="C84" s="43"/>
      <c r="D84" s="43"/>
      <c r="E84" s="43"/>
      <c r="F84" s="43"/>
      <c r="G84" s="43"/>
      <c r="H84" s="43"/>
      <c r="I84" s="43"/>
      <c r="J84" s="22"/>
      <c r="K84" s="22"/>
      <c r="L84" s="22"/>
      <c r="M84" s="22"/>
      <c r="N84" s="22"/>
      <c r="O84" s="22"/>
      <c r="P84" s="22"/>
    </row>
    <row r="85" spans="1:16" x14ac:dyDescent="0.15">
      <c r="A85" s="42"/>
      <c r="B85" s="42"/>
      <c r="C85" s="42"/>
      <c r="D85" s="42"/>
      <c r="E85" s="42"/>
      <c r="G85" s="42"/>
      <c r="H85" s="42"/>
      <c r="I85" s="42"/>
    </row>
    <row r="86" spans="1:16" x14ac:dyDescent="0.15">
      <c r="A86" s="42"/>
      <c r="B86" s="42"/>
      <c r="C86" s="43"/>
      <c r="D86" s="43"/>
      <c r="E86" s="43"/>
      <c r="F86" s="43"/>
      <c r="G86" s="43"/>
      <c r="H86" s="43"/>
      <c r="I86" s="43"/>
      <c r="J86" s="22"/>
      <c r="K86" s="22"/>
      <c r="L86" s="22"/>
      <c r="M86" s="22"/>
      <c r="N86" s="22"/>
      <c r="O86" s="22"/>
      <c r="P86" s="22"/>
    </row>
    <row r="88" spans="1:16" x14ac:dyDescent="0.15">
      <c r="J88" s="22"/>
      <c r="K88" s="22"/>
      <c r="L88" s="22"/>
      <c r="M88" s="22"/>
      <c r="N88" s="22"/>
      <c r="O88" s="22"/>
      <c r="P88" s="22"/>
    </row>
    <row r="90" spans="1:16" x14ac:dyDescent="0.15">
      <c r="J90" s="22"/>
      <c r="K90" s="22"/>
      <c r="L90" s="22"/>
      <c r="M90" s="22"/>
      <c r="N90" s="22"/>
      <c r="O90" s="22"/>
      <c r="P90" s="22"/>
    </row>
    <row r="92" spans="1:16" x14ac:dyDescent="0.15">
      <c r="J92" s="22"/>
      <c r="K92" s="22"/>
      <c r="L92" s="22"/>
      <c r="M92" s="22"/>
      <c r="N92" s="22"/>
      <c r="O92" s="22"/>
      <c r="P92"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29" max="11"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614</v>
      </c>
      <c r="D5" s="149" t="s">
        <v>615</v>
      </c>
      <c r="E5" s="149" t="s">
        <v>616</v>
      </c>
      <c r="F5" s="150" t="s">
        <v>17</v>
      </c>
    </row>
    <row r="6" spans="1:17" x14ac:dyDescent="0.15">
      <c r="A6" s="3" t="s">
        <v>18</v>
      </c>
      <c r="B6" s="4">
        <v>452</v>
      </c>
      <c r="C6" s="4">
        <v>132</v>
      </c>
      <c r="D6" s="4">
        <v>236</v>
      </c>
      <c r="E6" s="4">
        <v>23</v>
      </c>
      <c r="F6" s="2">
        <v>61</v>
      </c>
    </row>
    <row r="7" spans="1:17" x14ac:dyDescent="0.15">
      <c r="A7" s="5" t="s">
        <v>1</v>
      </c>
      <c r="B7" s="10">
        <v>100</v>
      </c>
      <c r="C7" s="10">
        <v>29.2</v>
      </c>
      <c r="D7" s="10">
        <v>52.2</v>
      </c>
      <c r="E7" s="10">
        <v>5.0999999999999996</v>
      </c>
      <c r="F7" s="19">
        <v>13.5</v>
      </c>
      <c r="G7" s="22"/>
      <c r="H7" s="22"/>
      <c r="I7" s="22"/>
      <c r="J7" s="22"/>
      <c r="K7" s="22"/>
      <c r="L7" s="22"/>
      <c r="M7" s="22"/>
      <c r="N7" s="22"/>
      <c r="O7" s="22"/>
      <c r="P7" s="22"/>
      <c r="Q7" s="22"/>
    </row>
    <row r="8" spans="1:17" x14ac:dyDescent="0.15">
      <c r="A8" s="3" t="s">
        <v>19</v>
      </c>
      <c r="B8" s="4">
        <v>28</v>
      </c>
      <c r="C8" s="4">
        <v>7</v>
      </c>
      <c r="D8" s="4">
        <v>16</v>
      </c>
      <c r="E8" s="4">
        <v>1</v>
      </c>
      <c r="F8" s="2">
        <v>4</v>
      </c>
    </row>
    <row r="9" spans="1:17" x14ac:dyDescent="0.15">
      <c r="A9" s="5" t="s">
        <v>1</v>
      </c>
      <c r="B9" s="10">
        <v>100</v>
      </c>
      <c r="C9" s="10">
        <v>25</v>
      </c>
      <c r="D9" s="10">
        <v>57.1</v>
      </c>
      <c r="E9" s="10">
        <v>3.6</v>
      </c>
      <c r="F9" s="19">
        <v>14.3</v>
      </c>
      <c r="G9" s="22"/>
      <c r="H9" s="22"/>
      <c r="I9" s="22"/>
      <c r="J9" s="22"/>
      <c r="K9" s="22"/>
      <c r="L9" s="22"/>
      <c r="M9" s="22"/>
      <c r="N9" s="22"/>
      <c r="O9" s="22"/>
      <c r="P9" s="22"/>
      <c r="Q9" s="22"/>
    </row>
    <row r="10" spans="1:17" x14ac:dyDescent="0.15">
      <c r="A10" s="3" t="s">
        <v>21</v>
      </c>
      <c r="B10" s="4">
        <v>15</v>
      </c>
      <c r="C10" s="4">
        <v>3</v>
      </c>
      <c r="D10" s="4">
        <v>8</v>
      </c>
      <c r="E10" s="4">
        <v>2</v>
      </c>
      <c r="F10" s="2">
        <v>2</v>
      </c>
    </row>
    <row r="11" spans="1:17" x14ac:dyDescent="0.15">
      <c r="A11" s="5" t="s">
        <v>1</v>
      </c>
      <c r="B11" s="10">
        <v>100</v>
      </c>
      <c r="C11" s="10">
        <v>20</v>
      </c>
      <c r="D11" s="10">
        <v>53.3</v>
      </c>
      <c r="E11" s="10">
        <v>13.3</v>
      </c>
      <c r="F11" s="19">
        <v>13.3</v>
      </c>
      <c r="G11" s="22"/>
      <c r="H11" s="22"/>
      <c r="I11" s="22"/>
      <c r="J11" s="22"/>
      <c r="K11" s="22"/>
      <c r="L11" s="22"/>
      <c r="M11" s="22"/>
      <c r="N11" s="22"/>
      <c r="O11" s="22"/>
      <c r="P11" s="22"/>
      <c r="Q11" s="22"/>
    </row>
    <row r="12" spans="1:17" x14ac:dyDescent="0.15">
      <c r="A12" s="3" t="s">
        <v>22</v>
      </c>
      <c r="B12" s="4">
        <v>7</v>
      </c>
      <c r="C12" s="4">
        <v>2</v>
      </c>
      <c r="D12" s="4">
        <v>3</v>
      </c>
      <c r="E12" s="4" t="s">
        <v>20</v>
      </c>
      <c r="F12" s="2">
        <v>2</v>
      </c>
    </row>
    <row r="13" spans="1:17" x14ac:dyDescent="0.15">
      <c r="A13" s="5" t="s">
        <v>1</v>
      </c>
      <c r="B13" s="10">
        <v>100</v>
      </c>
      <c r="C13" s="10">
        <v>28.6</v>
      </c>
      <c r="D13" s="10">
        <v>42.9</v>
      </c>
      <c r="E13" s="10" t="s">
        <v>20</v>
      </c>
      <c r="F13" s="19">
        <v>28.6</v>
      </c>
      <c r="G13" s="22"/>
      <c r="H13" s="22"/>
      <c r="I13" s="22"/>
      <c r="J13" s="22"/>
      <c r="K13" s="22"/>
      <c r="L13" s="22"/>
      <c r="M13" s="22"/>
      <c r="N13" s="22"/>
      <c r="O13" s="22"/>
      <c r="P13" s="22"/>
      <c r="Q13" s="22"/>
    </row>
    <row r="14" spans="1:17" x14ac:dyDescent="0.15">
      <c r="A14" s="3" t="s">
        <v>23</v>
      </c>
      <c r="B14" s="4">
        <v>23</v>
      </c>
      <c r="C14" s="4">
        <v>10</v>
      </c>
      <c r="D14" s="4">
        <v>11</v>
      </c>
      <c r="E14" s="4">
        <v>1</v>
      </c>
      <c r="F14" s="2">
        <v>1</v>
      </c>
    </row>
    <row r="15" spans="1:17" x14ac:dyDescent="0.15">
      <c r="A15" s="5" t="s">
        <v>1</v>
      </c>
      <c r="B15" s="10">
        <v>100</v>
      </c>
      <c r="C15" s="10">
        <v>43.5</v>
      </c>
      <c r="D15" s="10">
        <v>47.8</v>
      </c>
      <c r="E15" s="10">
        <v>4.3</v>
      </c>
      <c r="F15" s="19">
        <v>4.3</v>
      </c>
      <c r="G15" s="22"/>
      <c r="H15" s="22"/>
      <c r="I15" s="22"/>
      <c r="J15" s="22"/>
      <c r="K15" s="22"/>
      <c r="L15" s="22"/>
      <c r="M15" s="22"/>
      <c r="N15" s="22"/>
      <c r="O15" s="22"/>
      <c r="P15" s="22"/>
      <c r="Q15" s="22"/>
    </row>
    <row r="16" spans="1:17" x14ac:dyDescent="0.15">
      <c r="A16" s="3" t="s">
        <v>24</v>
      </c>
      <c r="B16" s="4">
        <v>78</v>
      </c>
      <c r="C16" s="4">
        <v>25</v>
      </c>
      <c r="D16" s="4">
        <v>34</v>
      </c>
      <c r="E16" s="4">
        <v>4</v>
      </c>
      <c r="F16" s="2">
        <v>15</v>
      </c>
    </row>
    <row r="17" spans="1:17" x14ac:dyDescent="0.15">
      <c r="A17" s="5" t="s">
        <v>1</v>
      </c>
      <c r="B17" s="10">
        <v>100</v>
      </c>
      <c r="C17" s="10">
        <v>32.1</v>
      </c>
      <c r="D17" s="10">
        <v>43.6</v>
      </c>
      <c r="E17" s="10">
        <v>5.0999999999999996</v>
      </c>
      <c r="F17" s="19">
        <v>19.2</v>
      </c>
      <c r="G17" s="22"/>
      <c r="H17" s="22"/>
      <c r="I17" s="22"/>
      <c r="J17" s="22"/>
      <c r="K17" s="22"/>
      <c r="L17" s="22"/>
      <c r="M17" s="22"/>
      <c r="N17" s="22"/>
      <c r="O17" s="22"/>
      <c r="P17" s="22"/>
      <c r="Q17" s="22"/>
    </row>
    <row r="18" spans="1:17" x14ac:dyDescent="0.15">
      <c r="A18" s="3" t="s">
        <v>25</v>
      </c>
      <c r="B18" s="4">
        <v>16</v>
      </c>
      <c r="C18" s="4">
        <v>4</v>
      </c>
      <c r="D18" s="4">
        <v>10</v>
      </c>
      <c r="E18" s="4" t="s">
        <v>20</v>
      </c>
      <c r="F18" s="2">
        <v>2</v>
      </c>
    </row>
    <row r="19" spans="1:17" x14ac:dyDescent="0.15">
      <c r="A19" s="5" t="s">
        <v>1</v>
      </c>
      <c r="B19" s="10">
        <v>100</v>
      </c>
      <c r="C19" s="10">
        <v>25</v>
      </c>
      <c r="D19" s="10">
        <v>62.5</v>
      </c>
      <c r="E19" s="10" t="s">
        <v>20</v>
      </c>
      <c r="F19" s="19">
        <v>12.5</v>
      </c>
      <c r="G19" s="22"/>
      <c r="H19" s="22"/>
      <c r="I19" s="22"/>
      <c r="J19" s="22"/>
      <c r="K19" s="22"/>
      <c r="L19" s="22"/>
      <c r="M19" s="22"/>
      <c r="N19" s="22"/>
      <c r="O19" s="22"/>
      <c r="P19" s="22"/>
      <c r="Q19" s="22"/>
    </row>
    <row r="20" spans="1:17" x14ac:dyDescent="0.15">
      <c r="A20" s="3" t="s">
        <v>26</v>
      </c>
      <c r="B20" s="4">
        <v>7</v>
      </c>
      <c r="C20" s="4">
        <v>2</v>
      </c>
      <c r="D20" s="4">
        <v>4</v>
      </c>
      <c r="E20" s="4" t="s">
        <v>20</v>
      </c>
      <c r="F20" s="2">
        <v>1</v>
      </c>
    </row>
    <row r="21" spans="1:17" x14ac:dyDescent="0.15">
      <c r="A21" s="5" t="s">
        <v>1</v>
      </c>
      <c r="B21" s="10">
        <v>100</v>
      </c>
      <c r="C21" s="10">
        <v>28.6</v>
      </c>
      <c r="D21" s="10">
        <v>57.1</v>
      </c>
      <c r="E21" s="10" t="s">
        <v>20</v>
      </c>
      <c r="F21" s="19">
        <v>14.3</v>
      </c>
      <c r="G21" s="22"/>
      <c r="H21" s="22"/>
      <c r="I21" s="22"/>
      <c r="J21" s="22"/>
      <c r="K21" s="22"/>
      <c r="L21" s="22"/>
      <c r="M21" s="22"/>
      <c r="N21" s="22"/>
      <c r="O21" s="22"/>
      <c r="P21" s="22"/>
      <c r="Q21" s="22"/>
    </row>
    <row r="22" spans="1:17" x14ac:dyDescent="0.15">
      <c r="A22" s="3" t="s">
        <v>27</v>
      </c>
      <c r="B22" s="4">
        <v>5</v>
      </c>
      <c r="C22" s="4">
        <v>3</v>
      </c>
      <c r="D22" s="4">
        <v>1</v>
      </c>
      <c r="E22" s="4" t="s">
        <v>20</v>
      </c>
      <c r="F22" s="2">
        <v>1</v>
      </c>
    </row>
    <row r="23" spans="1:17" x14ac:dyDescent="0.15">
      <c r="A23" s="5" t="s">
        <v>1</v>
      </c>
      <c r="B23" s="10">
        <v>100</v>
      </c>
      <c r="C23" s="10">
        <v>60</v>
      </c>
      <c r="D23" s="10">
        <v>20</v>
      </c>
      <c r="E23" s="10" t="s">
        <v>20</v>
      </c>
      <c r="F23" s="19">
        <v>20</v>
      </c>
      <c r="G23" s="22"/>
      <c r="H23" s="22"/>
      <c r="I23" s="22"/>
      <c r="J23" s="22"/>
      <c r="K23" s="22"/>
      <c r="L23" s="22"/>
      <c r="M23" s="22"/>
      <c r="N23" s="22"/>
      <c r="O23" s="22"/>
      <c r="P23" s="22"/>
      <c r="Q23" s="22"/>
    </row>
    <row r="24" spans="1:17" x14ac:dyDescent="0.15">
      <c r="A24" s="3" t="s">
        <v>28</v>
      </c>
      <c r="B24" s="4">
        <v>36</v>
      </c>
      <c r="C24" s="4">
        <v>11</v>
      </c>
      <c r="D24" s="4">
        <v>17</v>
      </c>
      <c r="E24" s="4">
        <v>4</v>
      </c>
      <c r="F24" s="2">
        <v>4</v>
      </c>
    </row>
    <row r="25" spans="1:17" x14ac:dyDescent="0.15">
      <c r="A25" s="5" t="s">
        <v>1</v>
      </c>
      <c r="B25" s="10">
        <v>100</v>
      </c>
      <c r="C25" s="10">
        <v>30.6</v>
      </c>
      <c r="D25" s="10">
        <v>47.2</v>
      </c>
      <c r="E25" s="10">
        <v>11.1</v>
      </c>
      <c r="F25" s="19">
        <v>11.1</v>
      </c>
      <c r="G25" s="22"/>
      <c r="H25" s="22"/>
      <c r="I25" s="22"/>
      <c r="J25" s="22"/>
      <c r="K25" s="22"/>
      <c r="L25" s="22"/>
      <c r="M25" s="22"/>
      <c r="N25" s="22"/>
      <c r="O25" s="22"/>
      <c r="P25" s="22"/>
      <c r="Q25" s="22"/>
    </row>
    <row r="26" spans="1:17" x14ac:dyDescent="0.15">
      <c r="A26" s="3" t="s">
        <v>29</v>
      </c>
      <c r="B26" s="4">
        <v>10</v>
      </c>
      <c r="C26" s="4">
        <v>3</v>
      </c>
      <c r="D26" s="4">
        <v>5</v>
      </c>
      <c r="E26" s="4">
        <v>2</v>
      </c>
      <c r="F26" s="2" t="s">
        <v>20</v>
      </c>
    </row>
    <row r="27" spans="1:17" x14ac:dyDescent="0.15">
      <c r="A27" s="5" t="s">
        <v>1</v>
      </c>
      <c r="B27" s="10">
        <v>100</v>
      </c>
      <c r="C27" s="10">
        <v>30</v>
      </c>
      <c r="D27" s="10">
        <v>50</v>
      </c>
      <c r="E27" s="10">
        <v>20</v>
      </c>
      <c r="F27" s="19" t="s">
        <v>20</v>
      </c>
      <c r="G27" s="22"/>
      <c r="H27" s="22"/>
      <c r="I27" s="22"/>
      <c r="J27" s="22"/>
      <c r="K27" s="22"/>
      <c r="L27" s="22"/>
      <c r="M27" s="22"/>
      <c r="N27" s="22"/>
      <c r="O27" s="22"/>
      <c r="P27" s="22"/>
      <c r="Q27" s="22"/>
    </row>
    <row r="28" spans="1:17" x14ac:dyDescent="0.15">
      <c r="A28" s="3" t="s">
        <v>30</v>
      </c>
      <c r="B28" s="4">
        <v>54</v>
      </c>
      <c r="C28" s="4">
        <v>20</v>
      </c>
      <c r="D28" s="4">
        <v>31</v>
      </c>
      <c r="E28" s="4" t="s">
        <v>20</v>
      </c>
      <c r="F28" s="2">
        <v>3</v>
      </c>
    </row>
    <row r="29" spans="1:17" x14ac:dyDescent="0.15">
      <c r="A29" s="5" t="s">
        <v>1</v>
      </c>
      <c r="B29" s="10">
        <v>100</v>
      </c>
      <c r="C29" s="10">
        <v>37</v>
      </c>
      <c r="D29" s="10">
        <v>57.4</v>
      </c>
      <c r="E29" s="10" t="s">
        <v>20</v>
      </c>
      <c r="F29" s="19">
        <v>5.6</v>
      </c>
      <c r="G29" s="22"/>
      <c r="H29" s="22"/>
      <c r="I29" s="22"/>
      <c r="J29" s="22"/>
      <c r="K29" s="22"/>
      <c r="L29" s="22"/>
      <c r="M29" s="22"/>
      <c r="N29" s="22"/>
      <c r="O29" s="22"/>
      <c r="P29" s="22"/>
      <c r="Q29" s="22"/>
    </row>
    <row r="30" spans="1:17" x14ac:dyDescent="0.15">
      <c r="A30" s="3" t="s">
        <v>31</v>
      </c>
      <c r="B30" s="4">
        <v>85</v>
      </c>
      <c r="C30" s="4">
        <v>22</v>
      </c>
      <c r="D30" s="4">
        <v>44</v>
      </c>
      <c r="E30" s="4">
        <v>3</v>
      </c>
      <c r="F30" s="2">
        <v>16</v>
      </c>
    </row>
    <row r="31" spans="1:17" x14ac:dyDescent="0.15">
      <c r="A31" s="5" t="s">
        <v>1</v>
      </c>
      <c r="B31" s="10">
        <v>100</v>
      </c>
      <c r="C31" s="10">
        <v>25.9</v>
      </c>
      <c r="D31" s="10">
        <v>51.8</v>
      </c>
      <c r="E31" s="10">
        <v>3.5</v>
      </c>
      <c r="F31" s="19">
        <v>18.8</v>
      </c>
      <c r="G31" s="22"/>
      <c r="H31" s="22"/>
      <c r="I31" s="22"/>
      <c r="J31" s="22"/>
      <c r="K31" s="22"/>
      <c r="L31" s="22"/>
      <c r="M31" s="22"/>
      <c r="N31" s="22"/>
      <c r="O31" s="22"/>
      <c r="P31" s="22"/>
      <c r="Q31" s="22"/>
    </row>
    <row r="32" spans="1:17" x14ac:dyDescent="0.15">
      <c r="A32" s="3" t="s">
        <v>32</v>
      </c>
      <c r="B32" s="4">
        <v>33</v>
      </c>
      <c r="C32" s="4">
        <v>9</v>
      </c>
      <c r="D32" s="4">
        <v>18</v>
      </c>
      <c r="E32" s="4">
        <v>4</v>
      </c>
      <c r="F32" s="2">
        <v>2</v>
      </c>
    </row>
    <row r="33" spans="1:17" x14ac:dyDescent="0.15">
      <c r="A33" s="5" t="s">
        <v>1</v>
      </c>
      <c r="B33" s="10">
        <v>100</v>
      </c>
      <c r="C33" s="10">
        <v>27.3</v>
      </c>
      <c r="D33" s="10">
        <v>54.5</v>
      </c>
      <c r="E33" s="10">
        <v>12.1</v>
      </c>
      <c r="F33" s="19">
        <v>6.1</v>
      </c>
      <c r="G33" s="22"/>
      <c r="H33" s="22"/>
      <c r="I33" s="22"/>
      <c r="J33" s="22"/>
      <c r="K33" s="22"/>
      <c r="L33" s="22"/>
      <c r="M33" s="22"/>
      <c r="N33" s="22"/>
      <c r="O33" s="22"/>
      <c r="P33" s="22"/>
      <c r="Q33" s="22"/>
    </row>
    <row r="34" spans="1:17" x14ac:dyDescent="0.15">
      <c r="A34" s="3" t="s">
        <v>33</v>
      </c>
      <c r="B34" s="4">
        <v>26</v>
      </c>
      <c r="C34" s="4">
        <v>6</v>
      </c>
      <c r="D34" s="4">
        <v>14</v>
      </c>
      <c r="E34" s="4">
        <v>1</v>
      </c>
      <c r="F34" s="2">
        <v>5</v>
      </c>
    </row>
    <row r="35" spans="1:17" x14ac:dyDescent="0.15">
      <c r="A35" s="5" t="s">
        <v>1</v>
      </c>
      <c r="B35" s="10">
        <v>100</v>
      </c>
      <c r="C35" s="10">
        <v>23.1</v>
      </c>
      <c r="D35" s="10">
        <v>53.8</v>
      </c>
      <c r="E35" s="10">
        <v>3.8</v>
      </c>
      <c r="F35" s="19">
        <v>19.2</v>
      </c>
      <c r="G35" s="22"/>
      <c r="H35" s="22"/>
      <c r="I35" s="22"/>
      <c r="J35" s="22"/>
      <c r="K35" s="22"/>
      <c r="L35" s="22"/>
      <c r="M35" s="22"/>
      <c r="N35" s="22"/>
      <c r="O35" s="22"/>
      <c r="P35" s="22"/>
      <c r="Q35" s="22"/>
    </row>
    <row r="36" spans="1:17" x14ac:dyDescent="0.15">
      <c r="A36" s="3" t="s">
        <v>34</v>
      </c>
      <c r="B36" s="4">
        <v>29</v>
      </c>
      <c r="C36" s="4">
        <v>5</v>
      </c>
      <c r="D36" s="4">
        <v>20</v>
      </c>
      <c r="E36" s="4">
        <v>1</v>
      </c>
      <c r="F36" s="2">
        <v>3</v>
      </c>
    </row>
    <row r="37" spans="1:17" x14ac:dyDescent="0.15">
      <c r="A37" s="6" t="s">
        <v>1</v>
      </c>
      <c r="B37" s="20">
        <v>100</v>
      </c>
      <c r="C37" s="20">
        <v>17.2</v>
      </c>
      <c r="D37" s="20">
        <v>69</v>
      </c>
      <c r="E37" s="20">
        <v>3.4</v>
      </c>
      <c r="F37" s="21">
        <v>10.3</v>
      </c>
      <c r="G37" s="22"/>
      <c r="H37" s="22"/>
      <c r="I37" s="22"/>
      <c r="J37" s="22"/>
      <c r="K37" s="22"/>
      <c r="L37" s="22"/>
      <c r="M37" s="22"/>
      <c r="N37" s="22"/>
      <c r="O37" s="22"/>
      <c r="P37" s="22"/>
      <c r="Q37" s="22"/>
    </row>
    <row r="38" spans="1:17" x14ac:dyDescent="0.15">
      <c r="A38" s="1" t="s">
        <v>35</v>
      </c>
    </row>
    <row r="39" spans="1:17" x14ac:dyDescent="0.15">
      <c r="A39" s="7" t="s">
        <v>18</v>
      </c>
      <c r="B39" s="8">
        <v>452</v>
      </c>
      <c r="C39" s="8">
        <v>132</v>
      </c>
      <c r="D39" s="8">
        <v>236</v>
      </c>
      <c r="E39" s="8">
        <v>23</v>
      </c>
      <c r="F39" s="9">
        <v>61</v>
      </c>
    </row>
    <row r="40" spans="1:17" x14ac:dyDescent="0.15">
      <c r="A40" s="5" t="s">
        <v>1</v>
      </c>
      <c r="B40" s="10">
        <v>100</v>
      </c>
      <c r="C40" s="10">
        <v>29.2</v>
      </c>
      <c r="D40" s="10">
        <v>52.2</v>
      </c>
      <c r="E40" s="10">
        <v>5.0999999999999996</v>
      </c>
      <c r="F40" s="19">
        <v>13.5</v>
      </c>
      <c r="G40" s="22"/>
      <c r="H40" s="22"/>
      <c r="I40" s="22"/>
      <c r="J40" s="22"/>
      <c r="K40" s="22"/>
      <c r="L40" s="22"/>
      <c r="M40" s="22"/>
      <c r="N40" s="22"/>
      <c r="O40" s="22"/>
      <c r="P40" s="22"/>
      <c r="Q40" s="22"/>
    </row>
    <row r="41" spans="1:17" x14ac:dyDescent="0.15">
      <c r="A41" s="3" t="s">
        <v>36</v>
      </c>
      <c r="B41" s="4">
        <v>14</v>
      </c>
      <c r="C41" s="4">
        <v>2</v>
      </c>
      <c r="D41" s="4">
        <v>5</v>
      </c>
      <c r="E41" s="4">
        <v>2</v>
      </c>
      <c r="F41" s="2">
        <v>5</v>
      </c>
    </row>
    <row r="42" spans="1:17" x14ac:dyDescent="0.15">
      <c r="A42" s="5" t="s">
        <v>1</v>
      </c>
      <c r="B42" s="10">
        <v>100</v>
      </c>
      <c r="C42" s="10">
        <v>14.3</v>
      </c>
      <c r="D42" s="10">
        <v>35.700000000000003</v>
      </c>
      <c r="E42" s="10">
        <v>14.3</v>
      </c>
      <c r="F42" s="19">
        <v>35.700000000000003</v>
      </c>
      <c r="G42" s="22"/>
      <c r="H42" s="22"/>
      <c r="I42" s="22"/>
      <c r="J42" s="22"/>
      <c r="K42" s="22"/>
      <c r="L42" s="22"/>
      <c r="M42" s="22"/>
      <c r="N42" s="22"/>
      <c r="O42" s="22"/>
      <c r="P42" s="22"/>
      <c r="Q42" s="22"/>
    </row>
    <row r="43" spans="1:17" x14ac:dyDescent="0.15">
      <c r="A43" s="3" t="s">
        <v>37</v>
      </c>
      <c r="B43" s="4">
        <v>39</v>
      </c>
      <c r="C43" s="4">
        <v>11</v>
      </c>
      <c r="D43" s="4">
        <v>18</v>
      </c>
      <c r="E43" s="4">
        <v>3</v>
      </c>
      <c r="F43" s="2">
        <v>7</v>
      </c>
    </row>
    <row r="44" spans="1:17" x14ac:dyDescent="0.15">
      <c r="A44" s="5" t="s">
        <v>1</v>
      </c>
      <c r="B44" s="10">
        <v>100</v>
      </c>
      <c r="C44" s="10">
        <v>28.2</v>
      </c>
      <c r="D44" s="10">
        <v>46.2</v>
      </c>
      <c r="E44" s="10">
        <v>7.7</v>
      </c>
      <c r="F44" s="19">
        <v>17.899999999999999</v>
      </c>
      <c r="G44" s="22"/>
      <c r="H44" s="22"/>
      <c r="I44" s="22"/>
      <c r="J44" s="22"/>
      <c r="K44" s="22"/>
      <c r="L44" s="22"/>
      <c r="M44" s="22"/>
      <c r="N44" s="22"/>
      <c r="O44" s="22"/>
      <c r="P44" s="22"/>
      <c r="Q44" s="22"/>
    </row>
    <row r="45" spans="1:17" x14ac:dyDescent="0.15">
      <c r="A45" s="3" t="s">
        <v>38</v>
      </c>
      <c r="B45" s="4">
        <v>108</v>
      </c>
      <c r="C45" s="4">
        <v>25</v>
      </c>
      <c r="D45" s="4">
        <v>59</v>
      </c>
      <c r="E45" s="4">
        <v>6</v>
      </c>
      <c r="F45" s="2">
        <v>18</v>
      </c>
    </row>
    <row r="46" spans="1:17" x14ac:dyDescent="0.15">
      <c r="A46" s="5" t="s">
        <v>1</v>
      </c>
      <c r="B46" s="10">
        <v>100</v>
      </c>
      <c r="C46" s="10">
        <v>23.1</v>
      </c>
      <c r="D46" s="10">
        <v>54.6</v>
      </c>
      <c r="E46" s="10">
        <v>5.6</v>
      </c>
      <c r="F46" s="19">
        <v>16.7</v>
      </c>
      <c r="G46" s="22"/>
      <c r="H46" s="22"/>
      <c r="I46" s="22"/>
      <c r="J46" s="22"/>
      <c r="K46" s="22"/>
      <c r="L46" s="22"/>
      <c r="M46" s="22"/>
      <c r="N46" s="22"/>
      <c r="O46" s="22"/>
      <c r="P46" s="22"/>
      <c r="Q46" s="22"/>
    </row>
    <row r="47" spans="1:17" x14ac:dyDescent="0.15">
      <c r="A47" s="3" t="s">
        <v>39</v>
      </c>
      <c r="B47" s="4">
        <v>115</v>
      </c>
      <c r="C47" s="4">
        <v>28</v>
      </c>
      <c r="D47" s="4">
        <v>63</v>
      </c>
      <c r="E47" s="4">
        <v>7</v>
      </c>
      <c r="F47" s="2">
        <v>17</v>
      </c>
    </row>
    <row r="48" spans="1:17" x14ac:dyDescent="0.15">
      <c r="A48" s="5" t="s">
        <v>1</v>
      </c>
      <c r="B48" s="10">
        <v>100</v>
      </c>
      <c r="C48" s="10">
        <v>24.3</v>
      </c>
      <c r="D48" s="10">
        <v>54.8</v>
      </c>
      <c r="E48" s="10">
        <v>6.1</v>
      </c>
      <c r="F48" s="19">
        <v>14.8</v>
      </c>
      <c r="G48" s="22"/>
      <c r="H48" s="22"/>
      <c r="I48" s="22"/>
      <c r="J48" s="22"/>
      <c r="K48" s="22"/>
      <c r="L48" s="22"/>
      <c r="M48" s="22"/>
      <c r="N48" s="22"/>
      <c r="O48" s="22"/>
      <c r="P48" s="22"/>
      <c r="Q48" s="22"/>
    </row>
    <row r="49" spans="1:17" x14ac:dyDescent="0.15">
      <c r="A49" s="3" t="s">
        <v>40</v>
      </c>
      <c r="B49" s="4">
        <v>92</v>
      </c>
      <c r="C49" s="4">
        <v>33</v>
      </c>
      <c r="D49" s="4">
        <v>49</v>
      </c>
      <c r="E49" s="4">
        <v>3</v>
      </c>
      <c r="F49" s="2">
        <v>7</v>
      </c>
    </row>
    <row r="50" spans="1:17" x14ac:dyDescent="0.15">
      <c r="A50" s="5" t="s">
        <v>1</v>
      </c>
      <c r="B50" s="10">
        <v>100</v>
      </c>
      <c r="C50" s="10">
        <v>35.9</v>
      </c>
      <c r="D50" s="10">
        <v>53.3</v>
      </c>
      <c r="E50" s="10">
        <v>3.3</v>
      </c>
      <c r="F50" s="19">
        <v>7.6</v>
      </c>
      <c r="G50" s="22"/>
      <c r="H50" s="22"/>
      <c r="I50" s="22"/>
      <c r="J50" s="22"/>
      <c r="K50" s="22"/>
      <c r="L50" s="22"/>
      <c r="M50" s="22"/>
      <c r="N50" s="22"/>
      <c r="O50" s="22"/>
      <c r="P50" s="22"/>
      <c r="Q50" s="22"/>
    </row>
    <row r="51" spans="1:17" x14ac:dyDescent="0.15">
      <c r="A51" s="3" t="s">
        <v>41</v>
      </c>
      <c r="B51" s="4">
        <v>47</v>
      </c>
      <c r="C51" s="4">
        <v>24</v>
      </c>
      <c r="D51" s="4">
        <v>21</v>
      </c>
      <c r="E51" s="4" t="s">
        <v>20</v>
      </c>
      <c r="F51" s="2">
        <v>2</v>
      </c>
    </row>
    <row r="52" spans="1:17" x14ac:dyDescent="0.15">
      <c r="A52" s="5" t="s">
        <v>1</v>
      </c>
      <c r="B52" s="10">
        <v>100</v>
      </c>
      <c r="C52" s="10">
        <v>51.1</v>
      </c>
      <c r="D52" s="10">
        <v>44.7</v>
      </c>
      <c r="E52" s="10" t="s">
        <v>20</v>
      </c>
      <c r="F52" s="19">
        <v>4.3</v>
      </c>
      <c r="G52" s="22"/>
      <c r="H52" s="22"/>
      <c r="I52" s="22"/>
      <c r="J52" s="22"/>
      <c r="K52" s="22"/>
      <c r="L52" s="22"/>
      <c r="M52" s="22"/>
      <c r="N52" s="22"/>
      <c r="O52" s="22"/>
      <c r="P52" s="22"/>
      <c r="Q52" s="22"/>
    </row>
    <row r="53" spans="1:17" x14ac:dyDescent="0.15">
      <c r="A53" s="3" t="s">
        <v>42</v>
      </c>
      <c r="B53" s="4">
        <v>18</v>
      </c>
      <c r="C53" s="4">
        <v>7</v>
      </c>
      <c r="D53" s="4">
        <v>10</v>
      </c>
      <c r="E53" s="4">
        <v>1</v>
      </c>
      <c r="F53" s="2" t="s">
        <v>20</v>
      </c>
    </row>
    <row r="54" spans="1:17" x14ac:dyDescent="0.15">
      <c r="A54" s="5" t="s">
        <v>1</v>
      </c>
      <c r="B54" s="10">
        <v>100</v>
      </c>
      <c r="C54" s="10">
        <v>38.9</v>
      </c>
      <c r="D54" s="10">
        <v>55.6</v>
      </c>
      <c r="E54" s="10">
        <v>5.6</v>
      </c>
      <c r="F54" s="19" t="s">
        <v>20</v>
      </c>
      <c r="G54" s="22"/>
      <c r="H54" s="22"/>
      <c r="I54" s="22"/>
      <c r="J54" s="22"/>
      <c r="K54" s="22"/>
      <c r="L54" s="22"/>
      <c r="M54" s="22"/>
      <c r="N54" s="22"/>
      <c r="O54" s="22"/>
      <c r="P54" s="22"/>
      <c r="Q54" s="22"/>
    </row>
    <row r="55" spans="1:17" x14ac:dyDescent="0.15">
      <c r="A55" s="3" t="s">
        <v>34</v>
      </c>
      <c r="B55" s="4">
        <v>19</v>
      </c>
      <c r="C55" s="4">
        <v>2</v>
      </c>
      <c r="D55" s="4">
        <v>11</v>
      </c>
      <c r="E55" s="4">
        <v>1</v>
      </c>
      <c r="F55" s="2">
        <v>5</v>
      </c>
    </row>
    <row r="56" spans="1:17" x14ac:dyDescent="0.15">
      <c r="A56" s="6" t="s">
        <v>1</v>
      </c>
      <c r="B56" s="20">
        <v>100</v>
      </c>
      <c r="C56" s="20">
        <v>10.5</v>
      </c>
      <c r="D56" s="20">
        <v>57.9</v>
      </c>
      <c r="E56" s="20">
        <v>5.3</v>
      </c>
      <c r="F56" s="21">
        <v>26.3</v>
      </c>
      <c r="G56" s="22"/>
      <c r="H56" s="22"/>
      <c r="I56" s="22"/>
      <c r="J56" s="22"/>
      <c r="K56" s="22"/>
      <c r="L56" s="22"/>
      <c r="M56" s="22"/>
      <c r="N56" s="22"/>
      <c r="O56" s="22"/>
      <c r="P56" s="22"/>
      <c r="Q56" s="22"/>
    </row>
    <row r="57" spans="1:17" x14ac:dyDescent="0.15">
      <c r="A57" s="1" t="s">
        <v>43</v>
      </c>
    </row>
    <row r="58" spans="1:17" x14ac:dyDescent="0.15">
      <c r="A58" s="7" t="s">
        <v>18</v>
      </c>
      <c r="B58" s="8">
        <v>452</v>
      </c>
      <c r="C58" s="8">
        <v>132</v>
      </c>
      <c r="D58" s="8">
        <v>236</v>
      </c>
      <c r="E58" s="8">
        <v>23</v>
      </c>
      <c r="F58" s="9">
        <v>61</v>
      </c>
    </row>
    <row r="59" spans="1:17" x14ac:dyDescent="0.15">
      <c r="A59" s="5" t="s">
        <v>1</v>
      </c>
      <c r="B59" s="10">
        <v>100</v>
      </c>
      <c r="C59" s="10">
        <v>29.2</v>
      </c>
      <c r="D59" s="10">
        <v>52.2</v>
      </c>
      <c r="E59" s="10">
        <v>5.0999999999999996</v>
      </c>
      <c r="F59" s="19">
        <v>13.5</v>
      </c>
      <c r="G59" s="22"/>
      <c r="H59" s="22"/>
      <c r="I59" s="22"/>
      <c r="J59" s="22"/>
      <c r="K59" s="22"/>
      <c r="L59" s="22"/>
      <c r="M59" s="22"/>
      <c r="N59" s="22"/>
      <c r="O59" s="22"/>
      <c r="P59" s="22"/>
      <c r="Q59" s="22"/>
    </row>
    <row r="60" spans="1:17" x14ac:dyDescent="0.15">
      <c r="A60" s="3" t="s">
        <v>44</v>
      </c>
      <c r="B60" s="4">
        <v>89</v>
      </c>
      <c r="C60" s="4">
        <v>22</v>
      </c>
      <c r="D60" s="4">
        <v>54</v>
      </c>
      <c r="E60" s="4">
        <v>7</v>
      </c>
      <c r="F60" s="2">
        <v>6</v>
      </c>
    </row>
    <row r="61" spans="1:17" x14ac:dyDescent="0.15">
      <c r="A61" s="5" t="s">
        <v>1</v>
      </c>
      <c r="B61" s="10">
        <v>100</v>
      </c>
      <c r="C61" s="10">
        <v>24.7</v>
      </c>
      <c r="D61" s="10">
        <v>60.7</v>
      </c>
      <c r="E61" s="10">
        <v>7.9</v>
      </c>
      <c r="F61" s="19">
        <v>6.7</v>
      </c>
      <c r="G61" s="22"/>
      <c r="H61" s="22"/>
      <c r="I61" s="22"/>
      <c r="J61" s="22"/>
      <c r="K61" s="22"/>
      <c r="L61" s="22"/>
      <c r="M61" s="22"/>
      <c r="N61" s="22"/>
      <c r="O61" s="22"/>
      <c r="P61" s="22"/>
      <c r="Q61" s="22"/>
    </row>
    <row r="62" spans="1:17" x14ac:dyDescent="0.15">
      <c r="A62" s="3" t="s">
        <v>45</v>
      </c>
      <c r="B62" s="4">
        <v>97</v>
      </c>
      <c r="C62" s="4">
        <v>33</v>
      </c>
      <c r="D62" s="4">
        <v>47</v>
      </c>
      <c r="E62" s="4">
        <v>6</v>
      </c>
      <c r="F62" s="2">
        <v>11</v>
      </c>
    </row>
    <row r="63" spans="1:17" x14ac:dyDescent="0.15">
      <c r="A63" s="5" t="s">
        <v>1</v>
      </c>
      <c r="B63" s="10">
        <v>100</v>
      </c>
      <c r="C63" s="10">
        <v>34</v>
      </c>
      <c r="D63" s="10">
        <v>48.5</v>
      </c>
      <c r="E63" s="10">
        <v>6.2</v>
      </c>
      <c r="F63" s="19">
        <v>11.3</v>
      </c>
      <c r="G63" s="22"/>
      <c r="H63" s="22"/>
      <c r="I63" s="22"/>
      <c r="J63" s="22"/>
      <c r="K63" s="22"/>
      <c r="L63" s="22"/>
      <c r="M63" s="22"/>
      <c r="N63" s="22"/>
      <c r="O63" s="22"/>
      <c r="P63" s="22"/>
      <c r="Q63" s="22"/>
    </row>
    <row r="64" spans="1:17" x14ac:dyDescent="0.15">
      <c r="A64" s="3" t="s">
        <v>46</v>
      </c>
      <c r="B64" s="4">
        <v>85</v>
      </c>
      <c r="C64" s="4">
        <v>31</v>
      </c>
      <c r="D64" s="4">
        <v>40</v>
      </c>
      <c r="E64" s="4">
        <v>2</v>
      </c>
      <c r="F64" s="2">
        <v>12</v>
      </c>
    </row>
    <row r="65" spans="1:17" x14ac:dyDescent="0.15">
      <c r="A65" s="5" t="s">
        <v>1</v>
      </c>
      <c r="B65" s="10">
        <v>100</v>
      </c>
      <c r="C65" s="10">
        <v>36.5</v>
      </c>
      <c r="D65" s="10">
        <v>47.1</v>
      </c>
      <c r="E65" s="10">
        <v>2.4</v>
      </c>
      <c r="F65" s="19">
        <v>14.1</v>
      </c>
      <c r="G65" s="22"/>
      <c r="H65" s="22"/>
      <c r="I65" s="22"/>
      <c r="J65" s="22"/>
      <c r="K65" s="22"/>
      <c r="L65" s="22"/>
      <c r="M65" s="22"/>
      <c r="N65" s="22"/>
      <c r="O65" s="22"/>
      <c r="P65" s="22"/>
      <c r="Q65" s="22"/>
    </row>
    <row r="66" spans="1:17" x14ac:dyDescent="0.15">
      <c r="A66" s="3" t="s">
        <v>47</v>
      </c>
      <c r="B66" s="4">
        <v>162</v>
      </c>
      <c r="C66" s="4">
        <v>44</v>
      </c>
      <c r="D66" s="4">
        <v>84</v>
      </c>
      <c r="E66" s="4">
        <v>7</v>
      </c>
      <c r="F66" s="2">
        <v>27</v>
      </c>
    </row>
    <row r="67" spans="1:17" x14ac:dyDescent="0.15">
      <c r="A67" s="5" t="s">
        <v>1</v>
      </c>
      <c r="B67" s="10">
        <v>100</v>
      </c>
      <c r="C67" s="10">
        <v>27.2</v>
      </c>
      <c r="D67" s="10">
        <v>51.9</v>
      </c>
      <c r="E67" s="10">
        <v>4.3</v>
      </c>
      <c r="F67" s="19">
        <v>16.7</v>
      </c>
      <c r="G67" s="22"/>
      <c r="H67" s="22"/>
      <c r="I67" s="22"/>
      <c r="J67" s="22"/>
      <c r="K67" s="22"/>
      <c r="L67" s="22"/>
      <c r="M67" s="22"/>
      <c r="N67" s="22"/>
      <c r="O67" s="22"/>
      <c r="P67" s="22"/>
      <c r="Q67" s="22"/>
    </row>
    <row r="68" spans="1:17" x14ac:dyDescent="0.15">
      <c r="A68" s="3" t="s">
        <v>34</v>
      </c>
      <c r="B68" s="4">
        <v>19</v>
      </c>
      <c r="C68" s="4">
        <v>2</v>
      </c>
      <c r="D68" s="4">
        <v>11</v>
      </c>
      <c r="E68" s="4">
        <v>1</v>
      </c>
      <c r="F68" s="2">
        <v>5</v>
      </c>
    </row>
    <row r="69" spans="1:17" x14ac:dyDescent="0.15">
      <c r="A69" s="6" t="s">
        <v>1</v>
      </c>
      <c r="B69" s="20">
        <v>100</v>
      </c>
      <c r="C69" s="20">
        <v>10.5</v>
      </c>
      <c r="D69" s="20">
        <v>57.9</v>
      </c>
      <c r="E69" s="20">
        <v>5.3</v>
      </c>
      <c r="F69" s="21">
        <v>26.3</v>
      </c>
      <c r="G69" s="22"/>
      <c r="H69" s="22"/>
      <c r="I69" s="22"/>
      <c r="J69" s="22"/>
      <c r="K69" s="22"/>
      <c r="L69" s="22"/>
      <c r="M69" s="22"/>
      <c r="N69" s="22"/>
      <c r="O69" s="22"/>
      <c r="P69" s="22"/>
      <c r="Q69" s="22"/>
    </row>
    <row r="70" spans="1:17" x14ac:dyDescent="0.15">
      <c r="A70" s="1" t="s">
        <v>48</v>
      </c>
    </row>
    <row r="71" spans="1:17" x14ac:dyDescent="0.15">
      <c r="A71" s="7" t="s">
        <v>18</v>
      </c>
      <c r="B71" s="8">
        <v>452</v>
      </c>
      <c r="C71" s="8">
        <v>132</v>
      </c>
      <c r="D71" s="8">
        <v>236</v>
      </c>
      <c r="E71" s="8">
        <v>23</v>
      </c>
      <c r="F71" s="9">
        <v>61</v>
      </c>
    </row>
    <row r="72" spans="1:17" x14ac:dyDescent="0.15">
      <c r="A72" s="5" t="s">
        <v>1</v>
      </c>
      <c r="B72" s="10">
        <v>100</v>
      </c>
      <c r="C72" s="10">
        <v>29.2</v>
      </c>
      <c r="D72" s="10">
        <v>52.2</v>
      </c>
      <c r="E72" s="10">
        <v>5.0999999999999996</v>
      </c>
      <c r="F72" s="19">
        <v>13.5</v>
      </c>
      <c r="G72" s="22"/>
      <c r="H72" s="22"/>
      <c r="I72" s="22"/>
      <c r="J72" s="22"/>
      <c r="K72" s="22"/>
      <c r="L72" s="22"/>
      <c r="M72" s="22"/>
      <c r="N72" s="22"/>
      <c r="O72" s="22"/>
      <c r="P72" s="22"/>
      <c r="Q72" s="22"/>
    </row>
    <row r="73" spans="1:17" x14ac:dyDescent="0.15">
      <c r="A73" s="3" t="s">
        <v>49</v>
      </c>
      <c r="B73" s="4">
        <v>152</v>
      </c>
      <c r="C73" s="4">
        <v>67</v>
      </c>
      <c r="D73" s="4">
        <v>69</v>
      </c>
      <c r="E73" s="4">
        <v>2</v>
      </c>
      <c r="F73" s="2">
        <v>14</v>
      </c>
    </row>
    <row r="74" spans="1:17" x14ac:dyDescent="0.15">
      <c r="A74" s="5" t="s">
        <v>1</v>
      </c>
      <c r="B74" s="10">
        <v>100</v>
      </c>
      <c r="C74" s="10">
        <v>44.1</v>
      </c>
      <c r="D74" s="10">
        <v>45.4</v>
      </c>
      <c r="E74" s="10">
        <v>1.3</v>
      </c>
      <c r="F74" s="19">
        <v>9.1999999999999993</v>
      </c>
      <c r="G74" s="22"/>
      <c r="H74" s="22"/>
      <c r="I74" s="22"/>
      <c r="J74" s="22"/>
      <c r="K74" s="22"/>
      <c r="L74" s="22"/>
      <c r="M74" s="22"/>
      <c r="N74" s="22"/>
      <c r="O74" s="22"/>
      <c r="P74" s="22"/>
      <c r="Q74" s="22"/>
    </row>
    <row r="75" spans="1:17" x14ac:dyDescent="0.15">
      <c r="A75" s="3" t="s">
        <v>50</v>
      </c>
      <c r="B75" s="4">
        <v>281</v>
      </c>
      <c r="C75" s="4">
        <v>60</v>
      </c>
      <c r="D75" s="4">
        <v>160</v>
      </c>
      <c r="E75" s="4">
        <v>21</v>
      </c>
      <c r="F75" s="2">
        <v>40</v>
      </c>
    </row>
    <row r="76" spans="1:17" x14ac:dyDescent="0.15">
      <c r="A76" s="5" t="s">
        <v>1</v>
      </c>
      <c r="B76" s="10">
        <v>100</v>
      </c>
      <c r="C76" s="10">
        <v>21.4</v>
      </c>
      <c r="D76" s="10">
        <v>56.9</v>
      </c>
      <c r="E76" s="10">
        <v>7.5</v>
      </c>
      <c r="F76" s="19">
        <v>14.2</v>
      </c>
      <c r="G76" s="22"/>
      <c r="H76" s="22"/>
      <c r="I76" s="22"/>
      <c r="J76" s="22"/>
      <c r="K76" s="22"/>
      <c r="L76" s="22"/>
      <c r="M76" s="22"/>
      <c r="N76" s="22"/>
      <c r="O76" s="22"/>
      <c r="P76" s="22"/>
      <c r="Q76" s="22"/>
    </row>
    <row r="77" spans="1:17" x14ac:dyDescent="0.15">
      <c r="A77" s="3" t="s">
        <v>34</v>
      </c>
      <c r="B77" s="4">
        <v>19</v>
      </c>
      <c r="C77" s="4">
        <v>5</v>
      </c>
      <c r="D77" s="4">
        <v>7</v>
      </c>
      <c r="E77" s="4" t="s">
        <v>20</v>
      </c>
      <c r="F77" s="2">
        <v>7</v>
      </c>
    </row>
    <row r="78" spans="1:17" x14ac:dyDescent="0.15">
      <c r="A78" s="6" t="s">
        <v>1</v>
      </c>
      <c r="B78" s="20">
        <v>100</v>
      </c>
      <c r="C78" s="20">
        <v>26.3</v>
      </c>
      <c r="D78" s="20">
        <v>36.799999999999997</v>
      </c>
      <c r="E78" s="20" t="s">
        <v>20</v>
      </c>
      <c r="F78" s="21">
        <v>36.799999999999997</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614</v>
      </c>
      <c r="D84" s="149" t="s">
        <v>615</v>
      </c>
      <c r="E84" s="149" t="s">
        <v>616</v>
      </c>
      <c r="F84" s="150" t="s">
        <v>17</v>
      </c>
    </row>
    <row r="85" spans="1:17" x14ac:dyDescent="0.15">
      <c r="A85" s="3" t="s">
        <v>18</v>
      </c>
      <c r="B85" s="4">
        <v>452</v>
      </c>
      <c r="C85" s="4">
        <v>132</v>
      </c>
      <c r="D85" s="4">
        <v>236</v>
      </c>
      <c r="E85" s="4">
        <v>23</v>
      </c>
      <c r="F85" s="2">
        <v>61</v>
      </c>
    </row>
    <row r="86" spans="1:17" x14ac:dyDescent="0.15">
      <c r="A86" s="5" t="s">
        <v>1</v>
      </c>
      <c r="B86" s="10">
        <v>100</v>
      </c>
      <c r="C86" s="10">
        <v>29.2</v>
      </c>
      <c r="D86" s="10">
        <v>52.2</v>
      </c>
      <c r="E86" s="10">
        <v>5.0999999999999996</v>
      </c>
      <c r="F86" s="19">
        <v>13.5</v>
      </c>
      <c r="G86" s="22"/>
      <c r="H86" s="22"/>
      <c r="I86" s="22"/>
      <c r="J86" s="22"/>
      <c r="K86" s="22"/>
      <c r="L86" s="22"/>
      <c r="M86" s="22"/>
      <c r="N86" s="22"/>
      <c r="O86" s="22"/>
      <c r="P86" s="22"/>
      <c r="Q86" s="22"/>
    </row>
    <row r="87" spans="1:17" x14ac:dyDescent="0.15">
      <c r="A87" s="3" t="s">
        <v>51</v>
      </c>
      <c r="B87" s="4">
        <v>49</v>
      </c>
      <c r="C87" s="4">
        <v>24</v>
      </c>
      <c r="D87" s="4">
        <v>21</v>
      </c>
      <c r="E87" s="4">
        <v>1</v>
      </c>
      <c r="F87" s="2">
        <v>3</v>
      </c>
    </row>
    <row r="88" spans="1:17" x14ac:dyDescent="0.15">
      <c r="A88" s="5" t="s">
        <v>1</v>
      </c>
      <c r="B88" s="10">
        <v>100</v>
      </c>
      <c r="C88" s="10">
        <v>49</v>
      </c>
      <c r="D88" s="10">
        <v>42.9</v>
      </c>
      <c r="E88" s="10">
        <v>2</v>
      </c>
      <c r="F88" s="19">
        <v>6.1</v>
      </c>
      <c r="G88" s="22"/>
      <c r="H88" s="22"/>
      <c r="I88" s="22"/>
      <c r="J88" s="22"/>
      <c r="K88" s="22"/>
      <c r="L88" s="22"/>
      <c r="M88" s="22"/>
      <c r="N88" s="22"/>
      <c r="O88" s="22"/>
      <c r="P88" s="22"/>
      <c r="Q88" s="22"/>
    </row>
    <row r="89" spans="1:17" x14ac:dyDescent="0.15">
      <c r="A89" s="3" t="s">
        <v>52</v>
      </c>
      <c r="B89" s="4">
        <v>156</v>
      </c>
      <c r="C89" s="4">
        <v>51</v>
      </c>
      <c r="D89" s="4">
        <v>82</v>
      </c>
      <c r="E89" s="4">
        <v>7</v>
      </c>
      <c r="F89" s="2">
        <v>16</v>
      </c>
    </row>
    <row r="90" spans="1:17" x14ac:dyDescent="0.15">
      <c r="A90" s="5" t="s">
        <v>1</v>
      </c>
      <c r="B90" s="10">
        <v>100</v>
      </c>
      <c r="C90" s="10">
        <v>32.700000000000003</v>
      </c>
      <c r="D90" s="10">
        <v>52.6</v>
      </c>
      <c r="E90" s="10">
        <v>4.5</v>
      </c>
      <c r="F90" s="19">
        <v>10.3</v>
      </c>
      <c r="G90" s="22"/>
      <c r="H90" s="22"/>
      <c r="I90" s="22"/>
      <c r="J90" s="22"/>
      <c r="K90" s="22"/>
      <c r="L90" s="22"/>
      <c r="M90" s="22"/>
      <c r="N90" s="22"/>
      <c r="O90" s="22"/>
      <c r="P90" s="22"/>
      <c r="Q90" s="22"/>
    </row>
    <row r="91" spans="1:17" x14ac:dyDescent="0.15">
      <c r="A91" s="3" t="s">
        <v>53</v>
      </c>
      <c r="B91" s="4">
        <v>115</v>
      </c>
      <c r="C91" s="4">
        <v>27</v>
      </c>
      <c r="D91" s="4">
        <v>63</v>
      </c>
      <c r="E91" s="4">
        <v>10</v>
      </c>
      <c r="F91" s="2">
        <v>15</v>
      </c>
    </row>
    <row r="92" spans="1:17" x14ac:dyDescent="0.15">
      <c r="A92" s="5" t="s">
        <v>1</v>
      </c>
      <c r="B92" s="10">
        <v>100</v>
      </c>
      <c r="C92" s="10">
        <v>23.5</v>
      </c>
      <c r="D92" s="10">
        <v>54.8</v>
      </c>
      <c r="E92" s="10">
        <v>8.6999999999999993</v>
      </c>
      <c r="F92" s="19">
        <v>13</v>
      </c>
      <c r="G92" s="22"/>
      <c r="H92" s="22"/>
      <c r="I92" s="22"/>
      <c r="J92" s="22"/>
      <c r="K92" s="22"/>
      <c r="L92" s="22"/>
      <c r="M92" s="22"/>
      <c r="N92" s="22"/>
      <c r="O92" s="22"/>
      <c r="P92" s="22"/>
      <c r="Q92" s="22"/>
    </row>
    <row r="93" spans="1:17" x14ac:dyDescent="0.15">
      <c r="A93" s="3" t="s">
        <v>54</v>
      </c>
      <c r="B93" s="4">
        <v>118</v>
      </c>
      <c r="C93" s="4">
        <v>25</v>
      </c>
      <c r="D93" s="4">
        <v>68</v>
      </c>
      <c r="E93" s="4">
        <v>5</v>
      </c>
      <c r="F93" s="2">
        <v>20</v>
      </c>
    </row>
    <row r="94" spans="1:17" x14ac:dyDescent="0.15">
      <c r="A94" s="5" t="s">
        <v>1</v>
      </c>
      <c r="B94" s="10">
        <v>100</v>
      </c>
      <c r="C94" s="10">
        <v>21.2</v>
      </c>
      <c r="D94" s="10">
        <v>57.6</v>
      </c>
      <c r="E94" s="10">
        <v>4.2</v>
      </c>
      <c r="F94" s="19">
        <v>16.899999999999999</v>
      </c>
      <c r="G94" s="22"/>
      <c r="H94" s="22"/>
      <c r="I94" s="22"/>
      <c r="J94" s="22"/>
      <c r="K94" s="22"/>
      <c r="L94" s="22"/>
      <c r="M94" s="22"/>
      <c r="N94" s="22"/>
      <c r="O94" s="22"/>
      <c r="P94" s="22"/>
      <c r="Q94" s="22"/>
    </row>
    <row r="95" spans="1:17" x14ac:dyDescent="0.15">
      <c r="A95" s="3" t="s">
        <v>34</v>
      </c>
      <c r="B95" s="4">
        <v>14</v>
      </c>
      <c r="C95" s="4">
        <v>5</v>
      </c>
      <c r="D95" s="4">
        <v>2</v>
      </c>
      <c r="E95" s="4" t="s">
        <v>20</v>
      </c>
      <c r="F95" s="2">
        <v>7</v>
      </c>
    </row>
    <row r="96" spans="1:17" x14ac:dyDescent="0.15">
      <c r="A96" s="6" t="s">
        <v>1</v>
      </c>
      <c r="B96" s="20">
        <v>100</v>
      </c>
      <c r="C96" s="20">
        <v>35.700000000000003</v>
      </c>
      <c r="D96" s="20">
        <v>14.3</v>
      </c>
      <c r="E96" s="20" t="s">
        <v>20</v>
      </c>
      <c r="F96" s="21">
        <v>50</v>
      </c>
      <c r="G96" s="22"/>
      <c r="H96" s="22"/>
      <c r="I96" s="22"/>
      <c r="J96" s="22"/>
      <c r="K96" s="22"/>
      <c r="L96" s="22"/>
      <c r="M96" s="22"/>
      <c r="N96" s="22"/>
      <c r="O96" s="22"/>
      <c r="P96" s="22"/>
      <c r="Q96" s="2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132</v>
      </c>
      <c r="D98" s="8">
        <v>236</v>
      </c>
      <c r="E98" s="8">
        <v>23</v>
      </c>
      <c r="F98" s="9">
        <v>61</v>
      </c>
      <c r="G98" s="42"/>
      <c r="H98" s="42"/>
      <c r="I98" s="42"/>
      <c r="J98" s="42"/>
      <c r="K98" s="42"/>
      <c r="L98" s="42"/>
      <c r="M98" s="42"/>
      <c r="N98" s="42"/>
      <c r="O98" s="42"/>
      <c r="P98" s="42"/>
      <c r="Q98" s="42"/>
      <c r="R98" s="42"/>
    </row>
    <row r="99" spans="1:18" x14ac:dyDescent="0.15">
      <c r="A99" s="5" t="s">
        <v>1</v>
      </c>
      <c r="B99" s="10">
        <v>100</v>
      </c>
      <c r="C99" s="10">
        <v>29.2</v>
      </c>
      <c r="D99" s="10">
        <v>52.2</v>
      </c>
      <c r="E99" s="10">
        <v>5.0999999999999996</v>
      </c>
      <c r="F99" s="19">
        <v>13.5</v>
      </c>
      <c r="G99" s="22"/>
      <c r="H99" s="22"/>
      <c r="I99" s="22"/>
      <c r="J99" s="22"/>
      <c r="K99" s="22"/>
      <c r="L99" s="22"/>
      <c r="M99" s="22"/>
      <c r="N99" s="22"/>
      <c r="O99" s="22"/>
      <c r="P99" s="22"/>
      <c r="Q99" s="22"/>
    </row>
    <row r="100" spans="1:18" x14ac:dyDescent="0.15">
      <c r="A100" s="3" t="s">
        <v>55</v>
      </c>
      <c r="B100" s="4">
        <v>101</v>
      </c>
      <c r="C100" s="4">
        <v>36</v>
      </c>
      <c r="D100" s="4">
        <v>49</v>
      </c>
      <c r="E100" s="4">
        <v>4</v>
      </c>
      <c r="F100" s="2">
        <v>12</v>
      </c>
    </row>
    <row r="101" spans="1:18" x14ac:dyDescent="0.15">
      <c r="A101" s="5" t="s">
        <v>1</v>
      </c>
      <c r="B101" s="10">
        <v>100</v>
      </c>
      <c r="C101" s="10">
        <v>35.6</v>
      </c>
      <c r="D101" s="10">
        <v>48.5</v>
      </c>
      <c r="E101" s="10">
        <v>4</v>
      </c>
      <c r="F101" s="19">
        <v>11.9</v>
      </c>
      <c r="G101" s="22"/>
      <c r="H101" s="22"/>
      <c r="I101" s="22"/>
      <c r="J101" s="22"/>
      <c r="K101" s="22"/>
      <c r="L101" s="22"/>
      <c r="M101" s="22"/>
      <c r="N101" s="22"/>
      <c r="O101" s="22"/>
      <c r="P101" s="22"/>
      <c r="Q101" s="22"/>
    </row>
    <row r="102" spans="1:18" x14ac:dyDescent="0.15">
      <c r="A102" s="3" t="s">
        <v>56</v>
      </c>
      <c r="B102" s="4">
        <v>157</v>
      </c>
      <c r="C102" s="4">
        <v>51</v>
      </c>
      <c r="D102" s="4">
        <v>76</v>
      </c>
      <c r="E102" s="4">
        <v>10</v>
      </c>
      <c r="F102" s="2">
        <v>20</v>
      </c>
    </row>
    <row r="103" spans="1:18" x14ac:dyDescent="0.15">
      <c r="A103" s="5" t="s">
        <v>1</v>
      </c>
      <c r="B103" s="10">
        <v>100</v>
      </c>
      <c r="C103" s="10">
        <v>32.5</v>
      </c>
      <c r="D103" s="10">
        <v>48.4</v>
      </c>
      <c r="E103" s="10">
        <v>6.4</v>
      </c>
      <c r="F103" s="19">
        <v>12.7</v>
      </c>
      <c r="G103" s="22"/>
      <c r="H103" s="22"/>
      <c r="I103" s="22"/>
      <c r="J103" s="22"/>
      <c r="K103" s="22"/>
      <c r="L103" s="22"/>
      <c r="M103" s="22"/>
      <c r="N103" s="22"/>
      <c r="O103" s="22"/>
      <c r="P103" s="22"/>
      <c r="Q103" s="22"/>
    </row>
    <row r="104" spans="1:18" x14ac:dyDescent="0.15">
      <c r="A104" s="3" t="s">
        <v>57</v>
      </c>
      <c r="B104" s="4">
        <v>124</v>
      </c>
      <c r="C104" s="4">
        <v>34</v>
      </c>
      <c r="D104" s="4">
        <v>70</v>
      </c>
      <c r="E104" s="4">
        <v>6</v>
      </c>
      <c r="F104" s="2">
        <v>14</v>
      </c>
    </row>
    <row r="105" spans="1:18" x14ac:dyDescent="0.15">
      <c r="A105" s="5" t="s">
        <v>1</v>
      </c>
      <c r="B105" s="10">
        <v>100</v>
      </c>
      <c r="C105" s="10">
        <v>27.4</v>
      </c>
      <c r="D105" s="10">
        <v>56.5</v>
      </c>
      <c r="E105" s="10">
        <v>4.8</v>
      </c>
      <c r="F105" s="19">
        <v>11.3</v>
      </c>
      <c r="G105" s="22"/>
      <c r="H105" s="22"/>
      <c r="I105" s="22"/>
      <c r="J105" s="22"/>
      <c r="K105" s="22"/>
      <c r="L105" s="22"/>
      <c r="M105" s="22"/>
      <c r="N105" s="22"/>
      <c r="O105" s="22"/>
      <c r="P105" s="22"/>
      <c r="Q105" s="22"/>
    </row>
    <row r="106" spans="1:18" x14ac:dyDescent="0.15">
      <c r="A106" s="3" t="s">
        <v>58</v>
      </c>
      <c r="B106" s="4">
        <v>54</v>
      </c>
      <c r="C106" s="4">
        <v>9</v>
      </c>
      <c r="D106" s="4">
        <v>33</v>
      </c>
      <c r="E106" s="4">
        <v>3</v>
      </c>
      <c r="F106" s="2">
        <v>9</v>
      </c>
    </row>
    <row r="107" spans="1:18" x14ac:dyDescent="0.15">
      <c r="A107" s="5" t="s">
        <v>1</v>
      </c>
      <c r="B107" s="10">
        <v>100</v>
      </c>
      <c r="C107" s="10">
        <v>16.7</v>
      </c>
      <c r="D107" s="10">
        <v>61.1</v>
      </c>
      <c r="E107" s="10">
        <v>5.6</v>
      </c>
      <c r="F107" s="19">
        <v>16.7</v>
      </c>
      <c r="G107" s="22"/>
      <c r="H107" s="22"/>
      <c r="I107" s="22"/>
      <c r="J107" s="22"/>
      <c r="K107" s="22"/>
      <c r="L107" s="22"/>
      <c r="M107" s="22"/>
      <c r="N107" s="22"/>
      <c r="O107" s="22"/>
      <c r="P107" s="22"/>
      <c r="Q107" s="22"/>
    </row>
    <row r="108" spans="1:18" x14ac:dyDescent="0.15">
      <c r="A108" s="3" t="s">
        <v>34</v>
      </c>
      <c r="B108" s="4">
        <v>16</v>
      </c>
      <c r="C108" s="4">
        <v>2</v>
      </c>
      <c r="D108" s="4">
        <v>8</v>
      </c>
      <c r="E108" s="4" t="s">
        <v>20</v>
      </c>
      <c r="F108" s="2">
        <v>6</v>
      </c>
    </row>
    <row r="109" spans="1:18" x14ac:dyDescent="0.15">
      <c r="A109" s="6" t="s">
        <v>1</v>
      </c>
      <c r="B109" s="20">
        <v>100</v>
      </c>
      <c r="C109" s="20">
        <v>12.5</v>
      </c>
      <c r="D109" s="20">
        <v>50</v>
      </c>
      <c r="E109" s="20" t="s">
        <v>20</v>
      </c>
      <c r="F109" s="21">
        <v>37.5</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132</v>
      </c>
      <c r="D111" s="8">
        <v>236</v>
      </c>
      <c r="E111" s="8">
        <v>23</v>
      </c>
      <c r="F111" s="9">
        <v>61</v>
      </c>
    </row>
    <row r="112" spans="1:18" x14ac:dyDescent="0.15">
      <c r="A112" s="5" t="s">
        <v>1</v>
      </c>
      <c r="B112" s="10">
        <v>100</v>
      </c>
      <c r="C112" s="10">
        <v>29.2</v>
      </c>
      <c r="D112" s="10">
        <v>52.2</v>
      </c>
      <c r="E112" s="10">
        <v>5.0999999999999996</v>
      </c>
      <c r="F112" s="19">
        <v>13.5</v>
      </c>
      <c r="G112" s="22"/>
      <c r="H112" s="22"/>
      <c r="I112" s="22"/>
      <c r="J112" s="22"/>
      <c r="K112" s="22"/>
      <c r="L112" s="22"/>
      <c r="M112" s="22"/>
      <c r="N112" s="22"/>
      <c r="O112" s="22"/>
      <c r="P112" s="22"/>
      <c r="Q112" s="22"/>
    </row>
    <row r="113" spans="1:17" x14ac:dyDescent="0.15">
      <c r="A113" s="3" t="s">
        <v>59</v>
      </c>
      <c r="B113" s="4">
        <v>30</v>
      </c>
      <c r="C113" s="4">
        <v>15</v>
      </c>
      <c r="D113" s="4">
        <v>10</v>
      </c>
      <c r="E113" s="4" t="s">
        <v>20</v>
      </c>
      <c r="F113" s="2">
        <v>5</v>
      </c>
    </row>
    <row r="114" spans="1:17" x14ac:dyDescent="0.15">
      <c r="A114" s="5" t="s">
        <v>1</v>
      </c>
      <c r="B114" s="10">
        <v>100</v>
      </c>
      <c r="C114" s="10">
        <v>50</v>
      </c>
      <c r="D114" s="10">
        <v>33.299999999999997</v>
      </c>
      <c r="E114" s="10" t="s">
        <v>20</v>
      </c>
      <c r="F114" s="19">
        <v>16.7</v>
      </c>
      <c r="G114" s="22"/>
      <c r="H114" s="22"/>
      <c r="I114" s="22"/>
      <c r="J114" s="22"/>
      <c r="K114" s="22"/>
      <c r="L114" s="22"/>
      <c r="M114" s="22"/>
      <c r="N114" s="22"/>
      <c r="O114" s="22"/>
      <c r="P114" s="22"/>
      <c r="Q114" s="22"/>
    </row>
    <row r="115" spans="1:17" x14ac:dyDescent="0.15">
      <c r="A115" s="3" t="s">
        <v>60</v>
      </c>
      <c r="B115" s="4">
        <v>211</v>
      </c>
      <c r="C115" s="4">
        <v>78</v>
      </c>
      <c r="D115" s="4">
        <v>102</v>
      </c>
      <c r="E115" s="4">
        <v>13</v>
      </c>
      <c r="F115" s="2">
        <v>18</v>
      </c>
    </row>
    <row r="116" spans="1:17" x14ac:dyDescent="0.15">
      <c r="A116" s="5" t="s">
        <v>1</v>
      </c>
      <c r="B116" s="10">
        <v>100</v>
      </c>
      <c r="C116" s="10">
        <v>37</v>
      </c>
      <c r="D116" s="10">
        <v>48.3</v>
      </c>
      <c r="E116" s="10">
        <v>6.2</v>
      </c>
      <c r="F116" s="19">
        <v>8.5</v>
      </c>
      <c r="G116" s="22"/>
      <c r="H116" s="22"/>
      <c r="I116" s="22"/>
      <c r="J116" s="22"/>
      <c r="K116" s="22"/>
      <c r="L116" s="22"/>
      <c r="M116" s="22"/>
      <c r="N116" s="22"/>
      <c r="O116" s="22"/>
      <c r="P116" s="22"/>
      <c r="Q116" s="22"/>
    </row>
    <row r="117" spans="1:17" x14ac:dyDescent="0.15">
      <c r="A117" s="3" t="s">
        <v>61</v>
      </c>
      <c r="B117" s="4">
        <v>114</v>
      </c>
      <c r="C117" s="4">
        <v>28</v>
      </c>
      <c r="D117" s="4">
        <v>69</v>
      </c>
      <c r="E117" s="4">
        <v>6</v>
      </c>
      <c r="F117" s="2">
        <v>11</v>
      </c>
    </row>
    <row r="118" spans="1:17" x14ac:dyDescent="0.15">
      <c r="A118" s="5" t="s">
        <v>1</v>
      </c>
      <c r="B118" s="10">
        <v>100</v>
      </c>
      <c r="C118" s="10">
        <v>24.6</v>
      </c>
      <c r="D118" s="10">
        <v>60.5</v>
      </c>
      <c r="E118" s="10">
        <v>5.3</v>
      </c>
      <c r="F118" s="19">
        <v>9.6</v>
      </c>
      <c r="G118" s="22"/>
      <c r="H118" s="22"/>
      <c r="I118" s="22"/>
      <c r="J118" s="22"/>
      <c r="K118" s="22"/>
      <c r="L118" s="22"/>
      <c r="M118" s="22"/>
      <c r="N118" s="22"/>
      <c r="O118" s="22"/>
      <c r="P118" s="22"/>
      <c r="Q118" s="22"/>
    </row>
    <row r="119" spans="1:17" x14ac:dyDescent="0.15">
      <c r="A119" s="3" t="s">
        <v>62</v>
      </c>
      <c r="B119" s="4">
        <v>68</v>
      </c>
      <c r="C119" s="4">
        <v>6</v>
      </c>
      <c r="D119" s="4">
        <v>53</v>
      </c>
      <c r="E119" s="4">
        <v>4</v>
      </c>
      <c r="F119" s="2">
        <v>5</v>
      </c>
    </row>
    <row r="120" spans="1:17" x14ac:dyDescent="0.15">
      <c r="A120" s="5" t="s">
        <v>1</v>
      </c>
      <c r="B120" s="10">
        <v>100</v>
      </c>
      <c r="C120" s="10">
        <v>8.8000000000000007</v>
      </c>
      <c r="D120" s="10">
        <v>77.900000000000006</v>
      </c>
      <c r="E120" s="10">
        <v>5.9</v>
      </c>
      <c r="F120" s="19">
        <v>7.4</v>
      </c>
      <c r="G120" s="22"/>
      <c r="H120" s="22"/>
      <c r="I120" s="22"/>
      <c r="J120" s="22"/>
      <c r="K120" s="22"/>
      <c r="L120" s="22"/>
      <c r="M120" s="22"/>
      <c r="N120" s="22"/>
      <c r="O120" s="22"/>
      <c r="P120" s="22"/>
      <c r="Q120" s="22"/>
    </row>
    <row r="121" spans="1:17" x14ac:dyDescent="0.15">
      <c r="A121" s="3" t="s">
        <v>34</v>
      </c>
      <c r="B121" s="4">
        <v>29</v>
      </c>
      <c r="C121" s="4">
        <v>5</v>
      </c>
      <c r="D121" s="4">
        <v>2</v>
      </c>
      <c r="E121" s="4" t="s">
        <v>20</v>
      </c>
      <c r="F121" s="2">
        <v>22</v>
      </c>
    </row>
    <row r="122" spans="1:17" x14ac:dyDescent="0.15">
      <c r="A122" s="6" t="s">
        <v>1</v>
      </c>
      <c r="B122" s="20">
        <v>100</v>
      </c>
      <c r="C122" s="20">
        <v>17.2</v>
      </c>
      <c r="D122" s="20">
        <v>6.9</v>
      </c>
      <c r="E122" s="20" t="s">
        <v>20</v>
      </c>
      <c r="F122" s="21">
        <v>75.900000000000006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132</v>
      </c>
      <c r="D124" s="8">
        <v>236</v>
      </c>
      <c r="E124" s="8">
        <v>23</v>
      </c>
      <c r="F124" s="9">
        <v>61</v>
      </c>
    </row>
    <row r="125" spans="1:17" x14ac:dyDescent="0.15">
      <c r="A125" s="5" t="s">
        <v>1</v>
      </c>
      <c r="B125" s="10">
        <v>100</v>
      </c>
      <c r="C125" s="10">
        <v>29.2</v>
      </c>
      <c r="D125" s="10">
        <v>52.2</v>
      </c>
      <c r="E125" s="10">
        <v>5.0999999999999996</v>
      </c>
      <c r="F125" s="19">
        <v>13.5</v>
      </c>
      <c r="G125" s="22"/>
      <c r="H125" s="22"/>
      <c r="I125" s="22"/>
      <c r="J125" s="22"/>
      <c r="K125" s="22"/>
      <c r="L125" s="22"/>
      <c r="M125" s="22"/>
      <c r="N125" s="22"/>
      <c r="O125" s="22"/>
      <c r="P125" s="22"/>
      <c r="Q125" s="22"/>
    </row>
    <row r="126" spans="1:17" x14ac:dyDescent="0.15">
      <c r="A126" s="3" t="s">
        <v>63</v>
      </c>
      <c r="B126" s="4">
        <v>150</v>
      </c>
      <c r="C126" s="4">
        <v>63</v>
      </c>
      <c r="D126" s="4">
        <v>60</v>
      </c>
      <c r="E126" s="4">
        <v>9</v>
      </c>
      <c r="F126" s="2">
        <v>18</v>
      </c>
    </row>
    <row r="127" spans="1:17" x14ac:dyDescent="0.15">
      <c r="A127" s="5" t="s">
        <v>1</v>
      </c>
      <c r="B127" s="10">
        <v>100</v>
      </c>
      <c r="C127" s="10">
        <v>42</v>
      </c>
      <c r="D127" s="10">
        <v>40</v>
      </c>
      <c r="E127" s="10">
        <v>6</v>
      </c>
      <c r="F127" s="19">
        <v>12</v>
      </c>
      <c r="G127" s="22"/>
      <c r="H127" s="22"/>
      <c r="I127" s="22"/>
      <c r="J127" s="22"/>
      <c r="K127" s="22"/>
      <c r="L127" s="22"/>
      <c r="M127" s="22"/>
      <c r="N127" s="22"/>
      <c r="O127" s="22"/>
      <c r="P127" s="22"/>
      <c r="Q127" s="22"/>
    </row>
    <row r="128" spans="1:17" x14ac:dyDescent="0.15">
      <c r="A128" s="3" t="s">
        <v>64</v>
      </c>
      <c r="B128" s="4">
        <v>160</v>
      </c>
      <c r="C128" s="4">
        <v>40</v>
      </c>
      <c r="D128" s="4">
        <v>100</v>
      </c>
      <c r="E128" s="4">
        <v>8</v>
      </c>
      <c r="F128" s="2">
        <v>12</v>
      </c>
    </row>
    <row r="129" spans="1:17" x14ac:dyDescent="0.15">
      <c r="A129" s="5" t="s">
        <v>1</v>
      </c>
      <c r="B129" s="10">
        <v>100</v>
      </c>
      <c r="C129" s="10">
        <v>25</v>
      </c>
      <c r="D129" s="10">
        <v>62.5</v>
      </c>
      <c r="E129" s="10">
        <v>5</v>
      </c>
      <c r="F129" s="19">
        <v>7.5</v>
      </c>
      <c r="G129" s="22"/>
      <c r="H129" s="22"/>
      <c r="I129" s="22"/>
      <c r="J129" s="22"/>
      <c r="K129" s="22"/>
      <c r="L129" s="22"/>
      <c r="M129" s="22"/>
      <c r="N129" s="22"/>
      <c r="O129" s="22"/>
      <c r="P129" s="22"/>
      <c r="Q129" s="22"/>
    </row>
    <row r="130" spans="1:17" x14ac:dyDescent="0.15">
      <c r="A130" s="3" t="s">
        <v>65</v>
      </c>
      <c r="B130" s="4">
        <v>100</v>
      </c>
      <c r="C130" s="4">
        <v>20</v>
      </c>
      <c r="D130" s="4">
        <v>64</v>
      </c>
      <c r="E130" s="4">
        <v>6</v>
      </c>
      <c r="F130" s="2">
        <v>10</v>
      </c>
    </row>
    <row r="131" spans="1:17" x14ac:dyDescent="0.15">
      <c r="A131" s="5" t="s">
        <v>1</v>
      </c>
      <c r="B131" s="10">
        <v>100</v>
      </c>
      <c r="C131" s="10">
        <v>20</v>
      </c>
      <c r="D131" s="10">
        <v>64</v>
      </c>
      <c r="E131" s="10">
        <v>6</v>
      </c>
      <c r="F131" s="19">
        <v>10</v>
      </c>
      <c r="G131" s="22"/>
      <c r="H131" s="22"/>
      <c r="I131" s="22"/>
      <c r="J131" s="22"/>
      <c r="K131" s="22"/>
      <c r="L131" s="22"/>
      <c r="M131" s="22"/>
      <c r="N131" s="22"/>
      <c r="O131" s="22"/>
      <c r="P131" s="22"/>
      <c r="Q131" s="22"/>
    </row>
    <row r="132" spans="1:17" x14ac:dyDescent="0.15">
      <c r="A132" s="3" t="s">
        <v>34</v>
      </c>
      <c r="B132" s="4">
        <v>42</v>
      </c>
      <c r="C132" s="4">
        <v>9</v>
      </c>
      <c r="D132" s="4">
        <v>12</v>
      </c>
      <c r="E132" s="4" t="s">
        <v>20</v>
      </c>
      <c r="F132" s="2">
        <v>21</v>
      </c>
    </row>
    <row r="133" spans="1:17" x14ac:dyDescent="0.15">
      <c r="A133" s="6" t="s">
        <v>1</v>
      </c>
      <c r="B133" s="20">
        <v>100</v>
      </c>
      <c r="C133" s="20">
        <v>21.4</v>
      </c>
      <c r="D133" s="20">
        <v>28.6</v>
      </c>
      <c r="E133" s="20" t="s">
        <v>20</v>
      </c>
      <c r="F133" s="21">
        <v>50</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132</v>
      </c>
      <c r="D135" s="8">
        <v>236</v>
      </c>
      <c r="E135" s="8">
        <v>23</v>
      </c>
      <c r="F135" s="9">
        <v>61</v>
      </c>
    </row>
    <row r="136" spans="1:17" x14ac:dyDescent="0.15">
      <c r="A136" s="5" t="s">
        <v>1</v>
      </c>
      <c r="B136" s="10">
        <v>100</v>
      </c>
      <c r="C136" s="10">
        <v>29.2</v>
      </c>
      <c r="D136" s="10">
        <v>52.2</v>
      </c>
      <c r="E136" s="10">
        <v>5.0999999999999996</v>
      </c>
      <c r="F136" s="19">
        <v>13.5</v>
      </c>
      <c r="G136" s="22"/>
      <c r="H136" s="22"/>
      <c r="I136" s="22"/>
      <c r="J136" s="22"/>
      <c r="K136" s="22"/>
      <c r="L136" s="22"/>
      <c r="M136" s="22"/>
      <c r="N136" s="22"/>
      <c r="O136" s="22"/>
      <c r="P136" s="22"/>
      <c r="Q136" s="22"/>
    </row>
    <row r="137" spans="1:17" x14ac:dyDescent="0.15">
      <c r="A137" s="3" t="s">
        <v>66</v>
      </c>
      <c r="B137" s="4">
        <v>154</v>
      </c>
      <c r="C137" s="4">
        <v>58</v>
      </c>
      <c r="D137" s="4">
        <v>71</v>
      </c>
      <c r="E137" s="4">
        <v>9</v>
      </c>
      <c r="F137" s="2">
        <v>16</v>
      </c>
    </row>
    <row r="138" spans="1:17" x14ac:dyDescent="0.15">
      <c r="A138" s="5" t="s">
        <v>1</v>
      </c>
      <c r="B138" s="10">
        <v>100</v>
      </c>
      <c r="C138" s="10">
        <v>37.700000000000003</v>
      </c>
      <c r="D138" s="10">
        <v>46.1</v>
      </c>
      <c r="E138" s="10">
        <v>5.8</v>
      </c>
      <c r="F138" s="19">
        <v>10.4</v>
      </c>
      <c r="G138" s="22"/>
      <c r="H138" s="22"/>
      <c r="I138" s="22"/>
      <c r="J138" s="22"/>
      <c r="K138" s="22"/>
      <c r="L138" s="22"/>
      <c r="M138" s="22"/>
      <c r="N138" s="22"/>
      <c r="O138" s="22"/>
      <c r="P138" s="22"/>
      <c r="Q138" s="22"/>
    </row>
    <row r="139" spans="1:17" x14ac:dyDescent="0.15">
      <c r="A139" s="3" t="s">
        <v>67</v>
      </c>
      <c r="B139" s="4">
        <v>238</v>
      </c>
      <c r="C139" s="4">
        <v>65</v>
      </c>
      <c r="D139" s="4">
        <v>141</v>
      </c>
      <c r="E139" s="4">
        <v>10</v>
      </c>
      <c r="F139" s="2">
        <v>22</v>
      </c>
    </row>
    <row r="140" spans="1:17" x14ac:dyDescent="0.15">
      <c r="A140" s="5" t="s">
        <v>1</v>
      </c>
      <c r="B140" s="10">
        <v>100</v>
      </c>
      <c r="C140" s="10">
        <v>27.3</v>
      </c>
      <c r="D140" s="10">
        <v>59.2</v>
      </c>
      <c r="E140" s="10">
        <v>4.2</v>
      </c>
      <c r="F140" s="19">
        <v>9.1999999999999993</v>
      </c>
      <c r="G140" s="22"/>
      <c r="H140" s="22"/>
      <c r="I140" s="22"/>
      <c r="J140" s="22"/>
      <c r="K140" s="22"/>
      <c r="L140" s="22"/>
      <c r="M140" s="22"/>
      <c r="N140" s="22"/>
      <c r="O140" s="22"/>
      <c r="P140" s="22"/>
      <c r="Q140" s="22"/>
    </row>
    <row r="141" spans="1:17" x14ac:dyDescent="0.15">
      <c r="A141" s="3" t="s">
        <v>68</v>
      </c>
      <c r="B141" s="4">
        <v>24</v>
      </c>
      <c r="C141" s="4">
        <v>5</v>
      </c>
      <c r="D141" s="4">
        <v>16</v>
      </c>
      <c r="E141" s="4">
        <v>2</v>
      </c>
      <c r="F141" s="2">
        <v>1</v>
      </c>
    </row>
    <row r="142" spans="1:17" x14ac:dyDescent="0.15">
      <c r="A142" s="5" t="s">
        <v>1</v>
      </c>
      <c r="B142" s="10">
        <v>100</v>
      </c>
      <c r="C142" s="10">
        <v>20.8</v>
      </c>
      <c r="D142" s="10">
        <v>66.7</v>
      </c>
      <c r="E142" s="10">
        <v>8.3000000000000007</v>
      </c>
      <c r="F142" s="19">
        <v>4.2</v>
      </c>
      <c r="G142" s="22"/>
      <c r="H142" s="22"/>
      <c r="I142" s="22"/>
      <c r="J142" s="22"/>
      <c r="K142" s="22"/>
      <c r="L142" s="22"/>
      <c r="M142" s="22"/>
      <c r="N142" s="22"/>
      <c r="O142" s="22"/>
      <c r="P142" s="22"/>
      <c r="Q142" s="22"/>
    </row>
    <row r="143" spans="1:17" x14ac:dyDescent="0.15">
      <c r="A143" s="3" t="s">
        <v>69</v>
      </c>
      <c r="B143" s="4">
        <v>7</v>
      </c>
      <c r="C143" s="4" t="s">
        <v>20</v>
      </c>
      <c r="D143" s="4">
        <v>5</v>
      </c>
      <c r="E143" s="4">
        <v>2</v>
      </c>
      <c r="F143" s="2" t="s">
        <v>20</v>
      </c>
    </row>
    <row r="144" spans="1:17" x14ac:dyDescent="0.15">
      <c r="A144" s="5" t="s">
        <v>1</v>
      </c>
      <c r="B144" s="10">
        <v>100</v>
      </c>
      <c r="C144" s="10" t="s">
        <v>20</v>
      </c>
      <c r="D144" s="10">
        <v>71.400000000000006</v>
      </c>
      <c r="E144" s="10">
        <v>28.6</v>
      </c>
      <c r="F144" s="19" t="s">
        <v>20</v>
      </c>
      <c r="G144" s="22"/>
      <c r="H144" s="22"/>
      <c r="I144" s="22"/>
      <c r="J144" s="22"/>
      <c r="K144" s="22"/>
      <c r="L144" s="22"/>
      <c r="M144" s="22"/>
      <c r="N144" s="22"/>
      <c r="O144" s="22"/>
      <c r="P144" s="22"/>
      <c r="Q144" s="22"/>
    </row>
    <row r="145" spans="1:17" x14ac:dyDescent="0.15">
      <c r="A145" s="3" t="s">
        <v>34</v>
      </c>
      <c r="B145" s="4">
        <v>29</v>
      </c>
      <c r="C145" s="4">
        <v>4</v>
      </c>
      <c r="D145" s="4">
        <v>3</v>
      </c>
      <c r="E145" s="4" t="s">
        <v>20</v>
      </c>
      <c r="F145" s="2">
        <v>22</v>
      </c>
    </row>
    <row r="146" spans="1:17" x14ac:dyDescent="0.15">
      <c r="A146" s="6" t="s">
        <v>1</v>
      </c>
      <c r="B146" s="20">
        <v>100</v>
      </c>
      <c r="C146" s="20">
        <v>13.8</v>
      </c>
      <c r="D146" s="20">
        <v>10.3</v>
      </c>
      <c r="E146" s="20" t="s">
        <v>20</v>
      </c>
      <c r="F146" s="21">
        <v>75.900000000000006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137</v>
      </c>
      <c r="D5" s="149" t="s">
        <v>138</v>
      </c>
      <c r="E5" s="149" t="s">
        <v>617</v>
      </c>
      <c r="F5" s="150" t="s">
        <v>17</v>
      </c>
    </row>
    <row r="6" spans="1:17" x14ac:dyDescent="0.15">
      <c r="A6" s="3" t="s">
        <v>18</v>
      </c>
      <c r="B6" s="4">
        <v>452</v>
      </c>
      <c r="C6" s="4">
        <v>12</v>
      </c>
      <c r="D6" s="4">
        <v>357</v>
      </c>
      <c r="E6" s="4">
        <v>19</v>
      </c>
      <c r="F6" s="2">
        <v>64</v>
      </c>
    </row>
    <row r="7" spans="1:17" x14ac:dyDescent="0.15">
      <c r="A7" s="5" t="s">
        <v>1</v>
      </c>
      <c r="B7" s="10">
        <v>100</v>
      </c>
      <c r="C7" s="10">
        <v>2.7</v>
      </c>
      <c r="D7" s="10">
        <v>79</v>
      </c>
      <c r="E7" s="10">
        <v>4.2</v>
      </c>
      <c r="F7" s="19">
        <v>14.2</v>
      </c>
      <c r="G7" s="22"/>
      <c r="H7" s="22"/>
      <c r="I7" s="22"/>
      <c r="J7" s="22"/>
      <c r="K7" s="22"/>
      <c r="L7" s="22"/>
      <c r="M7" s="22"/>
      <c r="N7" s="22"/>
      <c r="O7" s="22"/>
      <c r="P7" s="22"/>
      <c r="Q7" s="22"/>
    </row>
    <row r="8" spans="1:17" x14ac:dyDescent="0.15">
      <c r="A8" s="3" t="s">
        <v>19</v>
      </c>
      <c r="B8" s="4">
        <v>28</v>
      </c>
      <c r="C8" s="4">
        <v>2</v>
      </c>
      <c r="D8" s="4">
        <v>20</v>
      </c>
      <c r="E8" s="4">
        <v>2</v>
      </c>
      <c r="F8" s="2">
        <v>4</v>
      </c>
    </row>
    <row r="9" spans="1:17" x14ac:dyDescent="0.15">
      <c r="A9" s="5" t="s">
        <v>1</v>
      </c>
      <c r="B9" s="10">
        <v>100</v>
      </c>
      <c r="C9" s="10">
        <v>7.1</v>
      </c>
      <c r="D9" s="10">
        <v>71.400000000000006</v>
      </c>
      <c r="E9" s="10">
        <v>7.1</v>
      </c>
      <c r="F9" s="19">
        <v>14.3</v>
      </c>
      <c r="G9" s="22"/>
      <c r="H9" s="22"/>
      <c r="I9" s="22"/>
      <c r="J9" s="22"/>
      <c r="K9" s="22"/>
      <c r="L9" s="22"/>
      <c r="M9" s="22"/>
      <c r="N9" s="22"/>
      <c r="O9" s="22"/>
      <c r="P9" s="22"/>
      <c r="Q9" s="22"/>
    </row>
    <row r="10" spans="1:17" x14ac:dyDescent="0.15">
      <c r="A10" s="3" t="s">
        <v>21</v>
      </c>
      <c r="B10" s="4">
        <v>15</v>
      </c>
      <c r="C10" s="4" t="s">
        <v>20</v>
      </c>
      <c r="D10" s="4">
        <v>11</v>
      </c>
      <c r="E10" s="4">
        <v>1</v>
      </c>
      <c r="F10" s="2">
        <v>3</v>
      </c>
    </row>
    <row r="11" spans="1:17" x14ac:dyDescent="0.15">
      <c r="A11" s="5" t="s">
        <v>1</v>
      </c>
      <c r="B11" s="10">
        <v>100</v>
      </c>
      <c r="C11" s="10" t="s">
        <v>20</v>
      </c>
      <c r="D11" s="10">
        <v>73.3</v>
      </c>
      <c r="E11" s="10">
        <v>6.7</v>
      </c>
      <c r="F11" s="19">
        <v>20</v>
      </c>
      <c r="G11" s="22"/>
      <c r="H11" s="22"/>
      <c r="I11" s="22"/>
      <c r="J11" s="22"/>
      <c r="K11" s="22"/>
      <c r="L11" s="22"/>
      <c r="M11" s="22"/>
      <c r="N11" s="22"/>
      <c r="O11" s="22"/>
      <c r="P11" s="22"/>
      <c r="Q11" s="22"/>
    </row>
    <row r="12" spans="1:17" x14ac:dyDescent="0.15">
      <c r="A12" s="3" t="s">
        <v>22</v>
      </c>
      <c r="B12" s="4">
        <v>7</v>
      </c>
      <c r="C12" s="4" t="s">
        <v>20</v>
      </c>
      <c r="D12" s="4">
        <v>5</v>
      </c>
      <c r="E12" s="4" t="s">
        <v>20</v>
      </c>
      <c r="F12" s="2">
        <v>2</v>
      </c>
    </row>
    <row r="13" spans="1:17" x14ac:dyDescent="0.15">
      <c r="A13" s="5" t="s">
        <v>1</v>
      </c>
      <c r="B13" s="10">
        <v>100</v>
      </c>
      <c r="C13" s="10" t="s">
        <v>20</v>
      </c>
      <c r="D13" s="10">
        <v>71.400000000000006</v>
      </c>
      <c r="E13" s="10" t="s">
        <v>20</v>
      </c>
      <c r="F13" s="19">
        <v>28.6</v>
      </c>
      <c r="G13" s="22"/>
      <c r="H13" s="22"/>
      <c r="I13" s="22"/>
      <c r="J13" s="22"/>
      <c r="K13" s="22"/>
      <c r="L13" s="22"/>
      <c r="M13" s="22"/>
      <c r="N13" s="22"/>
      <c r="O13" s="22"/>
      <c r="P13" s="22"/>
      <c r="Q13" s="22"/>
    </row>
    <row r="14" spans="1:17" x14ac:dyDescent="0.15">
      <c r="A14" s="3" t="s">
        <v>23</v>
      </c>
      <c r="B14" s="4">
        <v>23</v>
      </c>
      <c r="C14" s="4" t="s">
        <v>20</v>
      </c>
      <c r="D14" s="4">
        <v>21</v>
      </c>
      <c r="E14" s="4">
        <v>1</v>
      </c>
      <c r="F14" s="2">
        <v>1</v>
      </c>
    </row>
    <row r="15" spans="1:17" x14ac:dyDescent="0.15">
      <c r="A15" s="5" t="s">
        <v>1</v>
      </c>
      <c r="B15" s="10">
        <v>100</v>
      </c>
      <c r="C15" s="10" t="s">
        <v>20</v>
      </c>
      <c r="D15" s="10">
        <v>91.3</v>
      </c>
      <c r="E15" s="10">
        <v>4.3</v>
      </c>
      <c r="F15" s="19">
        <v>4.3</v>
      </c>
      <c r="G15" s="22"/>
      <c r="H15" s="22"/>
      <c r="I15" s="22"/>
      <c r="J15" s="22"/>
      <c r="K15" s="22"/>
      <c r="L15" s="22"/>
      <c r="M15" s="22"/>
      <c r="N15" s="22"/>
      <c r="O15" s="22"/>
      <c r="P15" s="22"/>
      <c r="Q15" s="22"/>
    </row>
    <row r="16" spans="1:17" x14ac:dyDescent="0.15">
      <c r="A16" s="3" t="s">
        <v>24</v>
      </c>
      <c r="B16" s="4">
        <v>78</v>
      </c>
      <c r="C16" s="4">
        <v>4</v>
      </c>
      <c r="D16" s="4">
        <v>56</v>
      </c>
      <c r="E16" s="4">
        <v>2</v>
      </c>
      <c r="F16" s="2">
        <v>16</v>
      </c>
    </row>
    <row r="17" spans="1:17" x14ac:dyDescent="0.15">
      <c r="A17" s="5" t="s">
        <v>1</v>
      </c>
      <c r="B17" s="10">
        <v>100</v>
      </c>
      <c r="C17" s="10">
        <v>5.0999999999999996</v>
      </c>
      <c r="D17" s="10">
        <v>71.8</v>
      </c>
      <c r="E17" s="10">
        <v>2.6</v>
      </c>
      <c r="F17" s="19">
        <v>20.5</v>
      </c>
      <c r="G17" s="22"/>
      <c r="H17" s="22"/>
      <c r="I17" s="22"/>
      <c r="J17" s="22"/>
      <c r="K17" s="22"/>
      <c r="L17" s="22"/>
      <c r="M17" s="22"/>
      <c r="N17" s="22"/>
      <c r="O17" s="22"/>
      <c r="P17" s="22"/>
      <c r="Q17" s="22"/>
    </row>
    <row r="18" spans="1:17" x14ac:dyDescent="0.15">
      <c r="A18" s="3" t="s">
        <v>25</v>
      </c>
      <c r="B18" s="4">
        <v>16</v>
      </c>
      <c r="C18" s="4">
        <v>1</v>
      </c>
      <c r="D18" s="4">
        <v>13</v>
      </c>
      <c r="E18" s="4">
        <v>1</v>
      </c>
      <c r="F18" s="2">
        <v>1</v>
      </c>
    </row>
    <row r="19" spans="1:17" x14ac:dyDescent="0.15">
      <c r="A19" s="5" t="s">
        <v>1</v>
      </c>
      <c r="B19" s="10">
        <v>100</v>
      </c>
      <c r="C19" s="10">
        <v>6.3</v>
      </c>
      <c r="D19" s="10">
        <v>81.3</v>
      </c>
      <c r="E19" s="10">
        <v>6.3</v>
      </c>
      <c r="F19" s="19">
        <v>6.3</v>
      </c>
      <c r="G19" s="22"/>
      <c r="H19" s="22"/>
      <c r="I19" s="22"/>
      <c r="J19" s="22"/>
      <c r="K19" s="22"/>
      <c r="L19" s="22"/>
      <c r="M19" s="22"/>
      <c r="N19" s="22"/>
      <c r="O19" s="22"/>
      <c r="P19" s="22"/>
      <c r="Q19" s="22"/>
    </row>
    <row r="20" spans="1:17" x14ac:dyDescent="0.15">
      <c r="A20" s="3" t="s">
        <v>26</v>
      </c>
      <c r="B20" s="4">
        <v>7</v>
      </c>
      <c r="C20" s="4" t="s">
        <v>20</v>
      </c>
      <c r="D20" s="4">
        <v>6</v>
      </c>
      <c r="E20" s="4" t="s">
        <v>20</v>
      </c>
      <c r="F20" s="2">
        <v>1</v>
      </c>
    </row>
    <row r="21" spans="1:17" x14ac:dyDescent="0.15">
      <c r="A21" s="5" t="s">
        <v>1</v>
      </c>
      <c r="B21" s="10">
        <v>100</v>
      </c>
      <c r="C21" s="10" t="s">
        <v>20</v>
      </c>
      <c r="D21" s="10">
        <v>85.7</v>
      </c>
      <c r="E21" s="10" t="s">
        <v>20</v>
      </c>
      <c r="F21" s="19">
        <v>14.3</v>
      </c>
      <c r="G21" s="22"/>
      <c r="H21" s="22"/>
      <c r="I21" s="22"/>
      <c r="J21" s="22"/>
      <c r="K21" s="22"/>
      <c r="L21" s="22"/>
      <c r="M21" s="22"/>
      <c r="N21" s="22"/>
      <c r="O21" s="22"/>
      <c r="P21" s="22"/>
      <c r="Q21" s="22"/>
    </row>
    <row r="22" spans="1:17" x14ac:dyDescent="0.15">
      <c r="A22" s="3" t="s">
        <v>27</v>
      </c>
      <c r="B22" s="4">
        <v>5</v>
      </c>
      <c r="C22" s="4">
        <v>2</v>
      </c>
      <c r="D22" s="4">
        <v>3</v>
      </c>
      <c r="E22" s="4" t="s">
        <v>20</v>
      </c>
      <c r="F22" s="2" t="s">
        <v>20</v>
      </c>
    </row>
    <row r="23" spans="1:17" x14ac:dyDescent="0.15">
      <c r="A23" s="5" t="s">
        <v>1</v>
      </c>
      <c r="B23" s="10">
        <v>100</v>
      </c>
      <c r="C23" s="10">
        <v>40</v>
      </c>
      <c r="D23" s="10">
        <v>60</v>
      </c>
      <c r="E23" s="10" t="s">
        <v>20</v>
      </c>
      <c r="F23" s="19" t="s">
        <v>20</v>
      </c>
      <c r="G23" s="22"/>
      <c r="H23" s="22"/>
      <c r="I23" s="22"/>
      <c r="J23" s="22"/>
      <c r="K23" s="22"/>
      <c r="L23" s="22"/>
      <c r="M23" s="22"/>
      <c r="N23" s="22"/>
      <c r="O23" s="22"/>
      <c r="P23" s="22"/>
      <c r="Q23" s="22"/>
    </row>
    <row r="24" spans="1:17" x14ac:dyDescent="0.15">
      <c r="A24" s="3" t="s">
        <v>28</v>
      </c>
      <c r="B24" s="4">
        <v>36</v>
      </c>
      <c r="C24" s="4" t="s">
        <v>20</v>
      </c>
      <c r="D24" s="4">
        <v>28</v>
      </c>
      <c r="E24" s="4">
        <v>3</v>
      </c>
      <c r="F24" s="2">
        <v>5</v>
      </c>
    </row>
    <row r="25" spans="1:17" x14ac:dyDescent="0.15">
      <c r="A25" s="5" t="s">
        <v>1</v>
      </c>
      <c r="B25" s="10">
        <v>100</v>
      </c>
      <c r="C25" s="10" t="s">
        <v>20</v>
      </c>
      <c r="D25" s="10">
        <v>77.8</v>
      </c>
      <c r="E25" s="10">
        <v>8.3000000000000007</v>
      </c>
      <c r="F25" s="19">
        <v>13.9</v>
      </c>
      <c r="G25" s="22"/>
      <c r="H25" s="22"/>
      <c r="I25" s="22"/>
      <c r="J25" s="22"/>
      <c r="K25" s="22"/>
      <c r="L25" s="22"/>
      <c r="M25" s="22"/>
      <c r="N25" s="22"/>
      <c r="O25" s="22"/>
      <c r="P25" s="22"/>
      <c r="Q25" s="22"/>
    </row>
    <row r="26" spans="1:17" x14ac:dyDescent="0.15">
      <c r="A26" s="3" t="s">
        <v>29</v>
      </c>
      <c r="B26" s="4">
        <v>10</v>
      </c>
      <c r="C26" s="4" t="s">
        <v>20</v>
      </c>
      <c r="D26" s="4">
        <v>9</v>
      </c>
      <c r="E26" s="4">
        <v>1</v>
      </c>
      <c r="F26" s="2" t="s">
        <v>20</v>
      </c>
    </row>
    <row r="27" spans="1:17" x14ac:dyDescent="0.15">
      <c r="A27" s="5" t="s">
        <v>1</v>
      </c>
      <c r="B27" s="10">
        <v>100</v>
      </c>
      <c r="C27" s="10" t="s">
        <v>20</v>
      </c>
      <c r="D27" s="10">
        <v>90</v>
      </c>
      <c r="E27" s="10">
        <v>10</v>
      </c>
      <c r="F27" s="19" t="s">
        <v>20</v>
      </c>
      <c r="G27" s="22"/>
      <c r="H27" s="22"/>
      <c r="I27" s="22"/>
      <c r="J27" s="22"/>
      <c r="K27" s="22"/>
      <c r="L27" s="22"/>
      <c r="M27" s="22"/>
      <c r="N27" s="22"/>
      <c r="O27" s="22"/>
      <c r="P27" s="22"/>
      <c r="Q27" s="22"/>
    </row>
    <row r="28" spans="1:17" x14ac:dyDescent="0.15">
      <c r="A28" s="3" t="s">
        <v>30</v>
      </c>
      <c r="B28" s="4">
        <v>54</v>
      </c>
      <c r="C28" s="4">
        <v>1</v>
      </c>
      <c r="D28" s="4">
        <v>47</v>
      </c>
      <c r="E28" s="4" t="s">
        <v>20</v>
      </c>
      <c r="F28" s="2">
        <v>6</v>
      </c>
    </row>
    <row r="29" spans="1:17" x14ac:dyDescent="0.15">
      <c r="A29" s="5" t="s">
        <v>1</v>
      </c>
      <c r="B29" s="10">
        <v>100</v>
      </c>
      <c r="C29" s="10">
        <v>1.9</v>
      </c>
      <c r="D29" s="10">
        <v>87</v>
      </c>
      <c r="E29" s="10" t="s">
        <v>20</v>
      </c>
      <c r="F29" s="19">
        <v>11.1</v>
      </c>
      <c r="G29" s="22"/>
      <c r="H29" s="22"/>
      <c r="I29" s="22"/>
      <c r="J29" s="22"/>
      <c r="K29" s="22"/>
      <c r="L29" s="22"/>
      <c r="M29" s="22"/>
      <c r="N29" s="22"/>
      <c r="O29" s="22"/>
      <c r="P29" s="22"/>
      <c r="Q29" s="22"/>
    </row>
    <row r="30" spans="1:17" x14ac:dyDescent="0.15">
      <c r="A30" s="3" t="s">
        <v>31</v>
      </c>
      <c r="B30" s="4">
        <v>85</v>
      </c>
      <c r="C30" s="4" t="s">
        <v>20</v>
      </c>
      <c r="D30" s="4">
        <v>68</v>
      </c>
      <c r="E30" s="4">
        <v>2</v>
      </c>
      <c r="F30" s="2">
        <v>15</v>
      </c>
    </row>
    <row r="31" spans="1:17" x14ac:dyDescent="0.15">
      <c r="A31" s="5" t="s">
        <v>1</v>
      </c>
      <c r="B31" s="10">
        <v>100</v>
      </c>
      <c r="C31" s="10" t="s">
        <v>20</v>
      </c>
      <c r="D31" s="10">
        <v>80</v>
      </c>
      <c r="E31" s="10">
        <v>2.4</v>
      </c>
      <c r="F31" s="19">
        <v>17.600000000000001</v>
      </c>
      <c r="G31" s="22"/>
      <c r="H31" s="22"/>
      <c r="I31" s="22"/>
      <c r="J31" s="22"/>
      <c r="K31" s="22"/>
      <c r="L31" s="22"/>
      <c r="M31" s="22"/>
      <c r="N31" s="22"/>
      <c r="O31" s="22"/>
      <c r="P31" s="22"/>
      <c r="Q31" s="22"/>
    </row>
    <row r="32" spans="1:17" x14ac:dyDescent="0.15">
      <c r="A32" s="3" t="s">
        <v>32</v>
      </c>
      <c r="B32" s="4">
        <v>33</v>
      </c>
      <c r="C32" s="4" t="s">
        <v>20</v>
      </c>
      <c r="D32" s="4">
        <v>28</v>
      </c>
      <c r="E32" s="4">
        <v>4</v>
      </c>
      <c r="F32" s="2">
        <v>1</v>
      </c>
    </row>
    <row r="33" spans="1:17" x14ac:dyDescent="0.15">
      <c r="A33" s="5" t="s">
        <v>1</v>
      </c>
      <c r="B33" s="10">
        <v>100</v>
      </c>
      <c r="C33" s="10" t="s">
        <v>20</v>
      </c>
      <c r="D33" s="10">
        <v>84.8</v>
      </c>
      <c r="E33" s="10">
        <v>12.1</v>
      </c>
      <c r="F33" s="19">
        <v>3</v>
      </c>
      <c r="G33" s="22"/>
      <c r="H33" s="22"/>
      <c r="I33" s="22"/>
      <c r="J33" s="22"/>
      <c r="K33" s="22"/>
      <c r="L33" s="22"/>
      <c r="M33" s="22"/>
      <c r="N33" s="22"/>
      <c r="O33" s="22"/>
      <c r="P33" s="22"/>
      <c r="Q33" s="22"/>
    </row>
    <row r="34" spans="1:17" x14ac:dyDescent="0.15">
      <c r="A34" s="3" t="s">
        <v>33</v>
      </c>
      <c r="B34" s="4">
        <v>26</v>
      </c>
      <c r="C34" s="4">
        <v>1</v>
      </c>
      <c r="D34" s="4">
        <v>18</v>
      </c>
      <c r="E34" s="4">
        <v>1</v>
      </c>
      <c r="F34" s="2">
        <v>6</v>
      </c>
    </row>
    <row r="35" spans="1:17" x14ac:dyDescent="0.15">
      <c r="A35" s="5" t="s">
        <v>1</v>
      </c>
      <c r="B35" s="10">
        <v>100</v>
      </c>
      <c r="C35" s="10">
        <v>3.8</v>
      </c>
      <c r="D35" s="10">
        <v>69.2</v>
      </c>
      <c r="E35" s="10">
        <v>3.8</v>
      </c>
      <c r="F35" s="19">
        <v>23.1</v>
      </c>
      <c r="G35" s="22"/>
      <c r="H35" s="22"/>
      <c r="I35" s="22"/>
      <c r="J35" s="22"/>
      <c r="K35" s="22"/>
      <c r="L35" s="22"/>
      <c r="M35" s="22"/>
      <c r="N35" s="22"/>
      <c r="O35" s="22"/>
      <c r="P35" s="22"/>
      <c r="Q35" s="22"/>
    </row>
    <row r="36" spans="1:17" x14ac:dyDescent="0.15">
      <c r="A36" s="3" t="s">
        <v>34</v>
      </c>
      <c r="B36" s="4">
        <v>29</v>
      </c>
      <c r="C36" s="4">
        <v>1</v>
      </c>
      <c r="D36" s="4">
        <v>24</v>
      </c>
      <c r="E36" s="4">
        <v>1</v>
      </c>
      <c r="F36" s="2">
        <v>3</v>
      </c>
    </row>
    <row r="37" spans="1:17" x14ac:dyDescent="0.15">
      <c r="A37" s="6" t="s">
        <v>1</v>
      </c>
      <c r="B37" s="20">
        <v>100</v>
      </c>
      <c r="C37" s="20">
        <v>3.4</v>
      </c>
      <c r="D37" s="20">
        <v>82.8</v>
      </c>
      <c r="E37" s="20">
        <v>3.4</v>
      </c>
      <c r="F37" s="21">
        <v>10.3</v>
      </c>
      <c r="G37" s="22"/>
      <c r="H37" s="22"/>
      <c r="I37" s="22"/>
      <c r="J37" s="22"/>
      <c r="K37" s="22"/>
      <c r="L37" s="22"/>
      <c r="M37" s="22"/>
      <c r="N37" s="22"/>
      <c r="O37" s="22"/>
      <c r="P37" s="22"/>
      <c r="Q37" s="22"/>
    </row>
    <row r="38" spans="1:17" x14ac:dyDescent="0.15">
      <c r="A38" s="1" t="s">
        <v>35</v>
      </c>
    </row>
    <row r="39" spans="1:17" x14ac:dyDescent="0.15">
      <c r="A39" s="7" t="s">
        <v>18</v>
      </c>
      <c r="B39" s="8">
        <v>452</v>
      </c>
      <c r="C39" s="8">
        <v>12</v>
      </c>
      <c r="D39" s="8">
        <v>357</v>
      </c>
      <c r="E39" s="8">
        <v>19</v>
      </c>
      <c r="F39" s="9">
        <v>64</v>
      </c>
    </row>
    <row r="40" spans="1:17" x14ac:dyDescent="0.15">
      <c r="A40" s="5" t="s">
        <v>1</v>
      </c>
      <c r="B40" s="10">
        <v>100</v>
      </c>
      <c r="C40" s="10">
        <v>2.7</v>
      </c>
      <c r="D40" s="10">
        <v>79</v>
      </c>
      <c r="E40" s="10">
        <v>4.2</v>
      </c>
      <c r="F40" s="19">
        <v>14.2</v>
      </c>
      <c r="G40" s="22"/>
      <c r="H40" s="22"/>
      <c r="I40" s="22"/>
      <c r="J40" s="22"/>
      <c r="K40" s="22"/>
      <c r="L40" s="22"/>
      <c r="M40" s="22"/>
      <c r="N40" s="22"/>
      <c r="O40" s="22"/>
      <c r="P40" s="22"/>
      <c r="Q40" s="22"/>
    </row>
    <row r="41" spans="1:17" x14ac:dyDescent="0.15">
      <c r="A41" s="3" t="s">
        <v>36</v>
      </c>
      <c r="B41" s="4">
        <v>14</v>
      </c>
      <c r="C41" s="4" t="s">
        <v>20</v>
      </c>
      <c r="D41" s="4">
        <v>7</v>
      </c>
      <c r="E41" s="4">
        <v>2</v>
      </c>
      <c r="F41" s="2">
        <v>5</v>
      </c>
    </row>
    <row r="42" spans="1:17" x14ac:dyDescent="0.15">
      <c r="A42" s="5" t="s">
        <v>1</v>
      </c>
      <c r="B42" s="10">
        <v>100</v>
      </c>
      <c r="C42" s="10" t="s">
        <v>20</v>
      </c>
      <c r="D42" s="10">
        <v>50</v>
      </c>
      <c r="E42" s="10">
        <v>14.3</v>
      </c>
      <c r="F42" s="19">
        <v>35.700000000000003</v>
      </c>
      <c r="G42" s="22"/>
      <c r="H42" s="22"/>
      <c r="I42" s="22"/>
      <c r="J42" s="22"/>
      <c r="K42" s="22"/>
      <c r="L42" s="22"/>
      <c r="M42" s="22"/>
      <c r="N42" s="22"/>
      <c r="O42" s="22"/>
      <c r="P42" s="22"/>
      <c r="Q42" s="22"/>
    </row>
    <row r="43" spans="1:17" x14ac:dyDescent="0.15">
      <c r="A43" s="3" t="s">
        <v>37</v>
      </c>
      <c r="B43" s="4">
        <v>39</v>
      </c>
      <c r="C43" s="4">
        <v>2</v>
      </c>
      <c r="D43" s="4">
        <v>28</v>
      </c>
      <c r="E43" s="4" t="s">
        <v>20</v>
      </c>
      <c r="F43" s="2">
        <v>9</v>
      </c>
    </row>
    <row r="44" spans="1:17" x14ac:dyDescent="0.15">
      <c r="A44" s="5" t="s">
        <v>1</v>
      </c>
      <c r="B44" s="10">
        <v>100</v>
      </c>
      <c r="C44" s="10">
        <v>5.0999999999999996</v>
      </c>
      <c r="D44" s="10">
        <v>71.8</v>
      </c>
      <c r="E44" s="10" t="s">
        <v>20</v>
      </c>
      <c r="F44" s="19">
        <v>23.1</v>
      </c>
      <c r="G44" s="22"/>
      <c r="H44" s="22"/>
      <c r="I44" s="22"/>
      <c r="J44" s="22"/>
      <c r="K44" s="22"/>
      <c r="L44" s="22"/>
      <c r="M44" s="22"/>
      <c r="N44" s="22"/>
      <c r="O44" s="22"/>
      <c r="P44" s="22"/>
      <c r="Q44" s="22"/>
    </row>
    <row r="45" spans="1:17" x14ac:dyDescent="0.15">
      <c r="A45" s="3" t="s">
        <v>38</v>
      </c>
      <c r="B45" s="4">
        <v>108</v>
      </c>
      <c r="C45" s="4">
        <v>1</v>
      </c>
      <c r="D45" s="4">
        <v>84</v>
      </c>
      <c r="E45" s="4">
        <v>5</v>
      </c>
      <c r="F45" s="2">
        <v>18</v>
      </c>
    </row>
    <row r="46" spans="1:17" x14ac:dyDescent="0.15">
      <c r="A46" s="5" t="s">
        <v>1</v>
      </c>
      <c r="B46" s="10">
        <v>100</v>
      </c>
      <c r="C46" s="10">
        <v>0.9</v>
      </c>
      <c r="D46" s="10">
        <v>77.8</v>
      </c>
      <c r="E46" s="10">
        <v>4.5999999999999996</v>
      </c>
      <c r="F46" s="19">
        <v>16.7</v>
      </c>
      <c r="G46" s="22"/>
      <c r="H46" s="22"/>
      <c r="I46" s="22"/>
      <c r="J46" s="22"/>
      <c r="K46" s="22"/>
      <c r="L46" s="22"/>
      <c r="M46" s="22"/>
      <c r="N46" s="22"/>
      <c r="O46" s="22"/>
      <c r="P46" s="22"/>
      <c r="Q46" s="22"/>
    </row>
    <row r="47" spans="1:17" x14ac:dyDescent="0.15">
      <c r="A47" s="3" t="s">
        <v>39</v>
      </c>
      <c r="B47" s="4">
        <v>115</v>
      </c>
      <c r="C47" s="4">
        <v>3</v>
      </c>
      <c r="D47" s="4">
        <v>89</v>
      </c>
      <c r="E47" s="4">
        <v>7</v>
      </c>
      <c r="F47" s="2">
        <v>16</v>
      </c>
    </row>
    <row r="48" spans="1:17" x14ac:dyDescent="0.15">
      <c r="A48" s="5" t="s">
        <v>1</v>
      </c>
      <c r="B48" s="10">
        <v>100</v>
      </c>
      <c r="C48" s="10">
        <v>2.6</v>
      </c>
      <c r="D48" s="10">
        <v>77.400000000000006</v>
      </c>
      <c r="E48" s="10">
        <v>6.1</v>
      </c>
      <c r="F48" s="19">
        <v>13.9</v>
      </c>
      <c r="G48" s="22"/>
      <c r="H48" s="22"/>
      <c r="I48" s="22"/>
      <c r="J48" s="22"/>
      <c r="K48" s="22"/>
      <c r="L48" s="22"/>
      <c r="M48" s="22"/>
      <c r="N48" s="22"/>
      <c r="O48" s="22"/>
      <c r="P48" s="22"/>
      <c r="Q48" s="22"/>
    </row>
    <row r="49" spans="1:17" x14ac:dyDescent="0.15">
      <c r="A49" s="3" t="s">
        <v>40</v>
      </c>
      <c r="B49" s="4">
        <v>92</v>
      </c>
      <c r="C49" s="4">
        <v>5</v>
      </c>
      <c r="D49" s="4">
        <v>76</v>
      </c>
      <c r="E49" s="4">
        <v>2</v>
      </c>
      <c r="F49" s="2">
        <v>9</v>
      </c>
    </row>
    <row r="50" spans="1:17" x14ac:dyDescent="0.15">
      <c r="A50" s="5" t="s">
        <v>1</v>
      </c>
      <c r="B50" s="10">
        <v>100</v>
      </c>
      <c r="C50" s="10">
        <v>5.4</v>
      </c>
      <c r="D50" s="10">
        <v>82.6</v>
      </c>
      <c r="E50" s="10">
        <v>2.2000000000000002</v>
      </c>
      <c r="F50" s="19">
        <v>9.8000000000000007</v>
      </c>
      <c r="G50" s="22"/>
      <c r="H50" s="22"/>
      <c r="I50" s="22"/>
      <c r="J50" s="22"/>
      <c r="K50" s="22"/>
      <c r="L50" s="22"/>
      <c r="M50" s="22"/>
      <c r="N50" s="22"/>
      <c r="O50" s="22"/>
      <c r="P50" s="22"/>
      <c r="Q50" s="22"/>
    </row>
    <row r="51" spans="1:17" x14ac:dyDescent="0.15">
      <c r="A51" s="3" t="s">
        <v>41</v>
      </c>
      <c r="B51" s="4">
        <v>47</v>
      </c>
      <c r="C51" s="4" t="s">
        <v>20</v>
      </c>
      <c r="D51" s="4">
        <v>44</v>
      </c>
      <c r="E51" s="4">
        <v>1</v>
      </c>
      <c r="F51" s="2">
        <v>2</v>
      </c>
    </row>
    <row r="52" spans="1:17" x14ac:dyDescent="0.15">
      <c r="A52" s="5" t="s">
        <v>1</v>
      </c>
      <c r="B52" s="10">
        <v>100</v>
      </c>
      <c r="C52" s="10" t="s">
        <v>20</v>
      </c>
      <c r="D52" s="10">
        <v>93.6</v>
      </c>
      <c r="E52" s="10">
        <v>2.1</v>
      </c>
      <c r="F52" s="19">
        <v>4.3</v>
      </c>
      <c r="G52" s="22"/>
      <c r="H52" s="22"/>
      <c r="I52" s="22"/>
      <c r="J52" s="22"/>
      <c r="K52" s="22"/>
      <c r="L52" s="22"/>
      <c r="M52" s="22"/>
      <c r="N52" s="22"/>
      <c r="O52" s="22"/>
      <c r="P52" s="22"/>
      <c r="Q52" s="22"/>
    </row>
    <row r="53" spans="1:17" x14ac:dyDescent="0.15">
      <c r="A53" s="3" t="s">
        <v>42</v>
      </c>
      <c r="B53" s="4">
        <v>18</v>
      </c>
      <c r="C53" s="4" t="s">
        <v>20</v>
      </c>
      <c r="D53" s="4">
        <v>18</v>
      </c>
      <c r="E53" s="4" t="s">
        <v>20</v>
      </c>
      <c r="F53" s="2" t="s">
        <v>20</v>
      </c>
    </row>
    <row r="54" spans="1:17" x14ac:dyDescent="0.15">
      <c r="A54" s="5" t="s">
        <v>1</v>
      </c>
      <c r="B54" s="10">
        <v>100</v>
      </c>
      <c r="C54" s="10" t="s">
        <v>20</v>
      </c>
      <c r="D54" s="10">
        <v>100</v>
      </c>
      <c r="E54" s="10" t="s">
        <v>20</v>
      </c>
      <c r="F54" s="19" t="s">
        <v>20</v>
      </c>
      <c r="G54" s="22"/>
      <c r="H54" s="22"/>
      <c r="I54" s="22"/>
      <c r="J54" s="22"/>
      <c r="K54" s="22"/>
      <c r="L54" s="22"/>
      <c r="M54" s="22"/>
      <c r="N54" s="22"/>
      <c r="O54" s="22"/>
      <c r="P54" s="22"/>
      <c r="Q54" s="22"/>
    </row>
    <row r="55" spans="1:17" x14ac:dyDescent="0.15">
      <c r="A55" s="3" t="s">
        <v>34</v>
      </c>
      <c r="B55" s="4">
        <v>19</v>
      </c>
      <c r="C55" s="4">
        <v>1</v>
      </c>
      <c r="D55" s="4">
        <v>11</v>
      </c>
      <c r="E55" s="4">
        <v>2</v>
      </c>
      <c r="F55" s="2">
        <v>5</v>
      </c>
    </row>
    <row r="56" spans="1:17" x14ac:dyDescent="0.15">
      <c r="A56" s="6" t="s">
        <v>1</v>
      </c>
      <c r="B56" s="20">
        <v>100</v>
      </c>
      <c r="C56" s="20">
        <v>5.3</v>
      </c>
      <c r="D56" s="20">
        <v>57.9</v>
      </c>
      <c r="E56" s="20">
        <v>10.5</v>
      </c>
      <c r="F56" s="21">
        <v>26.3</v>
      </c>
      <c r="G56" s="22"/>
      <c r="H56" s="22"/>
      <c r="I56" s="22"/>
      <c r="J56" s="22"/>
      <c r="K56" s="22"/>
      <c r="L56" s="22"/>
      <c r="M56" s="22"/>
      <c r="N56" s="22"/>
      <c r="O56" s="22"/>
      <c r="P56" s="22"/>
      <c r="Q56" s="22"/>
    </row>
    <row r="57" spans="1:17" x14ac:dyDescent="0.15">
      <c r="A57" s="1" t="s">
        <v>43</v>
      </c>
    </row>
    <row r="58" spans="1:17" x14ac:dyDescent="0.15">
      <c r="A58" s="7" t="s">
        <v>18</v>
      </c>
      <c r="B58" s="8">
        <v>452</v>
      </c>
      <c r="C58" s="8">
        <v>12</v>
      </c>
      <c r="D58" s="8">
        <v>357</v>
      </c>
      <c r="E58" s="8">
        <v>19</v>
      </c>
      <c r="F58" s="9">
        <v>64</v>
      </c>
    </row>
    <row r="59" spans="1:17" x14ac:dyDescent="0.15">
      <c r="A59" s="5" t="s">
        <v>1</v>
      </c>
      <c r="B59" s="10">
        <v>100</v>
      </c>
      <c r="C59" s="10">
        <v>2.7</v>
      </c>
      <c r="D59" s="10">
        <v>79</v>
      </c>
      <c r="E59" s="10">
        <v>4.2</v>
      </c>
      <c r="F59" s="19">
        <v>14.2</v>
      </c>
      <c r="G59" s="22"/>
      <c r="H59" s="22"/>
      <c r="I59" s="22"/>
      <c r="J59" s="22"/>
      <c r="K59" s="22"/>
      <c r="L59" s="22"/>
      <c r="M59" s="22"/>
      <c r="N59" s="22"/>
      <c r="O59" s="22"/>
      <c r="P59" s="22"/>
      <c r="Q59" s="22"/>
    </row>
    <row r="60" spans="1:17" x14ac:dyDescent="0.15">
      <c r="A60" s="3" t="s">
        <v>44</v>
      </c>
      <c r="B60" s="4">
        <v>89</v>
      </c>
      <c r="C60" s="4">
        <v>3</v>
      </c>
      <c r="D60" s="4">
        <v>73</v>
      </c>
      <c r="E60" s="4">
        <v>5</v>
      </c>
      <c r="F60" s="2">
        <v>8</v>
      </c>
    </row>
    <row r="61" spans="1:17" x14ac:dyDescent="0.15">
      <c r="A61" s="5" t="s">
        <v>1</v>
      </c>
      <c r="B61" s="10">
        <v>100</v>
      </c>
      <c r="C61" s="10">
        <v>3.4</v>
      </c>
      <c r="D61" s="10">
        <v>82</v>
      </c>
      <c r="E61" s="10">
        <v>5.6</v>
      </c>
      <c r="F61" s="19">
        <v>9</v>
      </c>
      <c r="G61" s="22"/>
      <c r="H61" s="22"/>
      <c r="I61" s="22"/>
      <c r="J61" s="22"/>
      <c r="K61" s="22"/>
      <c r="L61" s="22"/>
      <c r="M61" s="22"/>
      <c r="N61" s="22"/>
      <c r="O61" s="22"/>
      <c r="P61" s="22"/>
      <c r="Q61" s="22"/>
    </row>
    <row r="62" spans="1:17" x14ac:dyDescent="0.15">
      <c r="A62" s="3" t="s">
        <v>45</v>
      </c>
      <c r="B62" s="4">
        <v>97</v>
      </c>
      <c r="C62" s="4">
        <v>2</v>
      </c>
      <c r="D62" s="4">
        <v>79</v>
      </c>
      <c r="E62" s="4">
        <v>3</v>
      </c>
      <c r="F62" s="2">
        <v>13</v>
      </c>
    </row>
    <row r="63" spans="1:17" x14ac:dyDescent="0.15">
      <c r="A63" s="5" t="s">
        <v>1</v>
      </c>
      <c r="B63" s="10">
        <v>100</v>
      </c>
      <c r="C63" s="10">
        <v>2.1</v>
      </c>
      <c r="D63" s="10">
        <v>81.400000000000006</v>
      </c>
      <c r="E63" s="10">
        <v>3.1</v>
      </c>
      <c r="F63" s="19">
        <v>13.4</v>
      </c>
      <c r="G63" s="22"/>
      <c r="H63" s="22"/>
      <c r="I63" s="22"/>
      <c r="J63" s="22"/>
      <c r="K63" s="22"/>
      <c r="L63" s="22"/>
      <c r="M63" s="22"/>
      <c r="N63" s="22"/>
      <c r="O63" s="22"/>
      <c r="P63" s="22"/>
      <c r="Q63" s="22"/>
    </row>
    <row r="64" spans="1:17" x14ac:dyDescent="0.15">
      <c r="A64" s="3" t="s">
        <v>46</v>
      </c>
      <c r="B64" s="4">
        <v>85</v>
      </c>
      <c r="C64" s="4">
        <v>2</v>
      </c>
      <c r="D64" s="4">
        <v>69</v>
      </c>
      <c r="E64" s="4">
        <v>3</v>
      </c>
      <c r="F64" s="2">
        <v>11</v>
      </c>
    </row>
    <row r="65" spans="1:17" x14ac:dyDescent="0.15">
      <c r="A65" s="5" t="s">
        <v>1</v>
      </c>
      <c r="B65" s="10">
        <v>100</v>
      </c>
      <c r="C65" s="10">
        <v>2.4</v>
      </c>
      <c r="D65" s="10">
        <v>81.2</v>
      </c>
      <c r="E65" s="10">
        <v>3.5</v>
      </c>
      <c r="F65" s="19">
        <v>12.9</v>
      </c>
      <c r="G65" s="22"/>
      <c r="H65" s="22"/>
      <c r="I65" s="22"/>
      <c r="J65" s="22"/>
      <c r="K65" s="22"/>
      <c r="L65" s="22"/>
      <c r="M65" s="22"/>
      <c r="N65" s="22"/>
      <c r="O65" s="22"/>
      <c r="P65" s="22"/>
      <c r="Q65" s="22"/>
    </row>
    <row r="66" spans="1:17" x14ac:dyDescent="0.15">
      <c r="A66" s="3" t="s">
        <v>47</v>
      </c>
      <c r="B66" s="4">
        <v>162</v>
      </c>
      <c r="C66" s="4">
        <v>4</v>
      </c>
      <c r="D66" s="4">
        <v>125</v>
      </c>
      <c r="E66" s="4">
        <v>6</v>
      </c>
      <c r="F66" s="2">
        <v>27</v>
      </c>
    </row>
    <row r="67" spans="1:17" x14ac:dyDescent="0.15">
      <c r="A67" s="5" t="s">
        <v>1</v>
      </c>
      <c r="B67" s="10">
        <v>100</v>
      </c>
      <c r="C67" s="10">
        <v>2.5</v>
      </c>
      <c r="D67" s="10">
        <v>77.2</v>
      </c>
      <c r="E67" s="10">
        <v>3.7</v>
      </c>
      <c r="F67" s="19">
        <v>16.7</v>
      </c>
      <c r="G67" s="22"/>
      <c r="H67" s="22"/>
      <c r="I67" s="22"/>
      <c r="J67" s="22"/>
      <c r="K67" s="22"/>
      <c r="L67" s="22"/>
      <c r="M67" s="22"/>
      <c r="N67" s="22"/>
      <c r="O67" s="22"/>
      <c r="P67" s="22"/>
      <c r="Q67" s="22"/>
    </row>
    <row r="68" spans="1:17" x14ac:dyDescent="0.15">
      <c r="A68" s="3" t="s">
        <v>34</v>
      </c>
      <c r="B68" s="4">
        <v>19</v>
      </c>
      <c r="C68" s="4">
        <v>1</v>
      </c>
      <c r="D68" s="4">
        <v>11</v>
      </c>
      <c r="E68" s="4">
        <v>2</v>
      </c>
      <c r="F68" s="2">
        <v>5</v>
      </c>
    </row>
    <row r="69" spans="1:17" x14ac:dyDescent="0.15">
      <c r="A69" s="6" t="s">
        <v>1</v>
      </c>
      <c r="B69" s="20">
        <v>100</v>
      </c>
      <c r="C69" s="20">
        <v>5.3</v>
      </c>
      <c r="D69" s="20">
        <v>57.9</v>
      </c>
      <c r="E69" s="20">
        <v>10.5</v>
      </c>
      <c r="F69" s="21">
        <v>26.3</v>
      </c>
      <c r="G69" s="22"/>
      <c r="H69" s="22"/>
      <c r="I69" s="22"/>
      <c r="J69" s="22"/>
      <c r="K69" s="22"/>
      <c r="L69" s="22"/>
      <c r="M69" s="22"/>
      <c r="N69" s="22"/>
      <c r="O69" s="22"/>
      <c r="P69" s="22"/>
      <c r="Q69" s="22"/>
    </row>
    <row r="70" spans="1:17" x14ac:dyDescent="0.15">
      <c r="A70" s="1" t="s">
        <v>48</v>
      </c>
    </row>
    <row r="71" spans="1:17" x14ac:dyDescent="0.15">
      <c r="A71" s="7" t="s">
        <v>18</v>
      </c>
      <c r="B71" s="8">
        <v>452</v>
      </c>
      <c r="C71" s="8">
        <v>12</v>
      </c>
      <c r="D71" s="8">
        <v>357</v>
      </c>
      <c r="E71" s="8">
        <v>19</v>
      </c>
      <c r="F71" s="9">
        <v>64</v>
      </c>
    </row>
    <row r="72" spans="1:17" x14ac:dyDescent="0.15">
      <c r="A72" s="5" t="s">
        <v>1</v>
      </c>
      <c r="B72" s="10">
        <v>100</v>
      </c>
      <c r="C72" s="10">
        <v>2.7</v>
      </c>
      <c r="D72" s="10">
        <v>79</v>
      </c>
      <c r="E72" s="10">
        <v>4.2</v>
      </c>
      <c r="F72" s="19">
        <v>14.2</v>
      </c>
      <c r="G72" s="22"/>
      <c r="H72" s="22"/>
      <c r="I72" s="22"/>
      <c r="J72" s="22"/>
      <c r="K72" s="22"/>
      <c r="L72" s="22"/>
      <c r="M72" s="22"/>
      <c r="N72" s="22"/>
      <c r="O72" s="22"/>
      <c r="P72" s="22"/>
      <c r="Q72" s="22"/>
    </row>
    <row r="73" spans="1:17" x14ac:dyDescent="0.15">
      <c r="A73" s="3" t="s">
        <v>49</v>
      </c>
      <c r="B73" s="4">
        <v>152</v>
      </c>
      <c r="C73" s="4">
        <v>4</v>
      </c>
      <c r="D73" s="4">
        <v>134</v>
      </c>
      <c r="E73" s="4">
        <v>2</v>
      </c>
      <c r="F73" s="2">
        <v>12</v>
      </c>
    </row>
    <row r="74" spans="1:17" x14ac:dyDescent="0.15">
      <c r="A74" s="5" t="s">
        <v>1</v>
      </c>
      <c r="B74" s="10">
        <v>100</v>
      </c>
      <c r="C74" s="10">
        <v>2.6</v>
      </c>
      <c r="D74" s="10">
        <v>88.2</v>
      </c>
      <c r="E74" s="10">
        <v>1.3</v>
      </c>
      <c r="F74" s="19">
        <v>7.9</v>
      </c>
      <c r="G74" s="22"/>
      <c r="H74" s="22"/>
      <c r="I74" s="22"/>
      <c r="J74" s="22"/>
      <c r="K74" s="22"/>
      <c r="L74" s="22"/>
      <c r="M74" s="22"/>
      <c r="N74" s="22"/>
      <c r="O74" s="22"/>
      <c r="P74" s="22"/>
      <c r="Q74" s="22"/>
    </row>
    <row r="75" spans="1:17" x14ac:dyDescent="0.15">
      <c r="A75" s="3" t="s">
        <v>50</v>
      </c>
      <c r="B75" s="4">
        <v>281</v>
      </c>
      <c r="C75" s="4">
        <v>7</v>
      </c>
      <c r="D75" s="4">
        <v>214</v>
      </c>
      <c r="E75" s="4">
        <v>16</v>
      </c>
      <c r="F75" s="2">
        <v>44</v>
      </c>
    </row>
    <row r="76" spans="1:17" x14ac:dyDescent="0.15">
      <c r="A76" s="5" t="s">
        <v>1</v>
      </c>
      <c r="B76" s="10">
        <v>100</v>
      </c>
      <c r="C76" s="10">
        <v>2.5</v>
      </c>
      <c r="D76" s="10">
        <v>76.2</v>
      </c>
      <c r="E76" s="10">
        <v>5.7</v>
      </c>
      <c r="F76" s="19">
        <v>15.7</v>
      </c>
      <c r="G76" s="22"/>
      <c r="H76" s="22"/>
      <c r="I76" s="22"/>
      <c r="J76" s="22"/>
      <c r="K76" s="22"/>
      <c r="L76" s="22"/>
      <c r="M76" s="22"/>
      <c r="N76" s="22"/>
      <c r="O76" s="22"/>
      <c r="P76" s="22"/>
      <c r="Q76" s="22"/>
    </row>
    <row r="77" spans="1:17" x14ac:dyDescent="0.15">
      <c r="A77" s="3" t="s">
        <v>34</v>
      </c>
      <c r="B77" s="4">
        <v>19</v>
      </c>
      <c r="C77" s="4">
        <v>1</v>
      </c>
      <c r="D77" s="4">
        <v>9</v>
      </c>
      <c r="E77" s="4">
        <v>1</v>
      </c>
      <c r="F77" s="2">
        <v>8</v>
      </c>
    </row>
    <row r="78" spans="1:17" x14ac:dyDescent="0.15">
      <c r="A78" s="6" t="s">
        <v>1</v>
      </c>
      <c r="B78" s="20">
        <v>100</v>
      </c>
      <c r="C78" s="20">
        <v>5.3</v>
      </c>
      <c r="D78" s="20">
        <v>47.4</v>
      </c>
      <c r="E78" s="20">
        <v>5.3</v>
      </c>
      <c r="F78" s="21">
        <v>42.1</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137</v>
      </c>
      <c r="D84" s="149" t="s">
        <v>138</v>
      </c>
      <c r="E84" s="149" t="s">
        <v>617</v>
      </c>
      <c r="F84" s="150" t="s">
        <v>17</v>
      </c>
    </row>
    <row r="85" spans="1:17" x14ac:dyDescent="0.15">
      <c r="A85" s="3" t="s">
        <v>18</v>
      </c>
      <c r="B85" s="4">
        <v>452</v>
      </c>
      <c r="C85" s="4">
        <v>12</v>
      </c>
      <c r="D85" s="4">
        <v>357</v>
      </c>
      <c r="E85" s="4">
        <v>19</v>
      </c>
      <c r="F85" s="2">
        <v>64</v>
      </c>
    </row>
    <row r="86" spans="1:17" x14ac:dyDescent="0.15">
      <c r="A86" s="5" t="s">
        <v>1</v>
      </c>
      <c r="B86" s="10">
        <v>100</v>
      </c>
      <c r="C86" s="10">
        <v>2.7</v>
      </c>
      <c r="D86" s="10">
        <v>79</v>
      </c>
      <c r="E86" s="10">
        <v>4.2</v>
      </c>
      <c r="F86" s="19">
        <v>14.2</v>
      </c>
      <c r="G86" s="22"/>
      <c r="H86" s="22"/>
      <c r="I86" s="22"/>
      <c r="J86" s="22"/>
      <c r="K86" s="22"/>
      <c r="L86" s="22"/>
      <c r="M86" s="22"/>
      <c r="N86" s="22"/>
      <c r="O86" s="22"/>
      <c r="P86" s="22"/>
      <c r="Q86" s="22"/>
    </row>
    <row r="87" spans="1:17" x14ac:dyDescent="0.15">
      <c r="A87" s="3" t="s">
        <v>51</v>
      </c>
      <c r="B87" s="4">
        <v>49</v>
      </c>
      <c r="C87" s="4">
        <v>3</v>
      </c>
      <c r="D87" s="4">
        <v>40</v>
      </c>
      <c r="E87" s="4">
        <v>2</v>
      </c>
      <c r="F87" s="2">
        <v>4</v>
      </c>
    </row>
    <row r="88" spans="1:17" x14ac:dyDescent="0.15">
      <c r="A88" s="5" t="s">
        <v>1</v>
      </c>
      <c r="B88" s="10">
        <v>100</v>
      </c>
      <c r="C88" s="10">
        <v>6.1</v>
      </c>
      <c r="D88" s="10">
        <v>81.599999999999994</v>
      </c>
      <c r="E88" s="10">
        <v>4.0999999999999996</v>
      </c>
      <c r="F88" s="19">
        <v>8.1999999999999993</v>
      </c>
      <c r="G88" s="22"/>
      <c r="H88" s="22"/>
      <c r="I88" s="22"/>
      <c r="J88" s="22"/>
      <c r="K88" s="22"/>
      <c r="L88" s="22"/>
      <c r="M88" s="22"/>
      <c r="N88" s="22"/>
      <c r="O88" s="22"/>
      <c r="P88" s="22"/>
      <c r="Q88" s="22"/>
    </row>
    <row r="89" spans="1:17" x14ac:dyDescent="0.15">
      <c r="A89" s="3" t="s">
        <v>52</v>
      </c>
      <c r="B89" s="4">
        <v>156</v>
      </c>
      <c r="C89" s="4">
        <v>4</v>
      </c>
      <c r="D89" s="4">
        <v>131</v>
      </c>
      <c r="E89" s="4">
        <v>6</v>
      </c>
      <c r="F89" s="2">
        <v>15</v>
      </c>
    </row>
    <row r="90" spans="1:17" x14ac:dyDescent="0.15">
      <c r="A90" s="5" t="s">
        <v>1</v>
      </c>
      <c r="B90" s="10">
        <v>100</v>
      </c>
      <c r="C90" s="10">
        <v>2.6</v>
      </c>
      <c r="D90" s="10">
        <v>84</v>
      </c>
      <c r="E90" s="10">
        <v>3.8</v>
      </c>
      <c r="F90" s="19">
        <v>9.6</v>
      </c>
      <c r="G90" s="22"/>
      <c r="H90" s="22"/>
      <c r="I90" s="22"/>
      <c r="J90" s="22"/>
      <c r="K90" s="22"/>
      <c r="L90" s="22"/>
      <c r="M90" s="22"/>
      <c r="N90" s="22"/>
      <c r="O90" s="22"/>
      <c r="P90" s="22"/>
      <c r="Q90" s="22"/>
    </row>
    <row r="91" spans="1:17" x14ac:dyDescent="0.15">
      <c r="A91" s="3" t="s">
        <v>53</v>
      </c>
      <c r="B91" s="4">
        <v>115</v>
      </c>
      <c r="C91" s="4">
        <v>4</v>
      </c>
      <c r="D91" s="4">
        <v>88</v>
      </c>
      <c r="E91" s="4">
        <v>6</v>
      </c>
      <c r="F91" s="2">
        <v>17</v>
      </c>
    </row>
    <row r="92" spans="1:17" x14ac:dyDescent="0.15">
      <c r="A92" s="5" t="s">
        <v>1</v>
      </c>
      <c r="B92" s="10">
        <v>100</v>
      </c>
      <c r="C92" s="10">
        <v>3.5</v>
      </c>
      <c r="D92" s="10">
        <v>76.5</v>
      </c>
      <c r="E92" s="10">
        <v>5.2</v>
      </c>
      <c r="F92" s="19">
        <v>14.8</v>
      </c>
      <c r="G92" s="22"/>
      <c r="H92" s="22"/>
      <c r="I92" s="22"/>
      <c r="J92" s="22"/>
      <c r="K92" s="22"/>
      <c r="L92" s="22"/>
      <c r="M92" s="22"/>
      <c r="N92" s="22"/>
      <c r="O92" s="22"/>
      <c r="P92" s="22"/>
      <c r="Q92" s="22"/>
    </row>
    <row r="93" spans="1:17" x14ac:dyDescent="0.15">
      <c r="A93" s="3" t="s">
        <v>54</v>
      </c>
      <c r="B93" s="4">
        <v>118</v>
      </c>
      <c r="C93" s="4">
        <v>1</v>
      </c>
      <c r="D93" s="4">
        <v>92</v>
      </c>
      <c r="E93" s="4">
        <v>5</v>
      </c>
      <c r="F93" s="2">
        <v>20</v>
      </c>
    </row>
    <row r="94" spans="1:17" x14ac:dyDescent="0.15">
      <c r="A94" s="5" t="s">
        <v>1</v>
      </c>
      <c r="B94" s="10">
        <v>100</v>
      </c>
      <c r="C94" s="10">
        <v>0.8</v>
      </c>
      <c r="D94" s="10">
        <v>78</v>
      </c>
      <c r="E94" s="10">
        <v>4.2</v>
      </c>
      <c r="F94" s="19">
        <v>16.899999999999999</v>
      </c>
      <c r="G94" s="22"/>
      <c r="H94" s="22"/>
      <c r="I94" s="22"/>
      <c r="J94" s="22"/>
      <c r="K94" s="22"/>
      <c r="L94" s="22"/>
      <c r="M94" s="22"/>
      <c r="N94" s="22"/>
      <c r="O94" s="22"/>
      <c r="P94" s="22"/>
      <c r="Q94" s="22"/>
    </row>
    <row r="95" spans="1:17" x14ac:dyDescent="0.15">
      <c r="A95" s="3" t="s">
        <v>34</v>
      </c>
      <c r="B95" s="4">
        <v>14</v>
      </c>
      <c r="C95" s="4" t="s">
        <v>20</v>
      </c>
      <c r="D95" s="4">
        <v>6</v>
      </c>
      <c r="E95" s="4" t="s">
        <v>20</v>
      </c>
      <c r="F95" s="2">
        <v>8</v>
      </c>
    </row>
    <row r="96" spans="1:17" x14ac:dyDescent="0.15">
      <c r="A96" s="6" t="s">
        <v>1</v>
      </c>
      <c r="B96" s="20">
        <v>100</v>
      </c>
      <c r="C96" s="20" t="s">
        <v>20</v>
      </c>
      <c r="D96" s="20">
        <v>42.9</v>
      </c>
      <c r="E96" s="20" t="s">
        <v>20</v>
      </c>
      <c r="F96" s="21">
        <v>57.1</v>
      </c>
      <c r="G96" s="22"/>
      <c r="H96" s="22"/>
      <c r="I96" s="22"/>
      <c r="J96" s="22"/>
      <c r="K96" s="22"/>
      <c r="L96" s="22"/>
      <c r="M96" s="22"/>
      <c r="N96" s="22"/>
      <c r="O96" s="22"/>
      <c r="P96" s="22"/>
      <c r="Q96" s="22"/>
    </row>
    <row r="97" spans="1:17" x14ac:dyDescent="0.15">
      <c r="A97" s="1" t="s">
        <v>300</v>
      </c>
      <c r="G97" s="42"/>
      <c r="H97" s="42"/>
      <c r="I97" s="42"/>
      <c r="J97" s="42"/>
      <c r="K97" s="42"/>
      <c r="L97" s="42"/>
      <c r="M97" s="42"/>
      <c r="N97" s="42"/>
      <c r="O97" s="42"/>
      <c r="P97" s="42"/>
      <c r="Q97" s="42"/>
    </row>
    <row r="98" spans="1:17" x14ac:dyDescent="0.15">
      <c r="A98" s="7" t="s">
        <v>18</v>
      </c>
      <c r="B98" s="8">
        <v>452</v>
      </c>
      <c r="C98" s="8">
        <v>12</v>
      </c>
      <c r="D98" s="8">
        <v>357</v>
      </c>
      <c r="E98" s="8">
        <v>19</v>
      </c>
      <c r="F98" s="9">
        <v>64</v>
      </c>
      <c r="G98" s="42"/>
      <c r="H98" s="42"/>
      <c r="I98" s="42"/>
      <c r="J98" s="42"/>
      <c r="K98" s="42"/>
      <c r="L98" s="42"/>
      <c r="M98" s="42"/>
      <c r="N98" s="42"/>
      <c r="O98" s="42"/>
      <c r="P98" s="42"/>
      <c r="Q98" s="42"/>
    </row>
    <row r="99" spans="1:17" x14ac:dyDescent="0.15">
      <c r="A99" s="5" t="s">
        <v>1</v>
      </c>
      <c r="B99" s="10">
        <v>100</v>
      </c>
      <c r="C99" s="10">
        <v>2.7</v>
      </c>
      <c r="D99" s="10">
        <v>79</v>
      </c>
      <c r="E99" s="10">
        <v>4.2</v>
      </c>
      <c r="F99" s="19">
        <v>14.2</v>
      </c>
      <c r="G99" s="22"/>
      <c r="H99" s="22"/>
      <c r="I99" s="22"/>
      <c r="J99" s="22"/>
      <c r="K99" s="22"/>
      <c r="L99" s="22"/>
      <c r="M99" s="22"/>
      <c r="N99" s="22"/>
      <c r="O99" s="22"/>
      <c r="P99" s="22"/>
      <c r="Q99" s="22"/>
    </row>
    <row r="100" spans="1:17" x14ac:dyDescent="0.15">
      <c r="A100" s="3" t="s">
        <v>55</v>
      </c>
      <c r="B100" s="4">
        <v>101</v>
      </c>
      <c r="C100" s="4">
        <v>5</v>
      </c>
      <c r="D100" s="4">
        <v>81</v>
      </c>
      <c r="E100" s="4">
        <v>3</v>
      </c>
      <c r="F100" s="2">
        <v>12</v>
      </c>
    </row>
    <row r="101" spans="1:17" x14ac:dyDescent="0.15">
      <c r="A101" s="5" t="s">
        <v>1</v>
      </c>
      <c r="B101" s="10">
        <v>100</v>
      </c>
      <c r="C101" s="10">
        <v>5</v>
      </c>
      <c r="D101" s="10">
        <v>80.2</v>
      </c>
      <c r="E101" s="10">
        <v>3</v>
      </c>
      <c r="F101" s="19">
        <v>11.9</v>
      </c>
      <c r="G101" s="22"/>
      <c r="H101" s="22"/>
      <c r="I101" s="22"/>
      <c r="J101" s="22"/>
      <c r="K101" s="22"/>
      <c r="L101" s="22"/>
      <c r="M101" s="22"/>
      <c r="N101" s="22"/>
      <c r="O101" s="22"/>
      <c r="P101" s="22"/>
      <c r="Q101" s="22"/>
    </row>
    <row r="102" spans="1:17" x14ac:dyDescent="0.15">
      <c r="A102" s="3" t="s">
        <v>56</v>
      </c>
      <c r="B102" s="4">
        <v>157</v>
      </c>
      <c r="C102" s="4">
        <v>6</v>
      </c>
      <c r="D102" s="4">
        <v>122</v>
      </c>
      <c r="E102" s="4">
        <v>9</v>
      </c>
      <c r="F102" s="2">
        <v>20</v>
      </c>
    </row>
    <row r="103" spans="1:17" x14ac:dyDescent="0.15">
      <c r="A103" s="5" t="s">
        <v>1</v>
      </c>
      <c r="B103" s="10">
        <v>100</v>
      </c>
      <c r="C103" s="10">
        <v>3.8</v>
      </c>
      <c r="D103" s="10">
        <v>77.7</v>
      </c>
      <c r="E103" s="10">
        <v>5.7</v>
      </c>
      <c r="F103" s="19">
        <v>12.7</v>
      </c>
      <c r="G103" s="22"/>
      <c r="H103" s="22"/>
      <c r="I103" s="22"/>
      <c r="J103" s="22"/>
      <c r="K103" s="22"/>
      <c r="L103" s="22"/>
      <c r="M103" s="22"/>
      <c r="N103" s="22"/>
      <c r="O103" s="22"/>
      <c r="P103" s="22"/>
      <c r="Q103" s="22"/>
    </row>
    <row r="104" spans="1:17" x14ac:dyDescent="0.15">
      <c r="A104" s="3" t="s">
        <v>57</v>
      </c>
      <c r="B104" s="4">
        <v>124</v>
      </c>
      <c r="C104" s="4" t="s">
        <v>20</v>
      </c>
      <c r="D104" s="4">
        <v>103</v>
      </c>
      <c r="E104" s="4">
        <v>6</v>
      </c>
      <c r="F104" s="2">
        <v>15</v>
      </c>
    </row>
    <row r="105" spans="1:17" x14ac:dyDescent="0.15">
      <c r="A105" s="5" t="s">
        <v>1</v>
      </c>
      <c r="B105" s="10">
        <v>100</v>
      </c>
      <c r="C105" s="10" t="s">
        <v>20</v>
      </c>
      <c r="D105" s="10">
        <v>83.1</v>
      </c>
      <c r="E105" s="10">
        <v>4.8</v>
      </c>
      <c r="F105" s="19">
        <v>12.1</v>
      </c>
      <c r="G105" s="22"/>
      <c r="H105" s="22"/>
      <c r="I105" s="22"/>
      <c r="J105" s="22"/>
      <c r="K105" s="22"/>
      <c r="L105" s="22"/>
      <c r="M105" s="22"/>
      <c r="N105" s="22"/>
      <c r="O105" s="22"/>
      <c r="P105" s="22"/>
      <c r="Q105" s="22"/>
    </row>
    <row r="106" spans="1:17" x14ac:dyDescent="0.15">
      <c r="A106" s="3" t="s">
        <v>58</v>
      </c>
      <c r="B106" s="4">
        <v>54</v>
      </c>
      <c r="C106" s="4">
        <v>1</v>
      </c>
      <c r="D106" s="4">
        <v>42</v>
      </c>
      <c r="E106" s="4">
        <v>1</v>
      </c>
      <c r="F106" s="2">
        <v>10</v>
      </c>
    </row>
    <row r="107" spans="1:17" x14ac:dyDescent="0.15">
      <c r="A107" s="5" t="s">
        <v>1</v>
      </c>
      <c r="B107" s="10">
        <v>100</v>
      </c>
      <c r="C107" s="10">
        <v>1.9</v>
      </c>
      <c r="D107" s="10">
        <v>77.8</v>
      </c>
      <c r="E107" s="10">
        <v>1.9</v>
      </c>
      <c r="F107" s="19">
        <v>18.5</v>
      </c>
      <c r="G107" s="22"/>
      <c r="H107" s="22"/>
      <c r="I107" s="22"/>
      <c r="J107" s="22"/>
      <c r="K107" s="22"/>
      <c r="L107" s="22"/>
      <c r="M107" s="22"/>
      <c r="N107" s="22"/>
      <c r="O107" s="22"/>
      <c r="P107" s="22"/>
      <c r="Q107" s="22"/>
    </row>
    <row r="108" spans="1:17" x14ac:dyDescent="0.15">
      <c r="A108" s="3" t="s">
        <v>34</v>
      </c>
      <c r="B108" s="4">
        <v>16</v>
      </c>
      <c r="C108" s="4" t="s">
        <v>20</v>
      </c>
      <c r="D108" s="4">
        <v>9</v>
      </c>
      <c r="E108" s="4" t="s">
        <v>20</v>
      </c>
      <c r="F108" s="2">
        <v>7</v>
      </c>
    </row>
    <row r="109" spans="1:17" x14ac:dyDescent="0.15">
      <c r="A109" s="6" t="s">
        <v>1</v>
      </c>
      <c r="B109" s="20">
        <v>100</v>
      </c>
      <c r="C109" s="20" t="s">
        <v>20</v>
      </c>
      <c r="D109" s="20">
        <v>56.3</v>
      </c>
      <c r="E109" s="20" t="s">
        <v>20</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12</v>
      </c>
      <c r="D111" s="8">
        <v>357</v>
      </c>
      <c r="E111" s="8">
        <v>19</v>
      </c>
      <c r="F111" s="9">
        <v>64</v>
      </c>
    </row>
    <row r="112" spans="1:17" x14ac:dyDescent="0.15">
      <c r="A112" s="5" t="s">
        <v>1</v>
      </c>
      <c r="B112" s="10">
        <v>100</v>
      </c>
      <c r="C112" s="10">
        <v>2.7</v>
      </c>
      <c r="D112" s="10">
        <v>79</v>
      </c>
      <c r="E112" s="10">
        <v>4.2</v>
      </c>
      <c r="F112" s="19">
        <v>14.2</v>
      </c>
      <c r="G112" s="22"/>
      <c r="H112" s="22"/>
      <c r="I112" s="22"/>
      <c r="J112" s="22"/>
      <c r="K112" s="22"/>
      <c r="L112" s="22"/>
      <c r="M112" s="22"/>
      <c r="N112" s="22"/>
      <c r="O112" s="22"/>
      <c r="P112" s="22"/>
      <c r="Q112" s="22"/>
    </row>
    <row r="113" spans="1:17" x14ac:dyDescent="0.15">
      <c r="A113" s="3" t="s">
        <v>59</v>
      </c>
      <c r="B113" s="4">
        <v>30</v>
      </c>
      <c r="C113" s="4">
        <v>1</v>
      </c>
      <c r="D113" s="4">
        <v>23</v>
      </c>
      <c r="E113" s="4">
        <v>1</v>
      </c>
      <c r="F113" s="2">
        <v>5</v>
      </c>
    </row>
    <row r="114" spans="1:17" x14ac:dyDescent="0.15">
      <c r="A114" s="5" t="s">
        <v>1</v>
      </c>
      <c r="B114" s="10">
        <v>100</v>
      </c>
      <c r="C114" s="10">
        <v>3.3</v>
      </c>
      <c r="D114" s="10">
        <v>76.7</v>
      </c>
      <c r="E114" s="10">
        <v>3.3</v>
      </c>
      <c r="F114" s="19">
        <v>16.7</v>
      </c>
      <c r="G114" s="22"/>
      <c r="H114" s="22"/>
      <c r="I114" s="22"/>
      <c r="J114" s="22"/>
      <c r="K114" s="22"/>
      <c r="L114" s="22"/>
      <c r="M114" s="22"/>
      <c r="N114" s="22"/>
      <c r="O114" s="22"/>
      <c r="P114" s="22"/>
      <c r="Q114" s="22"/>
    </row>
    <row r="115" spans="1:17" x14ac:dyDescent="0.15">
      <c r="A115" s="3" t="s">
        <v>60</v>
      </c>
      <c r="B115" s="4">
        <v>211</v>
      </c>
      <c r="C115" s="4">
        <v>6</v>
      </c>
      <c r="D115" s="4">
        <v>177</v>
      </c>
      <c r="E115" s="4">
        <v>10</v>
      </c>
      <c r="F115" s="2">
        <v>18</v>
      </c>
    </row>
    <row r="116" spans="1:17" x14ac:dyDescent="0.15">
      <c r="A116" s="5" t="s">
        <v>1</v>
      </c>
      <c r="B116" s="10">
        <v>100</v>
      </c>
      <c r="C116" s="10">
        <v>2.8</v>
      </c>
      <c r="D116" s="10">
        <v>83.9</v>
      </c>
      <c r="E116" s="10">
        <v>4.7</v>
      </c>
      <c r="F116" s="19">
        <v>8.5</v>
      </c>
      <c r="G116" s="22"/>
      <c r="H116" s="22"/>
      <c r="I116" s="22"/>
      <c r="J116" s="22"/>
      <c r="K116" s="22"/>
      <c r="L116" s="22"/>
      <c r="M116" s="22"/>
      <c r="N116" s="22"/>
      <c r="O116" s="22"/>
      <c r="P116" s="22"/>
      <c r="Q116" s="22"/>
    </row>
    <row r="117" spans="1:17" x14ac:dyDescent="0.15">
      <c r="A117" s="3" t="s">
        <v>61</v>
      </c>
      <c r="B117" s="4">
        <v>114</v>
      </c>
      <c r="C117" s="4">
        <v>3</v>
      </c>
      <c r="D117" s="4">
        <v>94</v>
      </c>
      <c r="E117" s="4">
        <v>6</v>
      </c>
      <c r="F117" s="2">
        <v>11</v>
      </c>
    </row>
    <row r="118" spans="1:17" x14ac:dyDescent="0.15">
      <c r="A118" s="5" t="s">
        <v>1</v>
      </c>
      <c r="B118" s="10">
        <v>100</v>
      </c>
      <c r="C118" s="10">
        <v>2.6</v>
      </c>
      <c r="D118" s="10">
        <v>82.5</v>
      </c>
      <c r="E118" s="10">
        <v>5.3</v>
      </c>
      <c r="F118" s="19">
        <v>9.6</v>
      </c>
      <c r="G118" s="22"/>
      <c r="H118" s="22"/>
      <c r="I118" s="22"/>
      <c r="J118" s="22"/>
      <c r="K118" s="22"/>
      <c r="L118" s="22"/>
      <c r="M118" s="22"/>
      <c r="N118" s="22"/>
      <c r="O118" s="22"/>
      <c r="P118" s="22"/>
      <c r="Q118" s="22"/>
    </row>
    <row r="119" spans="1:17" x14ac:dyDescent="0.15">
      <c r="A119" s="3" t="s">
        <v>62</v>
      </c>
      <c r="B119" s="4">
        <v>68</v>
      </c>
      <c r="C119" s="4" t="s">
        <v>20</v>
      </c>
      <c r="D119" s="4">
        <v>60</v>
      </c>
      <c r="E119" s="4">
        <v>2</v>
      </c>
      <c r="F119" s="2">
        <v>6</v>
      </c>
    </row>
    <row r="120" spans="1:17" x14ac:dyDescent="0.15">
      <c r="A120" s="5" t="s">
        <v>1</v>
      </c>
      <c r="B120" s="10">
        <v>100</v>
      </c>
      <c r="C120" s="10" t="s">
        <v>20</v>
      </c>
      <c r="D120" s="10">
        <v>88.2</v>
      </c>
      <c r="E120" s="10">
        <v>2.9</v>
      </c>
      <c r="F120" s="19">
        <v>8.8000000000000007</v>
      </c>
      <c r="G120" s="22"/>
      <c r="H120" s="22"/>
      <c r="I120" s="22"/>
      <c r="J120" s="22"/>
      <c r="K120" s="22"/>
      <c r="L120" s="22"/>
      <c r="M120" s="22"/>
      <c r="N120" s="22"/>
      <c r="O120" s="22"/>
      <c r="P120" s="22"/>
      <c r="Q120" s="22"/>
    </row>
    <row r="121" spans="1:17" x14ac:dyDescent="0.15">
      <c r="A121" s="3" t="s">
        <v>34</v>
      </c>
      <c r="B121" s="4">
        <v>29</v>
      </c>
      <c r="C121" s="4">
        <v>2</v>
      </c>
      <c r="D121" s="4">
        <v>3</v>
      </c>
      <c r="E121" s="4" t="s">
        <v>20</v>
      </c>
      <c r="F121" s="2">
        <v>24</v>
      </c>
    </row>
    <row r="122" spans="1:17" x14ac:dyDescent="0.15">
      <c r="A122" s="6" t="s">
        <v>1</v>
      </c>
      <c r="B122" s="20">
        <v>100</v>
      </c>
      <c r="C122" s="20">
        <v>6.9</v>
      </c>
      <c r="D122" s="20">
        <v>10.3</v>
      </c>
      <c r="E122" s="20" t="s">
        <v>20</v>
      </c>
      <c r="F122" s="21">
        <v>82.8</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12</v>
      </c>
      <c r="D124" s="8">
        <v>357</v>
      </c>
      <c r="E124" s="8">
        <v>19</v>
      </c>
      <c r="F124" s="9">
        <v>64</v>
      </c>
    </row>
    <row r="125" spans="1:17" x14ac:dyDescent="0.15">
      <c r="A125" s="5" t="s">
        <v>1</v>
      </c>
      <c r="B125" s="10">
        <v>100</v>
      </c>
      <c r="C125" s="10">
        <v>2.7</v>
      </c>
      <c r="D125" s="10">
        <v>79</v>
      </c>
      <c r="E125" s="10">
        <v>4.2</v>
      </c>
      <c r="F125" s="19">
        <v>14.2</v>
      </c>
      <c r="G125" s="22"/>
      <c r="H125" s="22"/>
      <c r="I125" s="22"/>
      <c r="J125" s="22"/>
      <c r="K125" s="22"/>
      <c r="L125" s="22"/>
      <c r="M125" s="22"/>
      <c r="N125" s="22"/>
      <c r="O125" s="22"/>
      <c r="P125" s="22"/>
      <c r="Q125" s="22"/>
    </row>
    <row r="126" spans="1:17" x14ac:dyDescent="0.15">
      <c r="A126" s="3" t="s">
        <v>63</v>
      </c>
      <c r="B126" s="4">
        <v>150</v>
      </c>
      <c r="C126" s="4">
        <v>5</v>
      </c>
      <c r="D126" s="4">
        <v>121</v>
      </c>
      <c r="E126" s="4">
        <v>7</v>
      </c>
      <c r="F126" s="2">
        <v>17</v>
      </c>
    </row>
    <row r="127" spans="1:17" x14ac:dyDescent="0.15">
      <c r="A127" s="5" t="s">
        <v>1</v>
      </c>
      <c r="B127" s="10">
        <v>100</v>
      </c>
      <c r="C127" s="10">
        <v>3.3</v>
      </c>
      <c r="D127" s="10">
        <v>80.7</v>
      </c>
      <c r="E127" s="10">
        <v>4.7</v>
      </c>
      <c r="F127" s="19">
        <v>11.3</v>
      </c>
      <c r="G127" s="22"/>
      <c r="H127" s="22"/>
      <c r="I127" s="22"/>
      <c r="J127" s="22"/>
      <c r="K127" s="22"/>
      <c r="L127" s="22"/>
      <c r="M127" s="22"/>
      <c r="N127" s="22"/>
      <c r="O127" s="22"/>
      <c r="P127" s="22"/>
      <c r="Q127" s="22"/>
    </row>
    <row r="128" spans="1:17" x14ac:dyDescent="0.15">
      <c r="A128" s="3" t="s">
        <v>64</v>
      </c>
      <c r="B128" s="4">
        <v>160</v>
      </c>
      <c r="C128" s="4">
        <v>4</v>
      </c>
      <c r="D128" s="4">
        <v>137</v>
      </c>
      <c r="E128" s="4">
        <v>6</v>
      </c>
      <c r="F128" s="2">
        <v>13</v>
      </c>
    </row>
    <row r="129" spans="1:17" x14ac:dyDescent="0.15">
      <c r="A129" s="5" t="s">
        <v>1</v>
      </c>
      <c r="B129" s="10">
        <v>100</v>
      </c>
      <c r="C129" s="10">
        <v>2.5</v>
      </c>
      <c r="D129" s="10">
        <v>85.6</v>
      </c>
      <c r="E129" s="10">
        <v>3.8</v>
      </c>
      <c r="F129" s="19">
        <v>8.1</v>
      </c>
      <c r="G129" s="22"/>
      <c r="H129" s="22"/>
      <c r="I129" s="22"/>
      <c r="J129" s="22"/>
      <c r="K129" s="22"/>
      <c r="L129" s="22"/>
      <c r="M129" s="22"/>
      <c r="N129" s="22"/>
      <c r="O129" s="22"/>
      <c r="P129" s="22"/>
      <c r="Q129" s="22"/>
    </row>
    <row r="130" spans="1:17" x14ac:dyDescent="0.15">
      <c r="A130" s="3" t="s">
        <v>65</v>
      </c>
      <c r="B130" s="4">
        <v>100</v>
      </c>
      <c r="C130" s="4">
        <v>2</v>
      </c>
      <c r="D130" s="4">
        <v>82</v>
      </c>
      <c r="E130" s="4">
        <v>6</v>
      </c>
      <c r="F130" s="2">
        <v>10</v>
      </c>
    </row>
    <row r="131" spans="1:17" x14ac:dyDescent="0.15">
      <c r="A131" s="5" t="s">
        <v>1</v>
      </c>
      <c r="B131" s="10">
        <v>100</v>
      </c>
      <c r="C131" s="10">
        <v>2</v>
      </c>
      <c r="D131" s="10">
        <v>82</v>
      </c>
      <c r="E131" s="10">
        <v>6</v>
      </c>
      <c r="F131" s="19">
        <v>10</v>
      </c>
      <c r="G131" s="22"/>
      <c r="H131" s="22"/>
      <c r="I131" s="22"/>
      <c r="J131" s="22"/>
      <c r="K131" s="22"/>
      <c r="L131" s="22"/>
      <c r="M131" s="22"/>
      <c r="N131" s="22"/>
      <c r="O131" s="22"/>
      <c r="P131" s="22"/>
      <c r="Q131" s="22"/>
    </row>
    <row r="132" spans="1:17" x14ac:dyDescent="0.15">
      <c r="A132" s="3" t="s">
        <v>34</v>
      </c>
      <c r="B132" s="4">
        <v>42</v>
      </c>
      <c r="C132" s="4">
        <v>1</v>
      </c>
      <c r="D132" s="4">
        <v>17</v>
      </c>
      <c r="E132" s="4" t="s">
        <v>20</v>
      </c>
      <c r="F132" s="2">
        <v>24</v>
      </c>
    </row>
    <row r="133" spans="1:17" x14ac:dyDescent="0.15">
      <c r="A133" s="6" t="s">
        <v>1</v>
      </c>
      <c r="B133" s="20">
        <v>100</v>
      </c>
      <c r="C133" s="20">
        <v>2.4</v>
      </c>
      <c r="D133" s="20">
        <v>40.5</v>
      </c>
      <c r="E133" s="20" t="s">
        <v>20</v>
      </c>
      <c r="F133" s="21">
        <v>57.1</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12</v>
      </c>
      <c r="D135" s="8">
        <v>357</v>
      </c>
      <c r="E135" s="8">
        <v>19</v>
      </c>
      <c r="F135" s="9">
        <v>64</v>
      </c>
    </row>
    <row r="136" spans="1:17" x14ac:dyDescent="0.15">
      <c r="A136" s="5" t="s">
        <v>1</v>
      </c>
      <c r="B136" s="10">
        <v>100</v>
      </c>
      <c r="C136" s="10">
        <v>2.7</v>
      </c>
      <c r="D136" s="10">
        <v>79</v>
      </c>
      <c r="E136" s="10">
        <v>4.2</v>
      </c>
      <c r="F136" s="19">
        <v>14.2</v>
      </c>
      <c r="G136" s="22"/>
      <c r="H136" s="22"/>
      <c r="I136" s="22"/>
      <c r="J136" s="22"/>
      <c r="K136" s="22"/>
      <c r="L136" s="22"/>
      <c r="M136" s="22"/>
      <c r="N136" s="22"/>
      <c r="O136" s="22"/>
      <c r="P136" s="22"/>
      <c r="Q136" s="22"/>
    </row>
    <row r="137" spans="1:17" x14ac:dyDescent="0.15">
      <c r="A137" s="3" t="s">
        <v>66</v>
      </c>
      <c r="B137" s="4">
        <v>154</v>
      </c>
      <c r="C137" s="4">
        <v>3</v>
      </c>
      <c r="D137" s="4">
        <v>134</v>
      </c>
      <c r="E137" s="4">
        <v>4</v>
      </c>
      <c r="F137" s="2">
        <v>13</v>
      </c>
    </row>
    <row r="138" spans="1:17" x14ac:dyDescent="0.15">
      <c r="A138" s="5" t="s">
        <v>1</v>
      </c>
      <c r="B138" s="10">
        <v>100</v>
      </c>
      <c r="C138" s="10">
        <v>1.9</v>
      </c>
      <c r="D138" s="10">
        <v>87</v>
      </c>
      <c r="E138" s="10">
        <v>2.6</v>
      </c>
      <c r="F138" s="19">
        <v>8.4</v>
      </c>
      <c r="G138" s="22"/>
      <c r="H138" s="22"/>
      <c r="I138" s="22"/>
      <c r="J138" s="22"/>
      <c r="K138" s="22"/>
      <c r="L138" s="22"/>
      <c r="M138" s="22"/>
      <c r="N138" s="22"/>
      <c r="O138" s="22"/>
      <c r="P138" s="22"/>
      <c r="Q138" s="22"/>
    </row>
    <row r="139" spans="1:17" x14ac:dyDescent="0.15">
      <c r="A139" s="3" t="s">
        <v>67</v>
      </c>
      <c r="B139" s="4">
        <v>238</v>
      </c>
      <c r="C139" s="4">
        <v>6</v>
      </c>
      <c r="D139" s="4">
        <v>196</v>
      </c>
      <c r="E139" s="4">
        <v>11</v>
      </c>
      <c r="F139" s="2">
        <v>25</v>
      </c>
    </row>
    <row r="140" spans="1:17" x14ac:dyDescent="0.15">
      <c r="A140" s="5" t="s">
        <v>1</v>
      </c>
      <c r="B140" s="10">
        <v>100</v>
      </c>
      <c r="C140" s="10">
        <v>2.5</v>
      </c>
      <c r="D140" s="10">
        <v>82.4</v>
      </c>
      <c r="E140" s="10">
        <v>4.5999999999999996</v>
      </c>
      <c r="F140" s="19">
        <v>10.5</v>
      </c>
      <c r="G140" s="22"/>
      <c r="H140" s="22"/>
      <c r="I140" s="22"/>
      <c r="J140" s="22"/>
      <c r="K140" s="22"/>
      <c r="L140" s="22"/>
      <c r="M140" s="22"/>
      <c r="N140" s="22"/>
      <c r="O140" s="22"/>
      <c r="P140" s="22"/>
      <c r="Q140" s="22"/>
    </row>
    <row r="141" spans="1:17" x14ac:dyDescent="0.15">
      <c r="A141" s="3" t="s">
        <v>68</v>
      </c>
      <c r="B141" s="4">
        <v>24</v>
      </c>
      <c r="C141" s="4">
        <v>2</v>
      </c>
      <c r="D141" s="4">
        <v>18</v>
      </c>
      <c r="E141" s="4">
        <v>2</v>
      </c>
      <c r="F141" s="2">
        <v>2</v>
      </c>
    </row>
    <row r="142" spans="1:17" x14ac:dyDescent="0.15">
      <c r="A142" s="5" t="s">
        <v>1</v>
      </c>
      <c r="B142" s="10">
        <v>100</v>
      </c>
      <c r="C142" s="10">
        <v>8.3000000000000007</v>
      </c>
      <c r="D142" s="10">
        <v>75</v>
      </c>
      <c r="E142" s="10">
        <v>8.3000000000000007</v>
      </c>
      <c r="F142" s="19">
        <v>8.3000000000000007</v>
      </c>
      <c r="G142" s="22"/>
      <c r="H142" s="22"/>
      <c r="I142" s="22"/>
      <c r="J142" s="22"/>
      <c r="K142" s="22"/>
      <c r="L142" s="22"/>
      <c r="M142" s="22"/>
      <c r="N142" s="22"/>
      <c r="O142" s="22"/>
      <c r="P142" s="22"/>
      <c r="Q142" s="22"/>
    </row>
    <row r="143" spans="1:17" x14ac:dyDescent="0.15">
      <c r="A143" s="3" t="s">
        <v>69</v>
      </c>
      <c r="B143" s="4">
        <v>7</v>
      </c>
      <c r="C143" s="4" t="s">
        <v>20</v>
      </c>
      <c r="D143" s="4">
        <v>5</v>
      </c>
      <c r="E143" s="4">
        <v>2</v>
      </c>
      <c r="F143" s="2" t="s">
        <v>20</v>
      </c>
    </row>
    <row r="144" spans="1:17" x14ac:dyDescent="0.15">
      <c r="A144" s="5" t="s">
        <v>1</v>
      </c>
      <c r="B144" s="10">
        <v>100</v>
      </c>
      <c r="C144" s="10" t="s">
        <v>20</v>
      </c>
      <c r="D144" s="10">
        <v>71.400000000000006</v>
      </c>
      <c r="E144" s="10">
        <v>28.6</v>
      </c>
      <c r="F144" s="19" t="s">
        <v>20</v>
      </c>
      <c r="G144" s="22"/>
      <c r="H144" s="22"/>
      <c r="I144" s="22"/>
      <c r="J144" s="22"/>
      <c r="K144" s="22"/>
      <c r="L144" s="22"/>
      <c r="M144" s="22"/>
      <c r="N144" s="22"/>
      <c r="O144" s="22"/>
      <c r="P144" s="22"/>
      <c r="Q144" s="22"/>
    </row>
    <row r="145" spans="1:17" x14ac:dyDescent="0.15">
      <c r="A145" s="3" t="s">
        <v>34</v>
      </c>
      <c r="B145" s="4">
        <v>29</v>
      </c>
      <c r="C145" s="4">
        <v>1</v>
      </c>
      <c r="D145" s="4">
        <v>4</v>
      </c>
      <c r="E145" s="4" t="s">
        <v>20</v>
      </c>
      <c r="F145" s="2">
        <v>24</v>
      </c>
    </row>
    <row r="146" spans="1:17" x14ac:dyDescent="0.15">
      <c r="A146" s="6" t="s">
        <v>1</v>
      </c>
      <c r="B146" s="20">
        <v>100</v>
      </c>
      <c r="C146" s="20">
        <v>3.4</v>
      </c>
      <c r="D146" s="20">
        <v>13.8</v>
      </c>
      <c r="E146" s="20" t="s">
        <v>20</v>
      </c>
      <c r="F146" s="21">
        <v>82.8</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618</v>
      </c>
      <c r="D5" s="149" t="s">
        <v>619</v>
      </c>
      <c r="E5" s="149" t="s">
        <v>620</v>
      </c>
      <c r="F5" s="150" t="s">
        <v>17</v>
      </c>
    </row>
    <row r="6" spans="1:17" x14ac:dyDescent="0.15">
      <c r="A6" s="3" t="s">
        <v>18</v>
      </c>
      <c r="B6" s="4">
        <v>452</v>
      </c>
      <c r="C6" s="4">
        <v>117</v>
      </c>
      <c r="D6" s="4">
        <v>256</v>
      </c>
      <c r="E6" s="4">
        <v>23</v>
      </c>
      <c r="F6" s="2">
        <v>56</v>
      </c>
    </row>
    <row r="7" spans="1:17" x14ac:dyDescent="0.15">
      <c r="A7" s="5" t="s">
        <v>1</v>
      </c>
      <c r="B7" s="10">
        <v>100</v>
      </c>
      <c r="C7" s="10">
        <v>25.9</v>
      </c>
      <c r="D7" s="10">
        <v>56.6</v>
      </c>
      <c r="E7" s="10">
        <v>5.0999999999999996</v>
      </c>
      <c r="F7" s="19">
        <v>12.4</v>
      </c>
      <c r="G7" s="22"/>
      <c r="H7" s="22"/>
      <c r="I7" s="22"/>
      <c r="J7" s="22"/>
      <c r="K7" s="22"/>
      <c r="L7" s="22"/>
      <c r="M7" s="22"/>
      <c r="N7" s="22"/>
      <c r="O7" s="22"/>
      <c r="P7" s="22"/>
      <c r="Q7" s="22"/>
    </row>
    <row r="8" spans="1:17" x14ac:dyDescent="0.15">
      <c r="A8" s="3" t="s">
        <v>19</v>
      </c>
      <c r="B8" s="4">
        <v>28</v>
      </c>
      <c r="C8" s="4">
        <v>7</v>
      </c>
      <c r="D8" s="4">
        <v>16</v>
      </c>
      <c r="E8" s="4">
        <v>1</v>
      </c>
      <c r="F8" s="2">
        <v>4</v>
      </c>
    </row>
    <row r="9" spans="1:17" x14ac:dyDescent="0.15">
      <c r="A9" s="5" t="s">
        <v>1</v>
      </c>
      <c r="B9" s="10">
        <v>100</v>
      </c>
      <c r="C9" s="10">
        <v>25</v>
      </c>
      <c r="D9" s="10">
        <v>57.1</v>
      </c>
      <c r="E9" s="10">
        <v>3.6</v>
      </c>
      <c r="F9" s="19">
        <v>14.3</v>
      </c>
      <c r="G9" s="22"/>
      <c r="H9" s="22"/>
      <c r="I9" s="22"/>
      <c r="J9" s="22"/>
      <c r="K9" s="22"/>
      <c r="L9" s="22"/>
      <c r="M9" s="22"/>
      <c r="N9" s="22"/>
      <c r="O9" s="22"/>
      <c r="P9" s="22"/>
      <c r="Q9" s="22"/>
    </row>
    <row r="10" spans="1:17" x14ac:dyDescent="0.15">
      <c r="A10" s="3" t="s">
        <v>21</v>
      </c>
      <c r="B10" s="4">
        <v>15</v>
      </c>
      <c r="C10" s="4">
        <v>2</v>
      </c>
      <c r="D10" s="4">
        <v>9</v>
      </c>
      <c r="E10" s="4">
        <v>2</v>
      </c>
      <c r="F10" s="2">
        <v>2</v>
      </c>
    </row>
    <row r="11" spans="1:17" x14ac:dyDescent="0.15">
      <c r="A11" s="5" t="s">
        <v>1</v>
      </c>
      <c r="B11" s="10">
        <v>100</v>
      </c>
      <c r="C11" s="10">
        <v>13.3</v>
      </c>
      <c r="D11" s="10">
        <v>60</v>
      </c>
      <c r="E11" s="10">
        <v>13.3</v>
      </c>
      <c r="F11" s="19">
        <v>13.3</v>
      </c>
      <c r="G11" s="22"/>
      <c r="H11" s="22"/>
      <c r="I11" s="22"/>
      <c r="J11" s="22"/>
      <c r="K11" s="22"/>
      <c r="L11" s="22"/>
      <c r="M11" s="22"/>
      <c r="N11" s="22"/>
      <c r="O11" s="22"/>
      <c r="P11" s="22"/>
      <c r="Q11" s="22"/>
    </row>
    <row r="12" spans="1:17" x14ac:dyDescent="0.15">
      <c r="A12" s="3" t="s">
        <v>22</v>
      </c>
      <c r="B12" s="4">
        <v>7</v>
      </c>
      <c r="C12" s="4">
        <v>1</v>
      </c>
      <c r="D12" s="4">
        <v>4</v>
      </c>
      <c r="E12" s="4" t="s">
        <v>20</v>
      </c>
      <c r="F12" s="2">
        <v>2</v>
      </c>
    </row>
    <row r="13" spans="1:17" x14ac:dyDescent="0.15">
      <c r="A13" s="5" t="s">
        <v>1</v>
      </c>
      <c r="B13" s="10">
        <v>100</v>
      </c>
      <c r="C13" s="10">
        <v>14.3</v>
      </c>
      <c r="D13" s="10">
        <v>57.1</v>
      </c>
      <c r="E13" s="10" t="s">
        <v>20</v>
      </c>
      <c r="F13" s="19">
        <v>28.6</v>
      </c>
      <c r="G13" s="22"/>
      <c r="H13" s="22"/>
      <c r="I13" s="22"/>
      <c r="J13" s="22"/>
      <c r="K13" s="22"/>
      <c r="L13" s="22"/>
      <c r="M13" s="22"/>
      <c r="N13" s="22"/>
      <c r="O13" s="22"/>
      <c r="P13" s="22"/>
      <c r="Q13" s="22"/>
    </row>
    <row r="14" spans="1:17" x14ac:dyDescent="0.15">
      <c r="A14" s="3" t="s">
        <v>23</v>
      </c>
      <c r="B14" s="4">
        <v>23</v>
      </c>
      <c r="C14" s="4">
        <v>2</v>
      </c>
      <c r="D14" s="4">
        <v>19</v>
      </c>
      <c r="E14" s="4">
        <v>1</v>
      </c>
      <c r="F14" s="2">
        <v>1</v>
      </c>
    </row>
    <row r="15" spans="1:17" x14ac:dyDescent="0.15">
      <c r="A15" s="5" t="s">
        <v>1</v>
      </c>
      <c r="B15" s="10">
        <v>100</v>
      </c>
      <c r="C15" s="10">
        <v>8.6999999999999993</v>
      </c>
      <c r="D15" s="10">
        <v>82.6</v>
      </c>
      <c r="E15" s="10">
        <v>4.3</v>
      </c>
      <c r="F15" s="19">
        <v>4.3</v>
      </c>
      <c r="G15" s="22"/>
      <c r="H15" s="22"/>
      <c r="I15" s="22"/>
      <c r="J15" s="22"/>
      <c r="K15" s="22"/>
      <c r="L15" s="22"/>
      <c r="M15" s="22"/>
      <c r="N15" s="22"/>
      <c r="O15" s="22"/>
      <c r="P15" s="22"/>
      <c r="Q15" s="22"/>
    </row>
    <row r="16" spans="1:17" x14ac:dyDescent="0.15">
      <c r="A16" s="3" t="s">
        <v>24</v>
      </c>
      <c r="B16" s="4">
        <v>78</v>
      </c>
      <c r="C16" s="4">
        <v>11</v>
      </c>
      <c r="D16" s="4">
        <v>50</v>
      </c>
      <c r="E16" s="4">
        <v>1</v>
      </c>
      <c r="F16" s="2">
        <v>16</v>
      </c>
    </row>
    <row r="17" spans="1:17" x14ac:dyDescent="0.15">
      <c r="A17" s="5" t="s">
        <v>1</v>
      </c>
      <c r="B17" s="10">
        <v>100</v>
      </c>
      <c r="C17" s="10">
        <v>14.1</v>
      </c>
      <c r="D17" s="10">
        <v>64.099999999999994</v>
      </c>
      <c r="E17" s="10">
        <v>1.3</v>
      </c>
      <c r="F17" s="19">
        <v>20.5</v>
      </c>
      <c r="G17" s="22"/>
      <c r="H17" s="22"/>
      <c r="I17" s="22"/>
      <c r="J17" s="22"/>
      <c r="K17" s="22"/>
      <c r="L17" s="22"/>
      <c r="M17" s="22"/>
      <c r="N17" s="22"/>
      <c r="O17" s="22"/>
      <c r="P17" s="22"/>
      <c r="Q17" s="22"/>
    </row>
    <row r="18" spans="1:17" x14ac:dyDescent="0.15">
      <c r="A18" s="3" t="s">
        <v>25</v>
      </c>
      <c r="B18" s="4">
        <v>16</v>
      </c>
      <c r="C18" s="4">
        <v>5</v>
      </c>
      <c r="D18" s="4">
        <v>10</v>
      </c>
      <c r="E18" s="4" t="s">
        <v>20</v>
      </c>
      <c r="F18" s="2">
        <v>1</v>
      </c>
    </row>
    <row r="19" spans="1:17" x14ac:dyDescent="0.15">
      <c r="A19" s="5" t="s">
        <v>1</v>
      </c>
      <c r="B19" s="10">
        <v>100</v>
      </c>
      <c r="C19" s="10">
        <v>31.3</v>
      </c>
      <c r="D19" s="10">
        <v>62.5</v>
      </c>
      <c r="E19" s="10" t="s">
        <v>20</v>
      </c>
      <c r="F19" s="19">
        <v>6.3</v>
      </c>
      <c r="G19" s="22"/>
      <c r="H19" s="22"/>
      <c r="I19" s="22"/>
      <c r="J19" s="22"/>
      <c r="K19" s="22"/>
      <c r="L19" s="22"/>
      <c r="M19" s="22"/>
      <c r="N19" s="22"/>
      <c r="O19" s="22"/>
      <c r="P19" s="22"/>
      <c r="Q19" s="22"/>
    </row>
    <row r="20" spans="1:17" x14ac:dyDescent="0.15">
      <c r="A20" s="3" t="s">
        <v>26</v>
      </c>
      <c r="B20" s="4">
        <v>7</v>
      </c>
      <c r="C20" s="4">
        <v>1</v>
      </c>
      <c r="D20" s="4">
        <v>4</v>
      </c>
      <c r="E20" s="4">
        <v>1</v>
      </c>
      <c r="F20" s="2">
        <v>1</v>
      </c>
    </row>
    <row r="21" spans="1:17" x14ac:dyDescent="0.15">
      <c r="A21" s="5" t="s">
        <v>1</v>
      </c>
      <c r="B21" s="10">
        <v>100</v>
      </c>
      <c r="C21" s="10">
        <v>14.3</v>
      </c>
      <c r="D21" s="10">
        <v>57.1</v>
      </c>
      <c r="E21" s="10">
        <v>14.3</v>
      </c>
      <c r="F21" s="19">
        <v>14.3</v>
      </c>
      <c r="G21" s="22"/>
      <c r="H21" s="22"/>
      <c r="I21" s="22"/>
      <c r="J21" s="22"/>
      <c r="K21" s="22"/>
      <c r="L21" s="22"/>
      <c r="M21" s="22"/>
      <c r="N21" s="22"/>
      <c r="O21" s="22"/>
      <c r="P21" s="22"/>
      <c r="Q21" s="22"/>
    </row>
    <row r="22" spans="1:17" x14ac:dyDescent="0.15">
      <c r="A22" s="3" t="s">
        <v>27</v>
      </c>
      <c r="B22" s="4">
        <v>5</v>
      </c>
      <c r="C22" s="4" t="s">
        <v>20</v>
      </c>
      <c r="D22" s="4">
        <v>4</v>
      </c>
      <c r="E22" s="4" t="s">
        <v>20</v>
      </c>
      <c r="F22" s="2">
        <v>1</v>
      </c>
    </row>
    <row r="23" spans="1:17" x14ac:dyDescent="0.15">
      <c r="A23" s="5" t="s">
        <v>1</v>
      </c>
      <c r="B23" s="10">
        <v>100</v>
      </c>
      <c r="C23" s="10" t="s">
        <v>20</v>
      </c>
      <c r="D23" s="10">
        <v>80</v>
      </c>
      <c r="E23" s="10" t="s">
        <v>20</v>
      </c>
      <c r="F23" s="19">
        <v>20</v>
      </c>
      <c r="G23" s="22"/>
      <c r="H23" s="22"/>
      <c r="I23" s="22"/>
      <c r="J23" s="22"/>
      <c r="K23" s="22"/>
      <c r="L23" s="22"/>
      <c r="M23" s="22"/>
      <c r="N23" s="22"/>
      <c r="O23" s="22"/>
      <c r="P23" s="22"/>
      <c r="Q23" s="22"/>
    </row>
    <row r="24" spans="1:17" x14ac:dyDescent="0.15">
      <c r="A24" s="3" t="s">
        <v>28</v>
      </c>
      <c r="B24" s="4">
        <v>36</v>
      </c>
      <c r="C24" s="4">
        <v>5</v>
      </c>
      <c r="D24" s="4">
        <v>25</v>
      </c>
      <c r="E24" s="4">
        <v>2</v>
      </c>
      <c r="F24" s="2">
        <v>4</v>
      </c>
    </row>
    <row r="25" spans="1:17" x14ac:dyDescent="0.15">
      <c r="A25" s="5" t="s">
        <v>1</v>
      </c>
      <c r="B25" s="10">
        <v>100</v>
      </c>
      <c r="C25" s="10">
        <v>13.9</v>
      </c>
      <c r="D25" s="10">
        <v>69.400000000000006</v>
      </c>
      <c r="E25" s="10">
        <v>5.6</v>
      </c>
      <c r="F25" s="19">
        <v>11.1</v>
      </c>
      <c r="G25" s="22"/>
      <c r="H25" s="22"/>
      <c r="I25" s="22"/>
      <c r="J25" s="22"/>
      <c r="K25" s="22"/>
      <c r="L25" s="22"/>
      <c r="M25" s="22"/>
      <c r="N25" s="22"/>
      <c r="O25" s="22"/>
      <c r="P25" s="22"/>
      <c r="Q25" s="22"/>
    </row>
    <row r="26" spans="1:17" x14ac:dyDescent="0.15">
      <c r="A26" s="3" t="s">
        <v>29</v>
      </c>
      <c r="B26" s="4">
        <v>10</v>
      </c>
      <c r="C26" s="4">
        <v>1</v>
      </c>
      <c r="D26" s="4">
        <v>6</v>
      </c>
      <c r="E26" s="4">
        <v>3</v>
      </c>
      <c r="F26" s="2" t="s">
        <v>20</v>
      </c>
    </row>
    <row r="27" spans="1:17" x14ac:dyDescent="0.15">
      <c r="A27" s="5" t="s">
        <v>1</v>
      </c>
      <c r="B27" s="10">
        <v>100</v>
      </c>
      <c r="C27" s="10">
        <v>10</v>
      </c>
      <c r="D27" s="10">
        <v>60</v>
      </c>
      <c r="E27" s="10">
        <v>30</v>
      </c>
      <c r="F27" s="19" t="s">
        <v>20</v>
      </c>
      <c r="G27" s="22"/>
      <c r="H27" s="22"/>
      <c r="I27" s="22"/>
      <c r="J27" s="22"/>
      <c r="K27" s="22"/>
      <c r="L27" s="22"/>
      <c r="M27" s="22"/>
      <c r="N27" s="22"/>
      <c r="O27" s="22"/>
      <c r="P27" s="22"/>
      <c r="Q27" s="22"/>
    </row>
    <row r="28" spans="1:17" x14ac:dyDescent="0.15">
      <c r="A28" s="3" t="s">
        <v>30</v>
      </c>
      <c r="B28" s="4">
        <v>54</v>
      </c>
      <c r="C28" s="4">
        <v>20</v>
      </c>
      <c r="D28" s="4">
        <v>29</v>
      </c>
      <c r="E28" s="4" t="s">
        <v>20</v>
      </c>
      <c r="F28" s="2">
        <v>5</v>
      </c>
    </row>
    <row r="29" spans="1:17" x14ac:dyDescent="0.15">
      <c r="A29" s="5" t="s">
        <v>1</v>
      </c>
      <c r="B29" s="10">
        <v>100</v>
      </c>
      <c r="C29" s="10">
        <v>37</v>
      </c>
      <c r="D29" s="10">
        <v>53.7</v>
      </c>
      <c r="E29" s="10" t="s">
        <v>20</v>
      </c>
      <c r="F29" s="19">
        <v>9.3000000000000007</v>
      </c>
      <c r="G29" s="22"/>
      <c r="H29" s="22"/>
      <c r="I29" s="22"/>
      <c r="J29" s="22"/>
      <c r="K29" s="22"/>
      <c r="L29" s="22"/>
      <c r="M29" s="22"/>
      <c r="N29" s="22"/>
      <c r="O29" s="22"/>
      <c r="P29" s="22"/>
      <c r="Q29" s="22"/>
    </row>
    <row r="30" spans="1:17" x14ac:dyDescent="0.15">
      <c r="A30" s="3" t="s">
        <v>31</v>
      </c>
      <c r="B30" s="4">
        <v>85</v>
      </c>
      <c r="C30" s="4">
        <v>38</v>
      </c>
      <c r="D30" s="4">
        <v>33</v>
      </c>
      <c r="E30" s="4">
        <v>3</v>
      </c>
      <c r="F30" s="2">
        <v>11</v>
      </c>
    </row>
    <row r="31" spans="1:17" x14ac:dyDescent="0.15">
      <c r="A31" s="5" t="s">
        <v>1</v>
      </c>
      <c r="B31" s="10">
        <v>100</v>
      </c>
      <c r="C31" s="10">
        <v>44.7</v>
      </c>
      <c r="D31" s="10">
        <v>38.799999999999997</v>
      </c>
      <c r="E31" s="10">
        <v>3.5</v>
      </c>
      <c r="F31" s="19">
        <v>12.9</v>
      </c>
      <c r="G31" s="22"/>
      <c r="H31" s="22"/>
      <c r="I31" s="22"/>
      <c r="J31" s="22"/>
      <c r="K31" s="22"/>
      <c r="L31" s="22"/>
      <c r="M31" s="22"/>
      <c r="N31" s="22"/>
      <c r="O31" s="22"/>
      <c r="P31" s="22"/>
      <c r="Q31" s="22"/>
    </row>
    <row r="32" spans="1:17" x14ac:dyDescent="0.15">
      <c r="A32" s="3" t="s">
        <v>32</v>
      </c>
      <c r="B32" s="4">
        <v>33</v>
      </c>
      <c r="C32" s="4">
        <v>7</v>
      </c>
      <c r="D32" s="4">
        <v>20</v>
      </c>
      <c r="E32" s="4">
        <v>5</v>
      </c>
      <c r="F32" s="2">
        <v>1</v>
      </c>
    </row>
    <row r="33" spans="1:17" x14ac:dyDescent="0.15">
      <c r="A33" s="5" t="s">
        <v>1</v>
      </c>
      <c r="B33" s="10">
        <v>100</v>
      </c>
      <c r="C33" s="10">
        <v>21.2</v>
      </c>
      <c r="D33" s="10">
        <v>60.6</v>
      </c>
      <c r="E33" s="10">
        <v>15.2</v>
      </c>
      <c r="F33" s="19">
        <v>3</v>
      </c>
      <c r="G33" s="22"/>
      <c r="H33" s="22"/>
      <c r="I33" s="22"/>
      <c r="J33" s="22"/>
      <c r="K33" s="22"/>
      <c r="L33" s="22"/>
      <c r="M33" s="22"/>
      <c r="N33" s="22"/>
      <c r="O33" s="22"/>
      <c r="P33" s="22"/>
      <c r="Q33" s="22"/>
    </row>
    <row r="34" spans="1:17" x14ac:dyDescent="0.15">
      <c r="A34" s="3" t="s">
        <v>33</v>
      </c>
      <c r="B34" s="4">
        <v>26</v>
      </c>
      <c r="C34" s="4">
        <v>7</v>
      </c>
      <c r="D34" s="4">
        <v>12</v>
      </c>
      <c r="E34" s="4">
        <v>2</v>
      </c>
      <c r="F34" s="2">
        <v>5</v>
      </c>
    </row>
    <row r="35" spans="1:17" x14ac:dyDescent="0.15">
      <c r="A35" s="5" t="s">
        <v>1</v>
      </c>
      <c r="B35" s="10">
        <v>100</v>
      </c>
      <c r="C35" s="10">
        <v>26.9</v>
      </c>
      <c r="D35" s="10">
        <v>46.2</v>
      </c>
      <c r="E35" s="10">
        <v>7.7</v>
      </c>
      <c r="F35" s="19">
        <v>19.2</v>
      </c>
      <c r="G35" s="22"/>
      <c r="H35" s="22"/>
      <c r="I35" s="22"/>
      <c r="J35" s="22"/>
      <c r="K35" s="22"/>
      <c r="L35" s="22"/>
      <c r="M35" s="22"/>
      <c r="N35" s="22"/>
      <c r="O35" s="22"/>
      <c r="P35" s="22"/>
      <c r="Q35" s="22"/>
    </row>
    <row r="36" spans="1:17" x14ac:dyDescent="0.15">
      <c r="A36" s="3" t="s">
        <v>34</v>
      </c>
      <c r="B36" s="4">
        <v>29</v>
      </c>
      <c r="C36" s="4">
        <v>10</v>
      </c>
      <c r="D36" s="4">
        <v>15</v>
      </c>
      <c r="E36" s="4">
        <v>2</v>
      </c>
      <c r="F36" s="2">
        <v>2</v>
      </c>
    </row>
    <row r="37" spans="1:17" x14ac:dyDescent="0.15">
      <c r="A37" s="6" t="s">
        <v>1</v>
      </c>
      <c r="B37" s="20">
        <v>100</v>
      </c>
      <c r="C37" s="20">
        <v>34.5</v>
      </c>
      <c r="D37" s="20">
        <v>51.7</v>
      </c>
      <c r="E37" s="20">
        <v>6.9</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117</v>
      </c>
      <c r="D39" s="8">
        <v>256</v>
      </c>
      <c r="E39" s="8">
        <v>23</v>
      </c>
      <c r="F39" s="9">
        <v>56</v>
      </c>
    </row>
    <row r="40" spans="1:17" x14ac:dyDescent="0.15">
      <c r="A40" s="5" t="s">
        <v>1</v>
      </c>
      <c r="B40" s="10">
        <v>100</v>
      </c>
      <c r="C40" s="10">
        <v>25.9</v>
      </c>
      <c r="D40" s="10">
        <v>56.6</v>
      </c>
      <c r="E40" s="10">
        <v>5.0999999999999996</v>
      </c>
      <c r="F40" s="19">
        <v>12.4</v>
      </c>
      <c r="G40" s="22"/>
      <c r="H40" s="22"/>
      <c r="I40" s="22"/>
      <c r="J40" s="22"/>
      <c r="K40" s="22"/>
      <c r="L40" s="22"/>
      <c r="M40" s="22"/>
      <c r="N40" s="22"/>
      <c r="O40" s="22"/>
      <c r="P40" s="22"/>
      <c r="Q40" s="22"/>
    </row>
    <row r="41" spans="1:17" x14ac:dyDescent="0.15">
      <c r="A41" s="3" t="s">
        <v>36</v>
      </c>
      <c r="B41" s="4">
        <v>14</v>
      </c>
      <c r="C41" s="4">
        <v>1</v>
      </c>
      <c r="D41" s="4">
        <v>6</v>
      </c>
      <c r="E41" s="4">
        <v>2</v>
      </c>
      <c r="F41" s="2">
        <v>5</v>
      </c>
    </row>
    <row r="42" spans="1:17" x14ac:dyDescent="0.15">
      <c r="A42" s="5" t="s">
        <v>1</v>
      </c>
      <c r="B42" s="10">
        <v>100</v>
      </c>
      <c r="C42" s="10">
        <v>7.1</v>
      </c>
      <c r="D42" s="10">
        <v>42.9</v>
      </c>
      <c r="E42" s="10">
        <v>14.3</v>
      </c>
      <c r="F42" s="19">
        <v>35.700000000000003</v>
      </c>
      <c r="G42" s="22"/>
      <c r="H42" s="22"/>
      <c r="I42" s="22"/>
      <c r="J42" s="22"/>
      <c r="K42" s="22"/>
      <c r="L42" s="22"/>
      <c r="M42" s="22"/>
      <c r="N42" s="22"/>
      <c r="O42" s="22"/>
      <c r="P42" s="22"/>
      <c r="Q42" s="22"/>
    </row>
    <row r="43" spans="1:17" x14ac:dyDescent="0.15">
      <c r="A43" s="3" t="s">
        <v>37</v>
      </c>
      <c r="B43" s="4">
        <v>39</v>
      </c>
      <c r="C43" s="4">
        <v>8</v>
      </c>
      <c r="D43" s="4">
        <v>22</v>
      </c>
      <c r="E43" s="4">
        <v>1</v>
      </c>
      <c r="F43" s="2">
        <v>8</v>
      </c>
    </row>
    <row r="44" spans="1:17" x14ac:dyDescent="0.15">
      <c r="A44" s="5" t="s">
        <v>1</v>
      </c>
      <c r="B44" s="10">
        <v>100</v>
      </c>
      <c r="C44" s="10">
        <v>20.5</v>
      </c>
      <c r="D44" s="10">
        <v>56.4</v>
      </c>
      <c r="E44" s="10">
        <v>2.6</v>
      </c>
      <c r="F44" s="19">
        <v>20.5</v>
      </c>
      <c r="G44" s="22"/>
      <c r="H44" s="22"/>
      <c r="I44" s="22"/>
      <c r="J44" s="22"/>
      <c r="K44" s="22"/>
      <c r="L44" s="22"/>
      <c r="M44" s="22"/>
      <c r="N44" s="22"/>
      <c r="O44" s="22"/>
      <c r="P44" s="22"/>
      <c r="Q44" s="22"/>
    </row>
    <row r="45" spans="1:17" x14ac:dyDescent="0.15">
      <c r="A45" s="3" t="s">
        <v>38</v>
      </c>
      <c r="B45" s="4">
        <v>108</v>
      </c>
      <c r="C45" s="4">
        <v>26</v>
      </c>
      <c r="D45" s="4">
        <v>58</v>
      </c>
      <c r="E45" s="4">
        <v>8</v>
      </c>
      <c r="F45" s="2">
        <v>16</v>
      </c>
    </row>
    <row r="46" spans="1:17" x14ac:dyDescent="0.15">
      <c r="A46" s="5" t="s">
        <v>1</v>
      </c>
      <c r="B46" s="10">
        <v>100</v>
      </c>
      <c r="C46" s="10">
        <v>24.1</v>
      </c>
      <c r="D46" s="10">
        <v>53.7</v>
      </c>
      <c r="E46" s="10">
        <v>7.4</v>
      </c>
      <c r="F46" s="19">
        <v>14.8</v>
      </c>
      <c r="G46" s="22"/>
      <c r="H46" s="22"/>
      <c r="I46" s="22"/>
      <c r="J46" s="22"/>
      <c r="K46" s="22"/>
      <c r="L46" s="22"/>
      <c r="M46" s="22"/>
      <c r="N46" s="22"/>
      <c r="O46" s="22"/>
      <c r="P46" s="22"/>
      <c r="Q46" s="22"/>
    </row>
    <row r="47" spans="1:17" x14ac:dyDescent="0.15">
      <c r="A47" s="3" t="s">
        <v>39</v>
      </c>
      <c r="B47" s="4">
        <v>115</v>
      </c>
      <c r="C47" s="4">
        <v>30</v>
      </c>
      <c r="D47" s="4">
        <v>65</v>
      </c>
      <c r="E47" s="4">
        <v>5</v>
      </c>
      <c r="F47" s="2">
        <v>15</v>
      </c>
    </row>
    <row r="48" spans="1:17" x14ac:dyDescent="0.15">
      <c r="A48" s="5" t="s">
        <v>1</v>
      </c>
      <c r="B48" s="10">
        <v>100</v>
      </c>
      <c r="C48" s="10">
        <v>26.1</v>
      </c>
      <c r="D48" s="10">
        <v>56.5</v>
      </c>
      <c r="E48" s="10">
        <v>4.3</v>
      </c>
      <c r="F48" s="19">
        <v>13</v>
      </c>
      <c r="G48" s="22"/>
      <c r="H48" s="22"/>
      <c r="I48" s="22"/>
      <c r="J48" s="22"/>
      <c r="K48" s="22"/>
      <c r="L48" s="22"/>
      <c r="M48" s="22"/>
      <c r="N48" s="22"/>
      <c r="O48" s="22"/>
      <c r="P48" s="22"/>
      <c r="Q48" s="22"/>
    </row>
    <row r="49" spans="1:17" x14ac:dyDescent="0.15">
      <c r="A49" s="3" t="s">
        <v>40</v>
      </c>
      <c r="B49" s="4">
        <v>92</v>
      </c>
      <c r="C49" s="4">
        <v>29</v>
      </c>
      <c r="D49" s="4">
        <v>53</v>
      </c>
      <c r="E49" s="4">
        <v>4</v>
      </c>
      <c r="F49" s="2">
        <v>6</v>
      </c>
    </row>
    <row r="50" spans="1:17" x14ac:dyDescent="0.15">
      <c r="A50" s="5" t="s">
        <v>1</v>
      </c>
      <c r="B50" s="10">
        <v>100</v>
      </c>
      <c r="C50" s="10">
        <v>31.5</v>
      </c>
      <c r="D50" s="10">
        <v>57.6</v>
      </c>
      <c r="E50" s="10">
        <v>4.3</v>
      </c>
      <c r="F50" s="19">
        <v>6.5</v>
      </c>
      <c r="G50" s="22"/>
      <c r="H50" s="22"/>
      <c r="I50" s="22"/>
      <c r="J50" s="22"/>
      <c r="K50" s="22"/>
      <c r="L50" s="22"/>
      <c r="M50" s="22"/>
      <c r="N50" s="22"/>
      <c r="O50" s="22"/>
      <c r="P50" s="22"/>
      <c r="Q50" s="22"/>
    </row>
    <row r="51" spans="1:17" x14ac:dyDescent="0.15">
      <c r="A51" s="3" t="s">
        <v>41</v>
      </c>
      <c r="B51" s="4">
        <v>47</v>
      </c>
      <c r="C51" s="4">
        <v>10</v>
      </c>
      <c r="D51" s="4">
        <v>35</v>
      </c>
      <c r="E51" s="4" t="s">
        <v>20</v>
      </c>
      <c r="F51" s="2">
        <v>2</v>
      </c>
    </row>
    <row r="52" spans="1:17" x14ac:dyDescent="0.15">
      <c r="A52" s="5" t="s">
        <v>1</v>
      </c>
      <c r="B52" s="10">
        <v>100</v>
      </c>
      <c r="C52" s="10">
        <v>21.3</v>
      </c>
      <c r="D52" s="10">
        <v>74.5</v>
      </c>
      <c r="E52" s="10" t="s">
        <v>20</v>
      </c>
      <c r="F52" s="19">
        <v>4.3</v>
      </c>
      <c r="G52" s="22"/>
      <c r="H52" s="22"/>
      <c r="I52" s="22"/>
      <c r="J52" s="22"/>
      <c r="K52" s="22"/>
      <c r="L52" s="22"/>
      <c r="M52" s="22"/>
      <c r="N52" s="22"/>
      <c r="O52" s="22"/>
      <c r="P52" s="22"/>
      <c r="Q52" s="22"/>
    </row>
    <row r="53" spans="1:17" x14ac:dyDescent="0.15">
      <c r="A53" s="3" t="s">
        <v>42</v>
      </c>
      <c r="B53" s="4">
        <v>18</v>
      </c>
      <c r="C53" s="4">
        <v>7</v>
      </c>
      <c r="D53" s="4">
        <v>11</v>
      </c>
      <c r="E53" s="4" t="s">
        <v>20</v>
      </c>
      <c r="F53" s="2" t="s">
        <v>20</v>
      </c>
    </row>
    <row r="54" spans="1:17" x14ac:dyDescent="0.15">
      <c r="A54" s="5" t="s">
        <v>1</v>
      </c>
      <c r="B54" s="10">
        <v>100</v>
      </c>
      <c r="C54" s="10">
        <v>38.9</v>
      </c>
      <c r="D54" s="10">
        <v>61.1</v>
      </c>
      <c r="E54" s="10" t="s">
        <v>20</v>
      </c>
      <c r="F54" s="19" t="s">
        <v>20</v>
      </c>
      <c r="G54" s="22"/>
      <c r="H54" s="22"/>
      <c r="I54" s="22"/>
      <c r="J54" s="22"/>
      <c r="K54" s="22"/>
      <c r="L54" s="22"/>
      <c r="M54" s="22"/>
      <c r="N54" s="22"/>
      <c r="O54" s="22"/>
      <c r="P54" s="22"/>
      <c r="Q54" s="22"/>
    </row>
    <row r="55" spans="1:17" x14ac:dyDescent="0.15">
      <c r="A55" s="3" t="s">
        <v>34</v>
      </c>
      <c r="B55" s="4">
        <v>19</v>
      </c>
      <c r="C55" s="4">
        <v>6</v>
      </c>
      <c r="D55" s="4">
        <v>6</v>
      </c>
      <c r="E55" s="4">
        <v>3</v>
      </c>
      <c r="F55" s="2">
        <v>4</v>
      </c>
    </row>
    <row r="56" spans="1:17" x14ac:dyDescent="0.15">
      <c r="A56" s="6" t="s">
        <v>1</v>
      </c>
      <c r="B56" s="20">
        <v>100</v>
      </c>
      <c r="C56" s="20">
        <v>31.6</v>
      </c>
      <c r="D56" s="20">
        <v>31.6</v>
      </c>
      <c r="E56" s="20">
        <v>15.8</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117</v>
      </c>
      <c r="D58" s="8">
        <v>256</v>
      </c>
      <c r="E58" s="8">
        <v>23</v>
      </c>
      <c r="F58" s="9">
        <v>56</v>
      </c>
    </row>
    <row r="59" spans="1:17" x14ac:dyDescent="0.15">
      <c r="A59" s="5" t="s">
        <v>1</v>
      </c>
      <c r="B59" s="10">
        <v>100</v>
      </c>
      <c r="C59" s="10">
        <v>25.9</v>
      </c>
      <c r="D59" s="10">
        <v>56.6</v>
      </c>
      <c r="E59" s="10">
        <v>5.0999999999999996</v>
      </c>
      <c r="F59" s="19">
        <v>12.4</v>
      </c>
      <c r="G59" s="22"/>
      <c r="H59" s="22"/>
      <c r="I59" s="22"/>
      <c r="J59" s="22"/>
      <c r="K59" s="22"/>
      <c r="L59" s="22"/>
      <c r="M59" s="22"/>
      <c r="N59" s="22"/>
      <c r="O59" s="22"/>
      <c r="P59" s="22"/>
      <c r="Q59" s="22"/>
    </row>
    <row r="60" spans="1:17" x14ac:dyDescent="0.15">
      <c r="A60" s="3" t="s">
        <v>44</v>
      </c>
      <c r="B60" s="4">
        <v>89</v>
      </c>
      <c r="C60" s="4">
        <v>14</v>
      </c>
      <c r="D60" s="4">
        <v>63</v>
      </c>
      <c r="E60" s="4">
        <v>6</v>
      </c>
      <c r="F60" s="2">
        <v>6</v>
      </c>
    </row>
    <row r="61" spans="1:17" x14ac:dyDescent="0.15">
      <c r="A61" s="5" t="s">
        <v>1</v>
      </c>
      <c r="B61" s="10">
        <v>100</v>
      </c>
      <c r="C61" s="10">
        <v>15.7</v>
      </c>
      <c r="D61" s="10">
        <v>70.8</v>
      </c>
      <c r="E61" s="10">
        <v>6.7</v>
      </c>
      <c r="F61" s="19">
        <v>6.7</v>
      </c>
      <c r="G61" s="22"/>
      <c r="H61" s="22"/>
      <c r="I61" s="22"/>
      <c r="J61" s="22"/>
      <c r="K61" s="22"/>
      <c r="L61" s="22"/>
      <c r="M61" s="22"/>
      <c r="N61" s="22"/>
      <c r="O61" s="22"/>
      <c r="P61" s="22"/>
      <c r="Q61" s="22"/>
    </row>
    <row r="62" spans="1:17" x14ac:dyDescent="0.15">
      <c r="A62" s="3" t="s">
        <v>45</v>
      </c>
      <c r="B62" s="4">
        <v>97</v>
      </c>
      <c r="C62" s="4">
        <v>18</v>
      </c>
      <c r="D62" s="4">
        <v>61</v>
      </c>
      <c r="E62" s="4">
        <v>5</v>
      </c>
      <c r="F62" s="2">
        <v>13</v>
      </c>
    </row>
    <row r="63" spans="1:17" x14ac:dyDescent="0.15">
      <c r="A63" s="5" t="s">
        <v>1</v>
      </c>
      <c r="B63" s="10">
        <v>100</v>
      </c>
      <c r="C63" s="10">
        <v>18.600000000000001</v>
      </c>
      <c r="D63" s="10">
        <v>62.9</v>
      </c>
      <c r="E63" s="10">
        <v>5.2</v>
      </c>
      <c r="F63" s="19">
        <v>13.4</v>
      </c>
      <c r="G63" s="22"/>
      <c r="H63" s="22"/>
      <c r="I63" s="22"/>
      <c r="J63" s="22"/>
      <c r="K63" s="22"/>
      <c r="L63" s="22"/>
      <c r="M63" s="22"/>
      <c r="N63" s="22"/>
      <c r="O63" s="22"/>
      <c r="P63" s="22"/>
      <c r="Q63" s="22"/>
    </row>
    <row r="64" spans="1:17" x14ac:dyDescent="0.15">
      <c r="A64" s="3" t="s">
        <v>46</v>
      </c>
      <c r="B64" s="4">
        <v>85</v>
      </c>
      <c r="C64" s="4">
        <v>24</v>
      </c>
      <c r="D64" s="4">
        <v>49</v>
      </c>
      <c r="E64" s="4">
        <v>1</v>
      </c>
      <c r="F64" s="2">
        <v>11</v>
      </c>
    </row>
    <row r="65" spans="1:17" x14ac:dyDescent="0.15">
      <c r="A65" s="5" t="s">
        <v>1</v>
      </c>
      <c r="B65" s="10">
        <v>100</v>
      </c>
      <c r="C65" s="10">
        <v>28.2</v>
      </c>
      <c r="D65" s="10">
        <v>57.6</v>
      </c>
      <c r="E65" s="10">
        <v>1.2</v>
      </c>
      <c r="F65" s="19">
        <v>12.9</v>
      </c>
      <c r="G65" s="22"/>
      <c r="H65" s="22"/>
      <c r="I65" s="22"/>
      <c r="J65" s="22"/>
      <c r="K65" s="22"/>
      <c r="L65" s="22"/>
      <c r="M65" s="22"/>
      <c r="N65" s="22"/>
      <c r="O65" s="22"/>
      <c r="P65" s="22"/>
      <c r="Q65" s="22"/>
    </row>
    <row r="66" spans="1:17" x14ac:dyDescent="0.15">
      <c r="A66" s="3" t="s">
        <v>47</v>
      </c>
      <c r="B66" s="4">
        <v>162</v>
      </c>
      <c r="C66" s="4">
        <v>55</v>
      </c>
      <c r="D66" s="4">
        <v>77</v>
      </c>
      <c r="E66" s="4">
        <v>8</v>
      </c>
      <c r="F66" s="2">
        <v>22</v>
      </c>
    </row>
    <row r="67" spans="1:17" x14ac:dyDescent="0.15">
      <c r="A67" s="5" t="s">
        <v>1</v>
      </c>
      <c r="B67" s="10">
        <v>100</v>
      </c>
      <c r="C67" s="10">
        <v>34</v>
      </c>
      <c r="D67" s="10">
        <v>47.5</v>
      </c>
      <c r="E67" s="10">
        <v>4.9000000000000004</v>
      </c>
      <c r="F67" s="19">
        <v>13.6</v>
      </c>
      <c r="G67" s="22"/>
      <c r="H67" s="22"/>
      <c r="I67" s="22"/>
      <c r="J67" s="22"/>
      <c r="K67" s="22"/>
      <c r="L67" s="22"/>
      <c r="M67" s="22"/>
      <c r="N67" s="22"/>
      <c r="O67" s="22"/>
      <c r="P67" s="22"/>
      <c r="Q67" s="22"/>
    </row>
    <row r="68" spans="1:17" x14ac:dyDescent="0.15">
      <c r="A68" s="3" t="s">
        <v>34</v>
      </c>
      <c r="B68" s="4">
        <v>19</v>
      </c>
      <c r="C68" s="4">
        <v>6</v>
      </c>
      <c r="D68" s="4">
        <v>6</v>
      </c>
      <c r="E68" s="4">
        <v>3</v>
      </c>
      <c r="F68" s="2">
        <v>4</v>
      </c>
    </row>
    <row r="69" spans="1:17" x14ac:dyDescent="0.15">
      <c r="A69" s="6" t="s">
        <v>1</v>
      </c>
      <c r="B69" s="20">
        <v>100</v>
      </c>
      <c r="C69" s="20">
        <v>31.6</v>
      </c>
      <c r="D69" s="20">
        <v>31.6</v>
      </c>
      <c r="E69" s="20">
        <v>15.8</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117</v>
      </c>
      <c r="D71" s="8">
        <v>256</v>
      </c>
      <c r="E71" s="8">
        <v>23</v>
      </c>
      <c r="F71" s="9">
        <v>56</v>
      </c>
    </row>
    <row r="72" spans="1:17" x14ac:dyDescent="0.15">
      <c r="A72" s="5" t="s">
        <v>1</v>
      </c>
      <c r="B72" s="10">
        <v>100</v>
      </c>
      <c r="C72" s="10">
        <v>25.9</v>
      </c>
      <c r="D72" s="10">
        <v>56.6</v>
      </c>
      <c r="E72" s="10">
        <v>5.0999999999999996</v>
      </c>
      <c r="F72" s="19">
        <v>12.4</v>
      </c>
      <c r="G72" s="22"/>
      <c r="H72" s="22"/>
      <c r="I72" s="22"/>
      <c r="J72" s="22"/>
      <c r="K72" s="22"/>
      <c r="L72" s="22"/>
      <c r="M72" s="22"/>
      <c r="N72" s="22"/>
      <c r="O72" s="22"/>
      <c r="P72" s="22"/>
      <c r="Q72" s="22"/>
    </row>
    <row r="73" spans="1:17" x14ac:dyDescent="0.15">
      <c r="A73" s="3" t="s">
        <v>49</v>
      </c>
      <c r="B73" s="4">
        <v>152</v>
      </c>
      <c r="C73" s="4">
        <v>45</v>
      </c>
      <c r="D73" s="4">
        <v>96</v>
      </c>
      <c r="E73" s="4">
        <v>1</v>
      </c>
      <c r="F73" s="2">
        <v>10</v>
      </c>
    </row>
    <row r="74" spans="1:17" x14ac:dyDescent="0.15">
      <c r="A74" s="5" t="s">
        <v>1</v>
      </c>
      <c r="B74" s="10">
        <v>100</v>
      </c>
      <c r="C74" s="10">
        <v>29.6</v>
      </c>
      <c r="D74" s="10">
        <v>63.2</v>
      </c>
      <c r="E74" s="10">
        <v>0.7</v>
      </c>
      <c r="F74" s="19">
        <v>6.6</v>
      </c>
      <c r="G74" s="22"/>
      <c r="H74" s="22"/>
      <c r="I74" s="22"/>
      <c r="J74" s="22"/>
      <c r="K74" s="22"/>
      <c r="L74" s="22"/>
      <c r="M74" s="22"/>
      <c r="N74" s="22"/>
      <c r="O74" s="22"/>
      <c r="P74" s="22"/>
      <c r="Q74" s="22"/>
    </row>
    <row r="75" spans="1:17" x14ac:dyDescent="0.15">
      <c r="A75" s="3" t="s">
        <v>50</v>
      </c>
      <c r="B75" s="4">
        <v>281</v>
      </c>
      <c r="C75" s="4">
        <v>66</v>
      </c>
      <c r="D75" s="4">
        <v>155</v>
      </c>
      <c r="E75" s="4">
        <v>20</v>
      </c>
      <c r="F75" s="2">
        <v>40</v>
      </c>
    </row>
    <row r="76" spans="1:17" x14ac:dyDescent="0.15">
      <c r="A76" s="5" t="s">
        <v>1</v>
      </c>
      <c r="B76" s="10">
        <v>100</v>
      </c>
      <c r="C76" s="10">
        <v>23.5</v>
      </c>
      <c r="D76" s="10">
        <v>55.2</v>
      </c>
      <c r="E76" s="10">
        <v>7.1</v>
      </c>
      <c r="F76" s="19">
        <v>14.2</v>
      </c>
      <c r="G76" s="22"/>
      <c r="H76" s="22"/>
      <c r="I76" s="22"/>
      <c r="J76" s="22"/>
      <c r="K76" s="22"/>
      <c r="L76" s="22"/>
      <c r="M76" s="22"/>
      <c r="N76" s="22"/>
      <c r="O76" s="22"/>
      <c r="P76" s="22"/>
      <c r="Q76" s="22"/>
    </row>
    <row r="77" spans="1:17" x14ac:dyDescent="0.15">
      <c r="A77" s="3" t="s">
        <v>34</v>
      </c>
      <c r="B77" s="4">
        <v>19</v>
      </c>
      <c r="C77" s="4">
        <v>6</v>
      </c>
      <c r="D77" s="4">
        <v>5</v>
      </c>
      <c r="E77" s="4">
        <v>2</v>
      </c>
      <c r="F77" s="2">
        <v>6</v>
      </c>
    </row>
    <row r="78" spans="1:17" x14ac:dyDescent="0.15">
      <c r="A78" s="6" t="s">
        <v>1</v>
      </c>
      <c r="B78" s="20">
        <v>100</v>
      </c>
      <c r="C78" s="20">
        <v>31.6</v>
      </c>
      <c r="D78" s="20">
        <v>26.3</v>
      </c>
      <c r="E78" s="20">
        <v>10.5</v>
      </c>
      <c r="F78" s="21">
        <v>31.6</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618</v>
      </c>
      <c r="D84" s="149" t="s">
        <v>619</v>
      </c>
      <c r="E84" s="149" t="s">
        <v>620</v>
      </c>
      <c r="F84" s="150" t="s">
        <v>17</v>
      </c>
    </row>
    <row r="85" spans="1:17" x14ac:dyDescent="0.15">
      <c r="A85" s="3" t="s">
        <v>18</v>
      </c>
      <c r="B85" s="4">
        <v>452</v>
      </c>
      <c r="C85" s="4">
        <v>117</v>
      </c>
      <c r="D85" s="4">
        <v>256</v>
      </c>
      <c r="E85" s="4">
        <v>23</v>
      </c>
      <c r="F85" s="2">
        <v>56</v>
      </c>
    </row>
    <row r="86" spans="1:17" x14ac:dyDescent="0.15">
      <c r="A86" s="5" t="s">
        <v>1</v>
      </c>
      <c r="B86" s="10">
        <v>100</v>
      </c>
      <c r="C86" s="10">
        <v>25.9</v>
      </c>
      <c r="D86" s="10">
        <v>56.6</v>
      </c>
      <c r="E86" s="10">
        <v>5.0999999999999996</v>
      </c>
      <c r="F86" s="19">
        <v>12.4</v>
      </c>
      <c r="G86" s="22"/>
      <c r="H86" s="22"/>
      <c r="I86" s="22"/>
      <c r="J86" s="22"/>
      <c r="K86" s="22"/>
      <c r="L86" s="22"/>
      <c r="M86" s="22"/>
      <c r="N86" s="22"/>
      <c r="O86" s="22"/>
      <c r="P86" s="22"/>
      <c r="Q86" s="22"/>
    </row>
    <row r="87" spans="1:17" x14ac:dyDescent="0.15">
      <c r="A87" s="3" t="s">
        <v>51</v>
      </c>
      <c r="B87" s="4">
        <v>49</v>
      </c>
      <c r="C87" s="4">
        <v>12</v>
      </c>
      <c r="D87" s="4">
        <v>33</v>
      </c>
      <c r="E87" s="4">
        <v>1</v>
      </c>
      <c r="F87" s="2">
        <v>3</v>
      </c>
    </row>
    <row r="88" spans="1:17" x14ac:dyDescent="0.15">
      <c r="A88" s="5" t="s">
        <v>1</v>
      </c>
      <c r="B88" s="10">
        <v>100</v>
      </c>
      <c r="C88" s="10">
        <v>24.5</v>
      </c>
      <c r="D88" s="10">
        <v>67.3</v>
      </c>
      <c r="E88" s="10">
        <v>2</v>
      </c>
      <c r="F88" s="19">
        <v>6.1</v>
      </c>
      <c r="G88" s="22"/>
      <c r="H88" s="22"/>
      <c r="I88" s="22"/>
      <c r="J88" s="22"/>
      <c r="K88" s="22"/>
      <c r="L88" s="22"/>
      <c r="M88" s="22"/>
      <c r="N88" s="22"/>
      <c r="O88" s="22"/>
      <c r="P88" s="22"/>
      <c r="Q88" s="22"/>
    </row>
    <row r="89" spans="1:17" x14ac:dyDescent="0.15">
      <c r="A89" s="3" t="s">
        <v>52</v>
      </c>
      <c r="B89" s="4">
        <v>156</v>
      </c>
      <c r="C89" s="4">
        <v>43</v>
      </c>
      <c r="D89" s="4">
        <v>92</v>
      </c>
      <c r="E89" s="4">
        <v>7</v>
      </c>
      <c r="F89" s="2">
        <v>14</v>
      </c>
    </row>
    <row r="90" spans="1:17" x14ac:dyDescent="0.15">
      <c r="A90" s="5" t="s">
        <v>1</v>
      </c>
      <c r="B90" s="10">
        <v>100</v>
      </c>
      <c r="C90" s="10">
        <v>27.6</v>
      </c>
      <c r="D90" s="10">
        <v>59</v>
      </c>
      <c r="E90" s="10">
        <v>4.5</v>
      </c>
      <c r="F90" s="19">
        <v>9</v>
      </c>
      <c r="G90" s="22"/>
      <c r="H90" s="22"/>
      <c r="I90" s="22"/>
      <c r="J90" s="22"/>
      <c r="K90" s="22"/>
      <c r="L90" s="22"/>
      <c r="M90" s="22"/>
      <c r="N90" s="22"/>
      <c r="O90" s="22"/>
      <c r="P90" s="22"/>
      <c r="Q90" s="22"/>
    </row>
    <row r="91" spans="1:17" x14ac:dyDescent="0.15">
      <c r="A91" s="3" t="s">
        <v>53</v>
      </c>
      <c r="B91" s="4">
        <v>115</v>
      </c>
      <c r="C91" s="4">
        <v>32</v>
      </c>
      <c r="D91" s="4">
        <v>60</v>
      </c>
      <c r="E91" s="4">
        <v>9</v>
      </c>
      <c r="F91" s="2">
        <v>14</v>
      </c>
    </row>
    <row r="92" spans="1:17" x14ac:dyDescent="0.15">
      <c r="A92" s="5" t="s">
        <v>1</v>
      </c>
      <c r="B92" s="10">
        <v>100</v>
      </c>
      <c r="C92" s="10">
        <v>27.8</v>
      </c>
      <c r="D92" s="10">
        <v>52.2</v>
      </c>
      <c r="E92" s="10">
        <v>7.8</v>
      </c>
      <c r="F92" s="19">
        <v>12.2</v>
      </c>
      <c r="G92" s="22"/>
      <c r="H92" s="22"/>
      <c r="I92" s="22"/>
      <c r="J92" s="22"/>
      <c r="K92" s="22"/>
      <c r="L92" s="22"/>
      <c r="M92" s="22"/>
      <c r="N92" s="22"/>
      <c r="O92" s="22"/>
      <c r="P92" s="22"/>
      <c r="Q92" s="22"/>
    </row>
    <row r="93" spans="1:17" x14ac:dyDescent="0.15">
      <c r="A93" s="3" t="s">
        <v>54</v>
      </c>
      <c r="B93" s="4">
        <v>118</v>
      </c>
      <c r="C93" s="4">
        <v>24</v>
      </c>
      <c r="D93" s="4">
        <v>70</v>
      </c>
      <c r="E93" s="4">
        <v>6</v>
      </c>
      <c r="F93" s="2">
        <v>18</v>
      </c>
    </row>
    <row r="94" spans="1:17" x14ac:dyDescent="0.15">
      <c r="A94" s="5" t="s">
        <v>1</v>
      </c>
      <c r="B94" s="10">
        <v>100</v>
      </c>
      <c r="C94" s="10">
        <v>20.3</v>
      </c>
      <c r="D94" s="10">
        <v>59.3</v>
      </c>
      <c r="E94" s="10">
        <v>5.0999999999999996</v>
      </c>
      <c r="F94" s="19">
        <v>15.3</v>
      </c>
      <c r="G94" s="22"/>
      <c r="H94" s="22"/>
      <c r="I94" s="22"/>
      <c r="J94" s="22"/>
      <c r="K94" s="22"/>
      <c r="L94" s="22"/>
      <c r="M94" s="22"/>
      <c r="N94" s="22"/>
      <c r="O94" s="22"/>
      <c r="P94" s="22"/>
      <c r="Q94" s="22"/>
    </row>
    <row r="95" spans="1:17" x14ac:dyDescent="0.15">
      <c r="A95" s="3" t="s">
        <v>34</v>
      </c>
      <c r="B95" s="4">
        <v>14</v>
      </c>
      <c r="C95" s="4">
        <v>6</v>
      </c>
      <c r="D95" s="4">
        <v>1</v>
      </c>
      <c r="E95" s="4" t="s">
        <v>20</v>
      </c>
      <c r="F95" s="2">
        <v>7</v>
      </c>
    </row>
    <row r="96" spans="1:17" x14ac:dyDescent="0.15">
      <c r="A96" s="6" t="s">
        <v>1</v>
      </c>
      <c r="B96" s="20">
        <v>100</v>
      </c>
      <c r="C96" s="20">
        <v>42.9</v>
      </c>
      <c r="D96" s="20">
        <v>7.1</v>
      </c>
      <c r="E96" s="20" t="s">
        <v>20</v>
      </c>
      <c r="F96" s="21">
        <v>50</v>
      </c>
      <c r="G96" s="22"/>
      <c r="H96" s="22"/>
      <c r="I96" s="22"/>
      <c r="J96" s="22"/>
      <c r="K96" s="22"/>
      <c r="L96" s="22"/>
      <c r="M96" s="22"/>
      <c r="N96" s="22"/>
      <c r="O96" s="22"/>
      <c r="P96" s="22"/>
      <c r="Q96" s="22"/>
    </row>
    <row r="97" spans="1:17" x14ac:dyDescent="0.15">
      <c r="A97" s="1" t="s">
        <v>300</v>
      </c>
      <c r="G97" s="42"/>
      <c r="H97" s="42"/>
      <c r="I97" s="42"/>
      <c r="J97" s="42"/>
      <c r="K97" s="42"/>
      <c r="L97" s="42"/>
      <c r="M97" s="42"/>
      <c r="N97" s="42"/>
      <c r="O97" s="42"/>
      <c r="P97" s="42"/>
      <c r="Q97" s="42"/>
    </row>
    <row r="98" spans="1:17" x14ac:dyDescent="0.15">
      <c r="A98" s="7" t="s">
        <v>18</v>
      </c>
      <c r="B98" s="8">
        <v>452</v>
      </c>
      <c r="C98" s="8">
        <v>117</v>
      </c>
      <c r="D98" s="8">
        <v>256</v>
      </c>
      <c r="E98" s="8">
        <v>23</v>
      </c>
      <c r="F98" s="9">
        <v>56</v>
      </c>
      <c r="G98" s="42"/>
      <c r="H98" s="42"/>
      <c r="I98" s="42"/>
      <c r="J98" s="42"/>
      <c r="K98" s="42"/>
      <c r="L98" s="42"/>
      <c r="M98" s="42"/>
      <c r="N98" s="42"/>
      <c r="O98" s="42"/>
      <c r="P98" s="42"/>
      <c r="Q98" s="42"/>
    </row>
    <row r="99" spans="1:17" x14ac:dyDescent="0.15">
      <c r="A99" s="5" t="s">
        <v>1</v>
      </c>
      <c r="B99" s="10">
        <v>100</v>
      </c>
      <c r="C99" s="10">
        <v>25.9</v>
      </c>
      <c r="D99" s="10">
        <v>56.6</v>
      </c>
      <c r="E99" s="10">
        <v>5.0999999999999996</v>
      </c>
      <c r="F99" s="19">
        <v>12.4</v>
      </c>
      <c r="G99" s="43"/>
      <c r="H99" s="43"/>
      <c r="I99" s="43"/>
      <c r="J99" s="43"/>
      <c r="K99" s="43"/>
      <c r="L99" s="43"/>
      <c r="M99" s="43"/>
      <c r="N99" s="43"/>
      <c r="O99" s="43"/>
      <c r="P99" s="43"/>
      <c r="Q99" s="43"/>
    </row>
    <row r="100" spans="1:17" x14ac:dyDescent="0.15">
      <c r="A100" s="3" t="s">
        <v>55</v>
      </c>
      <c r="B100" s="4">
        <v>101</v>
      </c>
      <c r="C100" s="4">
        <v>38</v>
      </c>
      <c r="D100" s="4">
        <v>48</v>
      </c>
      <c r="E100" s="4">
        <v>4</v>
      </c>
      <c r="F100" s="2">
        <v>11</v>
      </c>
    </row>
    <row r="101" spans="1:17" x14ac:dyDescent="0.15">
      <c r="A101" s="5" t="s">
        <v>1</v>
      </c>
      <c r="B101" s="10">
        <v>100</v>
      </c>
      <c r="C101" s="10">
        <v>37.6</v>
      </c>
      <c r="D101" s="10">
        <v>47.5</v>
      </c>
      <c r="E101" s="10">
        <v>4</v>
      </c>
      <c r="F101" s="19">
        <v>10.9</v>
      </c>
      <c r="G101" s="22"/>
      <c r="H101" s="22"/>
      <c r="I101" s="22"/>
      <c r="J101" s="22"/>
      <c r="K101" s="22"/>
      <c r="L101" s="22"/>
      <c r="M101" s="22"/>
      <c r="N101" s="22"/>
      <c r="O101" s="22"/>
      <c r="P101" s="22"/>
      <c r="Q101" s="22"/>
    </row>
    <row r="102" spans="1:17" x14ac:dyDescent="0.15">
      <c r="A102" s="3" t="s">
        <v>56</v>
      </c>
      <c r="B102" s="4">
        <v>157</v>
      </c>
      <c r="C102" s="4">
        <v>46</v>
      </c>
      <c r="D102" s="4">
        <v>87</v>
      </c>
      <c r="E102" s="4">
        <v>8</v>
      </c>
      <c r="F102" s="2">
        <v>16</v>
      </c>
    </row>
    <row r="103" spans="1:17" x14ac:dyDescent="0.15">
      <c r="A103" s="5" t="s">
        <v>1</v>
      </c>
      <c r="B103" s="10">
        <v>100</v>
      </c>
      <c r="C103" s="10">
        <v>29.3</v>
      </c>
      <c r="D103" s="10">
        <v>55.4</v>
      </c>
      <c r="E103" s="10">
        <v>5.0999999999999996</v>
      </c>
      <c r="F103" s="19">
        <v>10.199999999999999</v>
      </c>
      <c r="G103" s="22"/>
      <c r="H103" s="22"/>
      <c r="I103" s="22"/>
      <c r="J103" s="22"/>
      <c r="K103" s="22"/>
      <c r="L103" s="22"/>
      <c r="M103" s="22"/>
      <c r="N103" s="22"/>
      <c r="O103" s="22"/>
      <c r="P103" s="22"/>
      <c r="Q103" s="22"/>
    </row>
    <row r="104" spans="1:17" x14ac:dyDescent="0.15">
      <c r="A104" s="3" t="s">
        <v>57</v>
      </c>
      <c r="B104" s="4">
        <v>124</v>
      </c>
      <c r="C104" s="4">
        <v>19</v>
      </c>
      <c r="D104" s="4">
        <v>83</v>
      </c>
      <c r="E104" s="4">
        <v>8</v>
      </c>
      <c r="F104" s="2">
        <v>14</v>
      </c>
    </row>
    <row r="105" spans="1:17" x14ac:dyDescent="0.15">
      <c r="A105" s="5" t="s">
        <v>1</v>
      </c>
      <c r="B105" s="10">
        <v>100</v>
      </c>
      <c r="C105" s="10">
        <v>15.3</v>
      </c>
      <c r="D105" s="10">
        <v>66.900000000000006</v>
      </c>
      <c r="E105" s="10">
        <v>6.5</v>
      </c>
      <c r="F105" s="19">
        <v>11.3</v>
      </c>
      <c r="G105" s="22"/>
      <c r="H105" s="22"/>
      <c r="I105" s="22"/>
      <c r="J105" s="22"/>
      <c r="K105" s="22"/>
      <c r="L105" s="22"/>
      <c r="M105" s="22"/>
      <c r="N105" s="22"/>
      <c r="O105" s="22"/>
      <c r="P105" s="22"/>
      <c r="Q105" s="22"/>
    </row>
    <row r="106" spans="1:17" x14ac:dyDescent="0.15">
      <c r="A106" s="3" t="s">
        <v>58</v>
      </c>
      <c r="B106" s="4">
        <v>54</v>
      </c>
      <c r="C106" s="4">
        <v>10</v>
      </c>
      <c r="D106" s="4">
        <v>32</v>
      </c>
      <c r="E106" s="4">
        <v>3</v>
      </c>
      <c r="F106" s="2">
        <v>9</v>
      </c>
    </row>
    <row r="107" spans="1:17" x14ac:dyDescent="0.15">
      <c r="A107" s="5" t="s">
        <v>1</v>
      </c>
      <c r="B107" s="10">
        <v>100</v>
      </c>
      <c r="C107" s="10">
        <v>18.5</v>
      </c>
      <c r="D107" s="10">
        <v>59.3</v>
      </c>
      <c r="E107" s="10">
        <v>5.6</v>
      </c>
      <c r="F107" s="19">
        <v>16.7</v>
      </c>
      <c r="G107" s="22"/>
      <c r="H107" s="22"/>
      <c r="I107" s="22"/>
      <c r="J107" s="22"/>
      <c r="K107" s="22"/>
      <c r="L107" s="22"/>
      <c r="M107" s="22"/>
      <c r="N107" s="22"/>
      <c r="O107" s="22"/>
      <c r="P107" s="22"/>
      <c r="Q107" s="22"/>
    </row>
    <row r="108" spans="1:17" x14ac:dyDescent="0.15">
      <c r="A108" s="3" t="s">
        <v>34</v>
      </c>
      <c r="B108" s="4">
        <v>16</v>
      </c>
      <c r="C108" s="4">
        <v>4</v>
      </c>
      <c r="D108" s="4">
        <v>6</v>
      </c>
      <c r="E108" s="4" t="s">
        <v>20</v>
      </c>
      <c r="F108" s="2">
        <v>6</v>
      </c>
    </row>
    <row r="109" spans="1:17" x14ac:dyDescent="0.15">
      <c r="A109" s="6" t="s">
        <v>1</v>
      </c>
      <c r="B109" s="20">
        <v>100</v>
      </c>
      <c r="C109" s="20">
        <v>25</v>
      </c>
      <c r="D109" s="20">
        <v>37.5</v>
      </c>
      <c r="E109" s="20" t="s">
        <v>20</v>
      </c>
      <c r="F109" s="21">
        <v>37.5</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117</v>
      </c>
      <c r="D111" s="8">
        <v>256</v>
      </c>
      <c r="E111" s="8">
        <v>23</v>
      </c>
      <c r="F111" s="9">
        <v>56</v>
      </c>
    </row>
    <row r="112" spans="1:17" x14ac:dyDescent="0.15">
      <c r="A112" s="5" t="s">
        <v>1</v>
      </c>
      <c r="B112" s="10">
        <v>100</v>
      </c>
      <c r="C112" s="10">
        <v>25.9</v>
      </c>
      <c r="D112" s="10">
        <v>56.6</v>
      </c>
      <c r="E112" s="10">
        <v>5.0999999999999996</v>
      </c>
      <c r="F112" s="19">
        <v>12.4</v>
      </c>
      <c r="G112" s="22"/>
      <c r="H112" s="22"/>
      <c r="I112" s="22"/>
      <c r="J112" s="22"/>
      <c r="K112" s="22"/>
      <c r="L112" s="22"/>
      <c r="M112" s="22"/>
      <c r="N112" s="22"/>
      <c r="O112" s="22"/>
      <c r="P112" s="22"/>
      <c r="Q112" s="22"/>
    </row>
    <row r="113" spans="1:17" x14ac:dyDescent="0.15">
      <c r="A113" s="3" t="s">
        <v>59</v>
      </c>
      <c r="B113" s="4">
        <v>30</v>
      </c>
      <c r="C113" s="4">
        <v>12</v>
      </c>
      <c r="D113" s="4">
        <v>14</v>
      </c>
      <c r="E113" s="4" t="s">
        <v>20</v>
      </c>
      <c r="F113" s="2">
        <v>4</v>
      </c>
    </row>
    <row r="114" spans="1:17" x14ac:dyDescent="0.15">
      <c r="A114" s="5" t="s">
        <v>1</v>
      </c>
      <c r="B114" s="10">
        <v>100</v>
      </c>
      <c r="C114" s="10">
        <v>40</v>
      </c>
      <c r="D114" s="10">
        <v>46.7</v>
      </c>
      <c r="E114" s="10" t="s">
        <v>20</v>
      </c>
      <c r="F114" s="19">
        <v>13.3</v>
      </c>
      <c r="G114" s="22"/>
      <c r="H114" s="22"/>
      <c r="I114" s="22"/>
      <c r="J114" s="22"/>
      <c r="K114" s="22"/>
      <c r="L114" s="22"/>
      <c r="M114" s="22"/>
      <c r="N114" s="22"/>
      <c r="O114" s="22"/>
      <c r="P114" s="22"/>
      <c r="Q114" s="22"/>
    </row>
    <row r="115" spans="1:17" x14ac:dyDescent="0.15">
      <c r="A115" s="3" t="s">
        <v>60</v>
      </c>
      <c r="B115" s="4">
        <v>211</v>
      </c>
      <c r="C115" s="4">
        <v>65</v>
      </c>
      <c r="D115" s="4">
        <v>122</v>
      </c>
      <c r="E115" s="4">
        <v>10</v>
      </c>
      <c r="F115" s="2">
        <v>14</v>
      </c>
    </row>
    <row r="116" spans="1:17" x14ac:dyDescent="0.15">
      <c r="A116" s="5" t="s">
        <v>1</v>
      </c>
      <c r="B116" s="10">
        <v>100</v>
      </c>
      <c r="C116" s="10">
        <v>30.8</v>
      </c>
      <c r="D116" s="10">
        <v>57.8</v>
      </c>
      <c r="E116" s="10">
        <v>4.7</v>
      </c>
      <c r="F116" s="19">
        <v>6.6</v>
      </c>
      <c r="G116" s="22"/>
      <c r="H116" s="22"/>
      <c r="I116" s="22"/>
      <c r="J116" s="22"/>
      <c r="K116" s="22"/>
      <c r="L116" s="22"/>
      <c r="M116" s="22"/>
      <c r="N116" s="22"/>
      <c r="O116" s="22"/>
      <c r="P116" s="22"/>
      <c r="Q116" s="22"/>
    </row>
    <row r="117" spans="1:17" x14ac:dyDescent="0.15">
      <c r="A117" s="3" t="s">
        <v>61</v>
      </c>
      <c r="B117" s="4">
        <v>114</v>
      </c>
      <c r="C117" s="4">
        <v>25</v>
      </c>
      <c r="D117" s="4">
        <v>73</v>
      </c>
      <c r="E117" s="4">
        <v>8</v>
      </c>
      <c r="F117" s="2">
        <v>8</v>
      </c>
    </row>
    <row r="118" spans="1:17" x14ac:dyDescent="0.15">
      <c r="A118" s="5" t="s">
        <v>1</v>
      </c>
      <c r="B118" s="10">
        <v>100</v>
      </c>
      <c r="C118" s="10">
        <v>21.9</v>
      </c>
      <c r="D118" s="10">
        <v>64</v>
      </c>
      <c r="E118" s="10">
        <v>7</v>
      </c>
      <c r="F118" s="19">
        <v>7</v>
      </c>
      <c r="G118" s="22"/>
      <c r="H118" s="22"/>
      <c r="I118" s="22"/>
      <c r="J118" s="22"/>
      <c r="K118" s="22"/>
      <c r="L118" s="22"/>
      <c r="M118" s="22"/>
      <c r="N118" s="22"/>
      <c r="O118" s="22"/>
      <c r="P118" s="22"/>
      <c r="Q118" s="22"/>
    </row>
    <row r="119" spans="1:17" x14ac:dyDescent="0.15">
      <c r="A119" s="3" t="s">
        <v>62</v>
      </c>
      <c r="B119" s="4">
        <v>68</v>
      </c>
      <c r="C119" s="4">
        <v>12</v>
      </c>
      <c r="D119" s="4">
        <v>45</v>
      </c>
      <c r="E119" s="4">
        <v>5</v>
      </c>
      <c r="F119" s="2">
        <v>6</v>
      </c>
    </row>
    <row r="120" spans="1:17" x14ac:dyDescent="0.15">
      <c r="A120" s="5" t="s">
        <v>1</v>
      </c>
      <c r="B120" s="10">
        <v>100</v>
      </c>
      <c r="C120" s="10">
        <v>17.600000000000001</v>
      </c>
      <c r="D120" s="10">
        <v>66.2</v>
      </c>
      <c r="E120" s="10">
        <v>7.4</v>
      </c>
      <c r="F120" s="19">
        <v>8.8000000000000007</v>
      </c>
      <c r="G120" s="22"/>
      <c r="H120" s="22"/>
      <c r="I120" s="22"/>
      <c r="J120" s="22"/>
      <c r="K120" s="22"/>
      <c r="L120" s="22"/>
      <c r="M120" s="22"/>
      <c r="N120" s="22"/>
      <c r="O120" s="22"/>
      <c r="P120" s="22"/>
      <c r="Q120" s="22"/>
    </row>
    <row r="121" spans="1:17" x14ac:dyDescent="0.15">
      <c r="A121" s="3" t="s">
        <v>34</v>
      </c>
      <c r="B121" s="4">
        <v>29</v>
      </c>
      <c r="C121" s="4">
        <v>3</v>
      </c>
      <c r="D121" s="4">
        <v>2</v>
      </c>
      <c r="E121" s="4" t="s">
        <v>20</v>
      </c>
      <c r="F121" s="2">
        <v>24</v>
      </c>
    </row>
    <row r="122" spans="1:17" x14ac:dyDescent="0.15">
      <c r="A122" s="6" t="s">
        <v>1</v>
      </c>
      <c r="B122" s="20">
        <v>100</v>
      </c>
      <c r="C122" s="20">
        <v>10.3</v>
      </c>
      <c r="D122" s="20">
        <v>6.9</v>
      </c>
      <c r="E122" s="20" t="s">
        <v>20</v>
      </c>
      <c r="F122" s="21">
        <v>82.8</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117</v>
      </c>
      <c r="D124" s="8">
        <v>256</v>
      </c>
      <c r="E124" s="8">
        <v>23</v>
      </c>
      <c r="F124" s="9">
        <v>56</v>
      </c>
    </row>
    <row r="125" spans="1:17" x14ac:dyDescent="0.15">
      <c r="A125" s="5" t="s">
        <v>1</v>
      </c>
      <c r="B125" s="10">
        <v>100</v>
      </c>
      <c r="C125" s="10">
        <v>25.9</v>
      </c>
      <c r="D125" s="10">
        <v>56.6</v>
      </c>
      <c r="E125" s="10">
        <v>5.0999999999999996</v>
      </c>
      <c r="F125" s="19">
        <v>12.4</v>
      </c>
      <c r="G125" s="22"/>
      <c r="H125" s="22"/>
      <c r="I125" s="22"/>
      <c r="J125" s="22"/>
      <c r="K125" s="22"/>
      <c r="L125" s="22"/>
      <c r="M125" s="22"/>
      <c r="N125" s="22"/>
      <c r="O125" s="22"/>
      <c r="P125" s="22"/>
      <c r="Q125" s="22"/>
    </row>
    <row r="126" spans="1:17" x14ac:dyDescent="0.15">
      <c r="A126" s="3" t="s">
        <v>63</v>
      </c>
      <c r="B126" s="4">
        <v>150</v>
      </c>
      <c r="C126" s="4">
        <v>49</v>
      </c>
      <c r="D126" s="4">
        <v>81</v>
      </c>
      <c r="E126" s="4">
        <v>6</v>
      </c>
      <c r="F126" s="2">
        <v>14</v>
      </c>
    </row>
    <row r="127" spans="1:17" x14ac:dyDescent="0.15">
      <c r="A127" s="5" t="s">
        <v>1</v>
      </c>
      <c r="B127" s="10">
        <v>100</v>
      </c>
      <c r="C127" s="10">
        <v>32.700000000000003</v>
      </c>
      <c r="D127" s="10">
        <v>54</v>
      </c>
      <c r="E127" s="10">
        <v>4</v>
      </c>
      <c r="F127" s="19">
        <v>9.3000000000000007</v>
      </c>
      <c r="G127" s="22"/>
      <c r="H127" s="22"/>
      <c r="I127" s="22"/>
      <c r="J127" s="22"/>
      <c r="K127" s="22"/>
      <c r="L127" s="22"/>
      <c r="M127" s="22"/>
      <c r="N127" s="22"/>
      <c r="O127" s="22"/>
      <c r="P127" s="22"/>
      <c r="Q127" s="22"/>
    </row>
    <row r="128" spans="1:17" x14ac:dyDescent="0.15">
      <c r="A128" s="3" t="s">
        <v>64</v>
      </c>
      <c r="B128" s="4">
        <v>160</v>
      </c>
      <c r="C128" s="4">
        <v>43</v>
      </c>
      <c r="D128" s="4">
        <v>97</v>
      </c>
      <c r="E128" s="4">
        <v>9</v>
      </c>
      <c r="F128" s="2">
        <v>11</v>
      </c>
    </row>
    <row r="129" spans="1:17" x14ac:dyDescent="0.15">
      <c r="A129" s="5" t="s">
        <v>1</v>
      </c>
      <c r="B129" s="10">
        <v>100</v>
      </c>
      <c r="C129" s="10">
        <v>26.9</v>
      </c>
      <c r="D129" s="10">
        <v>60.6</v>
      </c>
      <c r="E129" s="10">
        <v>5.6</v>
      </c>
      <c r="F129" s="19">
        <v>6.9</v>
      </c>
      <c r="G129" s="22"/>
      <c r="H129" s="22"/>
      <c r="I129" s="22"/>
      <c r="J129" s="22"/>
      <c r="K129" s="22"/>
      <c r="L129" s="22"/>
      <c r="M129" s="22"/>
      <c r="N129" s="22"/>
      <c r="O129" s="22"/>
      <c r="P129" s="22"/>
      <c r="Q129" s="22"/>
    </row>
    <row r="130" spans="1:17" x14ac:dyDescent="0.15">
      <c r="A130" s="3" t="s">
        <v>65</v>
      </c>
      <c r="B130" s="4">
        <v>100</v>
      </c>
      <c r="C130" s="4">
        <v>17</v>
      </c>
      <c r="D130" s="4">
        <v>68</v>
      </c>
      <c r="E130" s="4">
        <v>8</v>
      </c>
      <c r="F130" s="2">
        <v>7</v>
      </c>
    </row>
    <row r="131" spans="1:17" x14ac:dyDescent="0.15">
      <c r="A131" s="5" t="s">
        <v>1</v>
      </c>
      <c r="B131" s="10">
        <v>100</v>
      </c>
      <c r="C131" s="10">
        <v>17</v>
      </c>
      <c r="D131" s="10">
        <v>68</v>
      </c>
      <c r="E131" s="10">
        <v>8</v>
      </c>
      <c r="F131" s="19">
        <v>7</v>
      </c>
      <c r="G131" s="22"/>
      <c r="H131" s="22"/>
      <c r="I131" s="22"/>
      <c r="J131" s="22"/>
      <c r="K131" s="22"/>
      <c r="L131" s="22"/>
      <c r="M131" s="22"/>
      <c r="N131" s="22"/>
      <c r="O131" s="22"/>
      <c r="P131" s="22"/>
      <c r="Q131" s="22"/>
    </row>
    <row r="132" spans="1:17" x14ac:dyDescent="0.15">
      <c r="A132" s="3" t="s">
        <v>34</v>
      </c>
      <c r="B132" s="4">
        <v>42</v>
      </c>
      <c r="C132" s="4">
        <v>8</v>
      </c>
      <c r="D132" s="4">
        <v>10</v>
      </c>
      <c r="E132" s="4" t="s">
        <v>20</v>
      </c>
      <c r="F132" s="2">
        <v>24</v>
      </c>
    </row>
    <row r="133" spans="1:17" x14ac:dyDescent="0.15">
      <c r="A133" s="6" t="s">
        <v>1</v>
      </c>
      <c r="B133" s="20">
        <v>100</v>
      </c>
      <c r="C133" s="20">
        <v>19</v>
      </c>
      <c r="D133" s="20">
        <v>23.8</v>
      </c>
      <c r="E133" s="20" t="s">
        <v>20</v>
      </c>
      <c r="F133" s="21">
        <v>57.1</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117</v>
      </c>
      <c r="D135" s="8">
        <v>256</v>
      </c>
      <c r="E135" s="8">
        <v>23</v>
      </c>
      <c r="F135" s="9">
        <v>56</v>
      </c>
    </row>
    <row r="136" spans="1:17" x14ac:dyDescent="0.15">
      <c r="A136" s="5" t="s">
        <v>1</v>
      </c>
      <c r="B136" s="10">
        <v>100</v>
      </c>
      <c r="C136" s="10">
        <v>25.9</v>
      </c>
      <c r="D136" s="10">
        <v>56.6</v>
      </c>
      <c r="E136" s="10">
        <v>5.0999999999999996</v>
      </c>
      <c r="F136" s="19">
        <v>12.4</v>
      </c>
      <c r="G136" s="22"/>
      <c r="H136" s="22"/>
      <c r="I136" s="22"/>
      <c r="J136" s="22"/>
      <c r="K136" s="22"/>
      <c r="L136" s="22"/>
      <c r="M136" s="22"/>
      <c r="N136" s="22"/>
      <c r="O136" s="22"/>
      <c r="P136" s="22"/>
      <c r="Q136" s="22"/>
    </row>
    <row r="137" spans="1:17" x14ac:dyDescent="0.15">
      <c r="A137" s="3" t="s">
        <v>66</v>
      </c>
      <c r="B137" s="4">
        <v>154</v>
      </c>
      <c r="C137" s="4">
        <v>57</v>
      </c>
      <c r="D137" s="4">
        <v>78</v>
      </c>
      <c r="E137" s="4">
        <v>7</v>
      </c>
      <c r="F137" s="2">
        <v>12</v>
      </c>
    </row>
    <row r="138" spans="1:17" x14ac:dyDescent="0.15">
      <c r="A138" s="5" t="s">
        <v>1</v>
      </c>
      <c r="B138" s="10">
        <v>100</v>
      </c>
      <c r="C138" s="10">
        <v>37</v>
      </c>
      <c r="D138" s="10">
        <v>50.6</v>
      </c>
      <c r="E138" s="10">
        <v>4.5</v>
      </c>
      <c r="F138" s="19">
        <v>7.8</v>
      </c>
      <c r="G138" s="22"/>
      <c r="H138" s="22"/>
      <c r="I138" s="22"/>
      <c r="J138" s="22"/>
      <c r="K138" s="22"/>
      <c r="L138" s="22"/>
      <c r="M138" s="22"/>
      <c r="N138" s="22"/>
      <c r="O138" s="22"/>
      <c r="P138" s="22"/>
      <c r="Q138" s="22"/>
    </row>
    <row r="139" spans="1:17" x14ac:dyDescent="0.15">
      <c r="A139" s="3" t="s">
        <v>67</v>
      </c>
      <c r="B139" s="4">
        <v>238</v>
      </c>
      <c r="C139" s="4">
        <v>54</v>
      </c>
      <c r="D139" s="4">
        <v>151</v>
      </c>
      <c r="E139" s="4">
        <v>14</v>
      </c>
      <c r="F139" s="2">
        <v>19</v>
      </c>
    </row>
    <row r="140" spans="1:17" x14ac:dyDescent="0.15">
      <c r="A140" s="5" t="s">
        <v>1</v>
      </c>
      <c r="B140" s="10">
        <v>100</v>
      </c>
      <c r="C140" s="10">
        <v>22.7</v>
      </c>
      <c r="D140" s="10">
        <v>63.4</v>
      </c>
      <c r="E140" s="10">
        <v>5.9</v>
      </c>
      <c r="F140" s="19">
        <v>8</v>
      </c>
      <c r="G140" s="22"/>
      <c r="H140" s="22"/>
      <c r="I140" s="22"/>
      <c r="J140" s="22"/>
      <c r="K140" s="22"/>
      <c r="L140" s="22"/>
      <c r="M140" s="22"/>
      <c r="N140" s="22"/>
      <c r="O140" s="22"/>
      <c r="P140" s="22"/>
      <c r="Q140" s="22"/>
    </row>
    <row r="141" spans="1:17" x14ac:dyDescent="0.15">
      <c r="A141" s="3" t="s">
        <v>68</v>
      </c>
      <c r="B141" s="4">
        <v>24</v>
      </c>
      <c r="C141" s="4">
        <v>3</v>
      </c>
      <c r="D141" s="4">
        <v>20</v>
      </c>
      <c r="E141" s="4" t="s">
        <v>20</v>
      </c>
      <c r="F141" s="2">
        <v>1</v>
      </c>
    </row>
    <row r="142" spans="1:17" x14ac:dyDescent="0.15">
      <c r="A142" s="5" t="s">
        <v>1</v>
      </c>
      <c r="B142" s="10">
        <v>100</v>
      </c>
      <c r="C142" s="10">
        <v>12.5</v>
      </c>
      <c r="D142" s="10">
        <v>83.3</v>
      </c>
      <c r="E142" s="10" t="s">
        <v>20</v>
      </c>
      <c r="F142" s="19">
        <v>4.2</v>
      </c>
      <c r="G142" s="22"/>
      <c r="H142" s="22"/>
      <c r="I142" s="22"/>
      <c r="J142" s="22"/>
      <c r="K142" s="22"/>
      <c r="L142" s="22"/>
      <c r="M142" s="22"/>
      <c r="N142" s="22"/>
      <c r="O142" s="22"/>
      <c r="P142" s="22"/>
      <c r="Q142" s="22"/>
    </row>
    <row r="143" spans="1:17" x14ac:dyDescent="0.15">
      <c r="A143" s="3" t="s">
        <v>69</v>
      </c>
      <c r="B143" s="4">
        <v>7</v>
      </c>
      <c r="C143" s="4" t="s">
        <v>20</v>
      </c>
      <c r="D143" s="4">
        <v>5</v>
      </c>
      <c r="E143" s="4">
        <v>2</v>
      </c>
      <c r="F143" s="2" t="s">
        <v>20</v>
      </c>
    </row>
    <row r="144" spans="1:17" x14ac:dyDescent="0.15">
      <c r="A144" s="5" t="s">
        <v>1</v>
      </c>
      <c r="B144" s="10">
        <v>100</v>
      </c>
      <c r="C144" s="10" t="s">
        <v>20</v>
      </c>
      <c r="D144" s="10">
        <v>71.400000000000006</v>
      </c>
      <c r="E144" s="10">
        <v>28.6</v>
      </c>
      <c r="F144" s="19" t="s">
        <v>20</v>
      </c>
      <c r="G144" s="22"/>
      <c r="H144" s="22"/>
      <c r="I144" s="22"/>
      <c r="J144" s="22"/>
      <c r="K144" s="22"/>
      <c r="L144" s="22"/>
      <c r="M144" s="22"/>
      <c r="N144" s="22"/>
      <c r="O144" s="22"/>
      <c r="P144" s="22"/>
      <c r="Q144" s="22"/>
    </row>
    <row r="145" spans="1:17" x14ac:dyDescent="0.15">
      <c r="A145" s="3" t="s">
        <v>34</v>
      </c>
      <c r="B145" s="4">
        <v>29</v>
      </c>
      <c r="C145" s="4">
        <v>3</v>
      </c>
      <c r="D145" s="4">
        <v>2</v>
      </c>
      <c r="E145" s="4" t="s">
        <v>20</v>
      </c>
      <c r="F145" s="2">
        <v>24</v>
      </c>
    </row>
    <row r="146" spans="1:17" x14ac:dyDescent="0.15">
      <c r="A146" s="6" t="s">
        <v>1</v>
      </c>
      <c r="B146" s="20">
        <v>100</v>
      </c>
      <c r="C146" s="20">
        <v>10.3</v>
      </c>
      <c r="D146" s="20">
        <v>6.9</v>
      </c>
      <c r="E146" s="20" t="s">
        <v>20</v>
      </c>
      <c r="F146" s="21">
        <v>82.8</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139</v>
      </c>
      <c r="D5" s="149" t="s">
        <v>140</v>
      </c>
      <c r="E5" s="149" t="s">
        <v>141</v>
      </c>
      <c r="F5" s="150" t="s">
        <v>17</v>
      </c>
    </row>
    <row r="6" spans="1:17" x14ac:dyDescent="0.15">
      <c r="A6" s="3" t="s">
        <v>18</v>
      </c>
      <c r="B6" s="4">
        <v>452</v>
      </c>
      <c r="C6" s="4">
        <v>155</v>
      </c>
      <c r="D6" s="4">
        <v>202</v>
      </c>
      <c r="E6" s="4">
        <v>35</v>
      </c>
      <c r="F6" s="2">
        <v>60</v>
      </c>
    </row>
    <row r="7" spans="1:17" x14ac:dyDescent="0.15">
      <c r="A7" s="5" t="s">
        <v>1</v>
      </c>
      <c r="B7" s="10">
        <v>100</v>
      </c>
      <c r="C7" s="10">
        <v>34.299999999999997</v>
      </c>
      <c r="D7" s="10">
        <v>44.7</v>
      </c>
      <c r="E7" s="10">
        <v>7.7</v>
      </c>
      <c r="F7" s="19">
        <v>13.3</v>
      </c>
      <c r="G7" s="22"/>
      <c r="H7" s="22"/>
      <c r="I7" s="22"/>
      <c r="J7" s="22"/>
      <c r="K7" s="22"/>
      <c r="L7" s="22"/>
      <c r="M7" s="22"/>
      <c r="N7" s="22"/>
      <c r="O7" s="22"/>
      <c r="P7" s="22"/>
      <c r="Q7" s="22"/>
    </row>
    <row r="8" spans="1:17" x14ac:dyDescent="0.15">
      <c r="A8" s="3" t="s">
        <v>19</v>
      </c>
      <c r="B8" s="4">
        <v>28</v>
      </c>
      <c r="C8" s="4">
        <v>6</v>
      </c>
      <c r="D8" s="4">
        <v>16</v>
      </c>
      <c r="E8" s="4">
        <v>2</v>
      </c>
      <c r="F8" s="2">
        <v>4</v>
      </c>
    </row>
    <row r="9" spans="1:17" x14ac:dyDescent="0.15">
      <c r="A9" s="5" t="s">
        <v>1</v>
      </c>
      <c r="B9" s="10">
        <v>100</v>
      </c>
      <c r="C9" s="10">
        <v>21.4</v>
      </c>
      <c r="D9" s="10">
        <v>57.1</v>
      </c>
      <c r="E9" s="10">
        <v>7.1</v>
      </c>
      <c r="F9" s="19">
        <v>14.3</v>
      </c>
      <c r="G9" s="22"/>
      <c r="H9" s="22"/>
      <c r="I9" s="22"/>
      <c r="J9" s="22"/>
      <c r="K9" s="22"/>
      <c r="L9" s="22"/>
      <c r="M9" s="22"/>
      <c r="N9" s="22"/>
      <c r="O9" s="22"/>
      <c r="P9" s="22"/>
      <c r="Q9" s="22"/>
    </row>
    <row r="10" spans="1:17" x14ac:dyDescent="0.15">
      <c r="A10" s="3" t="s">
        <v>21</v>
      </c>
      <c r="B10" s="4">
        <v>15</v>
      </c>
      <c r="C10" s="4">
        <v>2</v>
      </c>
      <c r="D10" s="4">
        <v>8</v>
      </c>
      <c r="E10" s="4">
        <v>2</v>
      </c>
      <c r="F10" s="2">
        <v>3</v>
      </c>
    </row>
    <row r="11" spans="1:17" x14ac:dyDescent="0.15">
      <c r="A11" s="5" t="s">
        <v>1</v>
      </c>
      <c r="B11" s="10">
        <v>100</v>
      </c>
      <c r="C11" s="10">
        <v>13.3</v>
      </c>
      <c r="D11" s="10">
        <v>53.3</v>
      </c>
      <c r="E11" s="10">
        <v>13.3</v>
      </c>
      <c r="F11" s="19">
        <v>20</v>
      </c>
      <c r="G11" s="22"/>
      <c r="H11" s="22"/>
      <c r="I11" s="22"/>
      <c r="J11" s="22"/>
      <c r="K11" s="22"/>
      <c r="L11" s="22"/>
      <c r="M11" s="22"/>
      <c r="N11" s="22"/>
      <c r="O11" s="22"/>
      <c r="P11" s="22"/>
      <c r="Q11" s="22"/>
    </row>
    <row r="12" spans="1:17" x14ac:dyDescent="0.15">
      <c r="A12" s="3" t="s">
        <v>22</v>
      </c>
      <c r="B12" s="4">
        <v>7</v>
      </c>
      <c r="C12" s="4" t="s">
        <v>20</v>
      </c>
      <c r="D12" s="4">
        <v>5</v>
      </c>
      <c r="E12" s="4" t="s">
        <v>20</v>
      </c>
      <c r="F12" s="2">
        <v>2</v>
      </c>
    </row>
    <row r="13" spans="1:17" x14ac:dyDescent="0.15">
      <c r="A13" s="5" t="s">
        <v>1</v>
      </c>
      <c r="B13" s="10">
        <v>100</v>
      </c>
      <c r="C13" s="10" t="s">
        <v>20</v>
      </c>
      <c r="D13" s="10">
        <v>71.400000000000006</v>
      </c>
      <c r="E13" s="10" t="s">
        <v>20</v>
      </c>
      <c r="F13" s="19">
        <v>28.6</v>
      </c>
      <c r="G13" s="22"/>
      <c r="H13" s="22"/>
      <c r="I13" s="22"/>
      <c r="J13" s="22"/>
      <c r="K13" s="22"/>
      <c r="L13" s="22"/>
      <c r="M13" s="22"/>
      <c r="N13" s="22"/>
      <c r="O13" s="22"/>
      <c r="P13" s="22"/>
      <c r="Q13" s="22"/>
    </row>
    <row r="14" spans="1:17" x14ac:dyDescent="0.15">
      <c r="A14" s="3" t="s">
        <v>23</v>
      </c>
      <c r="B14" s="4">
        <v>23</v>
      </c>
      <c r="C14" s="4">
        <v>5</v>
      </c>
      <c r="D14" s="4">
        <v>14</v>
      </c>
      <c r="E14" s="4">
        <v>1</v>
      </c>
      <c r="F14" s="2">
        <v>3</v>
      </c>
    </row>
    <row r="15" spans="1:17" x14ac:dyDescent="0.15">
      <c r="A15" s="5" t="s">
        <v>1</v>
      </c>
      <c r="B15" s="10">
        <v>100</v>
      </c>
      <c r="C15" s="10">
        <v>21.7</v>
      </c>
      <c r="D15" s="10">
        <v>60.9</v>
      </c>
      <c r="E15" s="10">
        <v>4.3</v>
      </c>
      <c r="F15" s="19">
        <v>13</v>
      </c>
      <c r="G15" s="22"/>
      <c r="H15" s="22"/>
      <c r="I15" s="22"/>
      <c r="J15" s="22"/>
      <c r="K15" s="22"/>
      <c r="L15" s="22"/>
      <c r="M15" s="22"/>
      <c r="N15" s="22"/>
      <c r="O15" s="22"/>
      <c r="P15" s="22"/>
      <c r="Q15" s="22"/>
    </row>
    <row r="16" spans="1:17" x14ac:dyDescent="0.15">
      <c r="A16" s="3" t="s">
        <v>24</v>
      </c>
      <c r="B16" s="4">
        <v>78</v>
      </c>
      <c r="C16" s="4">
        <v>24</v>
      </c>
      <c r="D16" s="4">
        <v>34</v>
      </c>
      <c r="E16" s="4">
        <v>3</v>
      </c>
      <c r="F16" s="2">
        <v>17</v>
      </c>
    </row>
    <row r="17" spans="1:17" x14ac:dyDescent="0.15">
      <c r="A17" s="5" t="s">
        <v>1</v>
      </c>
      <c r="B17" s="10">
        <v>100</v>
      </c>
      <c r="C17" s="10">
        <v>30.8</v>
      </c>
      <c r="D17" s="10">
        <v>43.6</v>
      </c>
      <c r="E17" s="10">
        <v>3.8</v>
      </c>
      <c r="F17" s="19">
        <v>21.8</v>
      </c>
      <c r="G17" s="22"/>
      <c r="H17" s="22"/>
      <c r="I17" s="22"/>
      <c r="J17" s="22"/>
      <c r="K17" s="22"/>
      <c r="L17" s="22"/>
      <c r="M17" s="22"/>
      <c r="N17" s="22"/>
      <c r="O17" s="22"/>
      <c r="P17" s="22"/>
      <c r="Q17" s="22"/>
    </row>
    <row r="18" spans="1:17" x14ac:dyDescent="0.15">
      <c r="A18" s="3" t="s">
        <v>25</v>
      </c>
      <c r="B18" s="4">
        <v>16</v>
      </c>
      <c r="C18" s="4">
        <v>14</v>
      </c>
      <c r="D18" s="4">
        <v>1</v>
      </c>
      <c r="E18" s="4" t="s">
        <v>20</v>
      </c>
      <c r="F18" s="2">
        <v>1</v>
      </c>
    </row>
    <row r="19" spans="1:17" x14ac:dyDescent="0.15">
      <c r="A19" s="5" t="s">
        <v>1</v>
      </c>
      <c r="B19" s="10">
        <v>100</v>
      </c>
      <c r="C19" s="10">
        <v>87.5</v>
      </c>
      <c r="D19" s="10">
        <v>6.3</v>
      </c>
      <c r="E19" s="10" t="s">
        <v>20</v>
      </c>
      <c r="F19" s="19">
        <v>6.3</v>
      </c>
      <c r="G19" s="22"/>
      <c r="H19" s="22"/>
      <c r="I19" s="22"/>
      <c r="J19" s="22"/>
      <c r="K19" s="22"/>
      <c r="L19" s="22"/>
      <c r="M19" s="22"/>
      <c r="N19" s="22"/>
      <c r="O19" s="22"/>
      <c r="P19" s="22"/>
      <c r="Q19" s="22"/>
    </row>
    <row r="20" spans="1:17" x14ac:dyDescent="0.15">
      <c r="A20" s="3" t="s">
        <v>26</v>
      </c>
      <c r="B20" s="4">
        <v>7</v>
      </c>
      <c r="C20" s="4">
        <v>4</v>
      </c>
      <c r="D20" s="4">
        <v>2</v>
      </c>
      <c r="E20" s="4" t="s">
        <v>20</v>
      </c>
      <c r="F20" s="2">
        <v>1</v>
      </c>
    </row>
    <row r="21" spans="1:17" x14ac:dyDescent="0.15">
      <c r="A21" s="5" t="s">
        <v>1</v>
      </c>
      <c r="B21" s="10">
        <v>100</v>
      </c>
      <c r="C21" s="10">
        <v>57.1</v>
      </c>
      <c r="D21" s="10">
        <v>28.6</v>
      </c>
      <c r="E21" s="10" t="s">
        <v>20</v>
      </c>
      <c r="F21" s="19">
        <v>14.3</v>
      </c>
      <c r="G21" s="22"/>
      <c r="H21" s="22"/>
      <c r="I21" s="22"/>
      <c r="J21" s="22"/>
      <c r="K21" s="22"/>
      <c r="L21" s="22"/>
      <c r="M21" s="22"/>
      <c r="N21" s="22"/>
      <c r="O21" s="22"/>
      <c r="P21" s="22"/>
      <c r="Q21" s="22"/>
    </row>
    <row r="22" spans="1:17" x14ac:dyDescent="0.15">
      <c r="A22" s="3" t="s">
        <v>27</v>
      </c>
      <c r="B22" s="4">
        <v>5</v>
      </c>
      <c r="C22" s="4">
        <v>3</v>
      </c>
      <c r="D22" s="4">
        <v>2</v>
      </c>
      <c r="E22" s="4" t="s">
        <v>20</v>
      </c>
      <c r="F22" s="2" t="s">
        <v>20</v>
      </c>
    </row>
    <row r="23" spans="1:17" x14ac:dyDescent="0.15">
      <c r="A23" s="5" t="s">
        <v>1</v>
      </c>
      <c r="B23" s="10">
        <v>100</v>
      </c>
      <c r="C23" s="10">
        <v>60</v>
      </c>
      <c r="D23" s="10">
        <v>40</v>
      </c>
      <c r="E23" s="10" t="s">
        <v>20</v>
      </c>
      <c r="F23" s="19" t="s">
        <v>20</v>
      </c>
      <c r="G23" s="22"/>
      <c r="H23" s="22"/>
      <c r="I23" s="22"/>
      <c r="J23" s="22"/>
      <c r="K23" s="22"/>
      <c r="L23" s="22"/>
      <c r="M23" s="22"/>
      <c r="N23" s="22"/>
      <c r="O23" s="22"/>
      <c r="P23" s="22"/>
      <c r="Q23" s="22"/>
    </row>
    <row r="24" spans="1:17" x14ac:dyDescent="0.15">
      <c r="A24" s="3" t="s">
        <v>28</v>
      </c>
      <c r="B24" s="4">
        <v>36</v>
      </c>
      <c r="C24" s="4">
        <v>19</v>
      </c>
      <c r="D24" s="4">
        <v>8</v>
      </c>
      <c r="E24" s="4">
        <v>4</v>
      </c>
      <c r="F24" s="2">
        <v>5</v>
      </c>
    </row>
    <row r="25" spans="1:17" x14ac:dyDescent="0.15">
      <c r="A25" s="5" t="s">
        <v>1</v>
      </c>
      <c r="B25" s="10">
        <v>100</v>
      </c>
      <c r="C25" s="10">
        <v>52.8</v>
      </c>
      <c r="D25" s="10">
        <v>22.2</v>
      </c>
      <c r="E25" s="10">
        <v>11.1</v>
      </c>
      <c r="F25" s="19">
        <v>13.9</v>
      </c>
      <c r="G25" s="22"/>
      <c r="H25" s="22"/>
      <c r="I25" s="22"/>
      <c r="J25" s="22"/>
      <c r="K25" s="22"/>
      <c r="L25" s="22"/>
      <c r="M25" s="22"/>
      <c r="N25" s="22"/>
      <c r="O25" s="22"/>
      <c r="P25" s="22"/>
      <c r="Q25" s="22"/>
    </row>
    <row r="26" spans="1:17" x14ac:dyDescent="0.15">
      <c r="A26" s="3" t="s">
        <v>29</v>
      </c>
      <c r="B26" s="4">
        <v>10</v>
      </c>
      <c r="C26" s="4">
        <v>3</v>
      </c>
      <c r="D26" s="4">
        <v>3</v>
      </c>
      <c r="E26" s="4">
        <v>4</v>
      </c>
      <c r="F26" s="2" t="s">
        <v>20</v>
      </c>
    </row>
    <row r="27" spans="1:17" x14ac:dyDescent="0.15">
      <c r="A27" s="5" t="s">
        <v>1</v>
      </c>
      <c r="B27" s="10">
        <v>100</v>
      </c>
      <c r="C27" s="10">
        <v>30</v>
      </c>
      <c r="D27" s="10">
        <v>30</v>
      </c>
      <c r="E27" s="10">
        <v>40</v>
      </c>
      <c r="F27" s="19" t="s">
        <v>20</v>
      </c>
      <c r="G27" s="22"/>
      <c r="H27" s="22"/>
      <c r="I27" s="22"/>
      <c r="J27" s="22"/>
      <c r="K27" s="22"/>
      <c r="L27" s="22"/>
      <c r="M27" s="22"/>
      <c r="N27" s="22"/>
      <c r="O27" s="22"/>
      <c r="P27" s="22"/>
      <c r="Q27" s="22"/>
    </row>
    <row r="28" spans="1:17" x14ac:dyDescent="0.15">
      <c r="A28" s="3" t="s">
        <v>30</v>
      </c>
      <c r="B28" s="4">
        <v>54</v>
      </c>
      <c r="C28" s="4">
        <v>5</v>
      </c>
      <c r="D28" s="4">
        <v>43</v>
      </c>
      <c r="E28" s="4">
        <v>1</v>
      </c>
      <c r="F28" s="2">
        <v>5</v>
      </c>
    </row>
    <row r="29" spans="1:17" x14ac:dyDescent="0.15">
      <c r="A29" s="5" t="s">
        <v>1</v>
      </c>
      <c r="B29" s="10">
        <v>100</v>
      </c>
      <c r="C29" s="10">
        <v>9.3000000000000007</v>
      </c>
      <c r="D29" s="10">
        <v>79.599999999999994</v>
      </c>
      <c r="E29" s="10">
        <v>1.9</v>
      </c>
      <c r="F29" s="19">
        <v>9.3000000000000007</v>
      </c>
      <c r="G29" s="22"/>
      <c r="H29" s="22"/>
      <c r="I29" s="22"/>
      <c r="J29" s="22"/>
      <c r="K29" s="22"/>
      <c r="L29" s="22"/>
      <c r="M29" s="22"/>
      <c r="N29" s="22"/>
      <c r="O29" s="22"/>
      <c r="P29" s="22"/>
      <c r="Q29" s="22"/>
    </row>
    <row r="30" spans="1:17" x14ac:dyDescent="0.15">
      <c r="A30" s="3" t="s">
        <v>31</v>
      </c>
      <c r="B30" s="4">
        <v>85</v>
      </c>
      <c r="C30" s="4">
        <v>41</v>
      </c>
      <c r="D30" s="4">
        <v>28</v>
      </c>
      <c r="E30" s="4">
        <v>5</v>
      </c>
      <c r="F30" s="2">
        <v>11</v>
      </c>
    </row>
    <row r="31" spans="1:17" x14ac:dyDescent="0.15">
      <c r="A31" s="5" t="s">
        <v>1</v>
      </c>
      <c r="B31" s="10">
        <v>100</v>
      </c>
      <c r="C31" s="10">
        <v>48.2</v>
      </c>
      <c r="D31" s="10">
        <v>32.9</v>
      </c>
      <c r="E31" s="10">
        <v>5.9</v>
      </c>
      <c r="F31" s="19">
        <v>12.9</v>
      </c>
      <c r="G31" s="22"/>
      <c r="H31" s="22"/>
      <c r="I31" s="22"/>
      <c r="J31" s="22"/>
      <c r="K31" s="22"/>
      <c r="L31" s="22"/>
      <c r="M31" s="22"/>
      <c r="N31" s="22"/>
      <c r="O31" s="22"/>
      <c r="P31" s="22"/>
      <c r="Q31" s="22"/>
    </row>
    <row r="32" spans="1:17" x14ac:dyDescent="0.15">
      <c r="A32" s="3" t="s">
        <v>32</v>
      </c>
      <c r="B32" s="4">
        <v>33</v>
      </c>
      <c r="C32" s="4">
        <v>7</v>
      </c>
      <c r="D32" s="4">
        <v>20</v>
      </c>
      <c r="E32" s="4">
        <v>5</v>
      </c>
      <c r="F32" s="2">
        <v>1</v>
      </c>
    </row>
    <row r="33" spans="1:17" x14ac:dyDescent="0.15">
      <c r="A33" s="5" t="s">
        <v>1</v>
      </c>
      <c r="B33" s="10">
        <v>100</v>
      </c>
      <c r="C33" s="10">
        <v>21.2</v>
      </c>
      <c r="D33" s="10">
        <v>60.6</v>
      </c>
      <c r="E33" s="10">
        <v>15.2</v>
      </c>
      <c r="F33" s="19">
        <v>3</v>
      </c>
      <c r="G33" s="22"/>
      <c r="H33" s="22"/>
      <c r="I33" s="22"/>
      <c r="J33" s="22"/>
      <c r="K33" s="22"/>
      <c r="L33" s="22"/>
      <c r="M33" s="22"/>
      <c r="N33" s="22"/>
      <c r="O33" s="22"/>
      <c r="P33" s="22"/>
      <c r="Q33" s="22"/>
    </row>
    <row r="34" spans="1:17" x14ac:dyDescent="0.15">
      <c r="A34" s="3" t="s">
        <v>33</v>
      </c>
      <c r="B34" s="4">
        <v>26</v>
      </c>
      <c r="C34" s="4">
        <v>7</v>
      </c>
      <c r="D34" s="4">
        <v>7</v>
      </c>
      <c r="E34" s="4">
        <v>6</v>
      </c>
      <c r="F34" s="2">
        <v>6</v>
      </c>
    </row>
    <row r="35" spans="1:17" x14ac:dyDescent="0.15">
      <c r="A35" s="5" t="s">
        <v>1</v>
      </c>
      <c r="B35" s="10">
        <v>100</v>
      </c>
      <c r="C35" s="10">
        <v>26.9</v>
      </c>
      <c r="D35" s="10">
        <v>26.9</v>
      </c>
      <c r="E35" s="10">
        <v>23.1</v>
      </c>
      <c r="F35" s="19">
        <v>23.1</v>
      </c>
      <c r="G35" s="22"/>
      <c r="H35" s="22"/>
      <c r="I35" s="22"/>
      <c r="J35" s="22"/>
      <c r="K35" s="22"/>
      <c r="L35" s="22"/>
      <c r="M35" s="22"/>
      <c r="N35" s="22"/>
      <c r="O35" s="22"/>
      <c r="P35" s="22"/>
      <c r="Q35" s="22"/>
    </row>
    <row r="36" spans="1:17" x14ac:dyDescent="0.15">
      <c r="A36" s="3" t="s">
        <v>34</v>
      </c>
      <c r="B36" s="4">
        <v>29</v>
      </c>
      <c r="C36" s="4">
        <v>15</v>
      </c>
      <c r="D36" s="4">
        <v>11</v>
      </c>
      <c r="E36" s="4">
        <v>2</v>
      </c>
      <c r="F36" s="2">
        <v>1</v>
      </c>
    </row>
    <row r="37" spans="1:17" x14ac:dyDescent="0.15">
      <c r="A37" s="6" t="s">
        <v>1</v>
      </c>
      <c r="B37" s="20">
        <v>100</v>
      </c>
      <c r="C37" s="20">
        <v>51.7</v>
      </c>
      <c r="D37" s="20">
        <v>37.9</v>
      </c>
      <c r="E37" s="20">
        <v>6.9</v>
      </c>
      <c r="F37" s="21">
        <v>3.4</v>
      </c>
      <c r="G37" s="22"/>
      <c r="H37" s="22"/>
      <c r="I37" s="22"/>
      <c r="J37" s="22"/>
      <c r="K37" s="22"/>
      <c r="L37" s="22"/>
      <c r="M37" s="22"/>
      <c r="N37" s="22"/>
      <c r="O37" s="22"/>
      <c r="P37" s="22"/>
      <c r="Q37" s="22"/>
    </row>
    <row r="38" spans="1:17" x14ac:dyDescent="0.15">
      <c r="A38" s="1" t="s">
        <v>35</v>
      </c>
    </row>
    <row r="39" spans="1:17" x14ac:dyDescent="0.15">
      <c r="A39" s="7" t="s">
        <v>18</v>
      </c>
      <c r="B39" s="8">
        <v>452</v>
      </c>
      <c r="C39" s="8">
        <v>155</v>
      </c>
      <c r="D39" s="8">
        <v>202</v>
      </c>
      <c r="E39" s="8">
        <v>35</v>
      </c>
      <c r="F39" s="9">
        <v>60</v>
      </c>
    </row>
    <row r="40" spans="1:17" x14ac:dyDescent="0.15">
      <c r="A40" s="5" t="s">
        <v>1</v>
      </c>
      <c r="B40" s="10">
        <v>100</v>
      </c>
      <c r="C40" s="10">
        <v>34.299999999999997</v>
      </c>
      <c r="D40" s="10">
        <v>44.7</v>
      </c>
      <c r="E40" s="10">
        <v>7.7</v>
      </c>
      <c r="F40" s="19">
        <v>13.3</v>
      </c>
      <c r="G40" s="22"/>
      <c r="H40" s="22"/>
      <c r="I40" s="22"/>
      <c r="J40" s="22"/>
      <c r="K40" s="22"/>
      <c r="L40" s="22"/>
      <c r="M40" s="22"/>
      <c r="N40" s="22"/>
      <c r="O40" s="22"/>
      <c r="P40" s="22"/>
      <c r="Q40" s="22"/>
    </row>
    <row r="41" spans="1:17" x14ac:dyDescent="0.15">
      <c r="A41" s="3" t="s">
        <v>36</v>
      </c>
      <c r="B41" s="4">
        <v>14</v>
      </c>
      <c r="C41" s="4">
        <v>1</v>
      </c>
      <c r="D41" s="4">
        <v>5</v>
      </c>
      <c r="E41" s="4">
        <v>2</v>
      </c>
      <c r="F41" s="2">
        <v>6</v>
      </c>
    </row>
    <row r="42" spans="1:17" x14ac:dyDescent="0.15">
      <c r="A42" s="5" t="s">
        <v>1</v>
      </c>
      <c r="B42" s="10">
        <v>100</v>
      </c>
      <c r="C42" s="10">
        <v>7.1</v>
      </c>
      <c r="D42" s="10">
        <v>35.700000000000003</v>
      </c>
      <c r="E42" s="10">
        <v>14.3</v>
      </c>
      <c r="F42" s="19">
        <v>42.9</v>
      </c>
      <c r="G42" s="22"/>
      <c r="H42" s="22"/>
      <c r="I42" s="22"/>
      <c r="J42" s="22"/>
      <c r="K42" s="22"/>
      <c r="L42" s="22"/>
      <c r="M42" s="22"/>
      <c r="N42" s="22"/>
      <c r="O42" s="22"/>
      <c r="P42" s="22"/>
      <c r="Q42" s="22"/>
    </row>
    <row r="43" spans="1:17" x14ac:dyDescent="0.15">
      <c r="A43" s="3" t="s">
        <v>37</v>
      </c>
      <c r="B43" s="4">
        <v>39</v>
      </c>
      <c r="C43" s="4">
        <v>14</v>
      </c>
      <c r="D43" s="4">
        <v>15</v>
      </c>
      <c r="E43" s="4">
        <v>3</v>
      </c>
      <c r="F43" s="2">
        <v>7</v>
      </c>
    </row>
    <row r="44" spans="1:17" x14ac:dyDescent="0.15">
      <c r="A44" s="5" t="s">
        <v>1</v>
      </c>
      <c r="B44" s="10">
        <v>100</v>
      </c>
      <c r="C44" s="10">
        <v>35.9</v>
      </c>
      <c r="D44" s="10">
        <v>38.5</v>
      </c>
      <c r="E44" s="10">
        <v>7.7</v>
      </c>
      <c r="F44" s="19">
        <v>17.899999999999999</v>
      </c>
      <c r="G44" s="22"/>
      <c r="H44" s="22"/>
      <c r="I44" s="22"/>
      <c r="J44" s="22"/>
      <c r="K44" s="22"/>
      <c r="L44" s="22"/>
      <c r="M44" s="22"/>
      <c r="N44" s="22"/>
      <c r="O44" s="22"/>
      <c r="P44" s="22"/>
      <c r="Q44" s="22"/>
    </row>
    <row r="45" spans="1:17" x14ac:dyDescent="0.15">
      <c r="A45" s="3" t="s">
        <v>38</v>
      </c>
      <c r="B45" s="4">
        <v>108</v>
      </c>
      <c r="C45" s="4">
        <v>32</v>
      </c>
      <c r="D45" s="4">
        <v>47</v>
      </c>
      <c r="E45" s="4">
        <v>11</v>
      </c>
      <c r="F45" s="2">
        <v>18</v>
      </c>
    </row>
    <row r="46" spans="1:17" x14ac:dyDescent="0.15">
      <c r="A46" s="5" t="s">
        <v>1</v>
      </c>
      <c r="B46" s="10">
        <v>100</v>
      </c>
      <c r="C46" s="10">
        <v>29.6</v>
      </c>
      <c r="D46" s="10">
        <v>43.5</v>
      </c>
      <c r="E46" s="10">
        <v>10.199999999999999</v>
      </c>
      <c r="F46" s="19">
        <v>16.7</v>
      </c>
      <c r="G46" s="22"/>
      <c r="H46" s="22"/>
      <c r="I46" s="22"/>
      <c r="J46" s="22"/>
      <c r="K46" s="22"/>
      <c r="L46" s="22"/>
      <c r="M46" s="22"/>
      <c r="N46" s="22"/>
      <c r="O46" s="22"/>
      <c r="P46" s="22"/>
      <c r="Q46" s="22"/>
    </row>
    <row r="47" spans="1:17" x14ac:dyDescent="0.15">
      <c r="A47" s="3" t="s">
        <v>39</v>
      </c>
      <c r="B47" s="4">
        <v>115</v>
      </c>
      <c r="C47" s="4">
        <v>43</v>
      </c>
      <c r="D47" s="4">
        <v>47</v>
      </c>
      <c r="E47" s="4">
        <v>10</v>
      </c>
      <c r="F47" s="2">
        <v>15</v>
      </c>
    </row>
    <row r="48" spans="1:17" x14ac:dyDescent="0.15">
      <c r="A48" s="5" t="s">
        <v>1</v>
      </c>
      <c r="B48" s="10">
        <v>100</v>
      </c>
      <c r="C48" s="10">
        <v>37.4</v>
      </c>
      <c r="D48" s="10">
        <v>40.9</v>
      </c>
      <c r="E48" s="10">
        <v>8.6999999999999993</v>
      </c>
      <c r="F48" s="19">
        <v>13</v>
      </c>
      <c r="G48" s="22"/>
      <c r="H48" s="22"/>
      <c r="I48" s="22"/>
      <c r="J48" s="22"/>
      <c r="K48" s="22"/>
      <c r="L48" s="22"/>
      <c r="M48" s="22"/>
      <c r="N48" s="22"/>
      <c r="O48" s="22"/>
      <c r="P48" s="22"/>
      <c r="Q48" s="22"/>
    </row>
    <row r="49" spans="1:17" x14ac:dyDescent="0.15">
      <c r="A49" s="3" t="s">
        <v>40</v>
      </c>
      <c r="B49" s="4">
        <v>92</v>
      </c>
      <c r="C49" s="4">
        <v>39</v>
      </c>
      <c r="D49" s="4">
        <v>40</v>
      </c>
      <c r="E49" s="4">
        <v>5</v>
      </c>
      <c r="F49" s="2">
        <v>8</v>
      </c>
    </row>
    <row r="50" spans="1:17" x14ac:dyDescent="0.15">
      <c r="A50" s="5" t="s">
        <v>1</v>
      </c>
      <c r="B50" s="10">
        <v>100</v>
      </c>
      <c r="C50" s="10">
        <v>42.4</v>
      </c>
      <c r="D50" s="10">
        <v>43.5</v>
      </c>
      <c r="E50" s="10">
        <v>5.4</v>
      </c>
      <c r="F50" s="19">
        <v>8.6999999999999993</v>
      </c>
      <c r="G50" s="22"/>
      <c r="H50" s="22"/>
      <c r="I50" s="22"/>
      <c r="J50" s="22"/>
      <c r="K50" s="22"/>
      <c r="L50" s="22"/>
      <c r="M50" s="22"/>
      <c r="N50" s="22"/>
      <c r="O50" s="22"/>
      <c r="P50" s="22"/>
      <c r="Q50" s="22"/>
    </row>
    <row r="51" spans="1:17" x14ac:dyDescent="0.15">
      <c r="A51" s="3" t="s">
        <v>41</v>
      </c>
      <c r="B51" s="4">
        <v>47</v>
      </c>
      <c r="C51" s="4">
        <v>17</v>
      </c>
      <c r="D51" s="4">
        <v>27</v>
      </c>
      <c r="E51" s="4">
        <v>1</v>
      </c>
      <c r="F51" s="2">
        <v>2</v>
      </c>
    </row>
    <row r="52" spans="1:17" x14ac:dyDescent="0.15">
      <c r="A52" s="5" t="s">
        <v>1</v>
      </c>
      <c r="B52" s="10">
        <v>100</v>
      </c>
      <c r="C52" s="10">
        <v>36.200000000000003</v>
      </c>
      <c r="D52" s="10">
        <v>57.4</v>
      </c>
      <c r="E52" s="10">
        <v>2.1</v>
      </c>
      <c r="F52" s="19">
        <v>4.3</v>
      </c>
      <c r="G52" s="22"/>
      <c r="H52" s="22"/>
      <c r="I52" s="22"/>
      <c r="J52" s="22"/>
      <c r="K52" s="22"/>
      <c r="L52" s="22"/>
      <c r="M52" s="22"/>
      <c r="N52" s="22"/>
      <c r="O52" s="22"/>
      <c r="P52" s="22"/>
      <c r="Q52" s="22"/>
    </row>
    <row r="53" spans="1:17" x14ac:dyDescent="0.15">
      <c r="A53" s="3" t="s">
        <v>42</v>
      </c>
      <c r="B53" s="4">
        <v>18</v>
      </c>
      <c r="C53" s="4">
        <v>4</v>
      </c>
      <c r="D53" s="4">
        <v>13</v>
      </c>
      <c r="E53" s="4">
        <v>1</v>
      </c>
      <c r="F53" s="2" t="s">
        <v>20</v>
      </c>
    </row>
    <row r="54" spans="1:17" x14ac:dyDescent="0.15">
      <c r="A54" s="5" t="s">
        <v>1</v>
      </c>
      <c r="B54" s="10">
        <v>100</v>
      </c>
      <c r="C54" s="10">
        <v>22.2</v>
      </c>
      <c r="D54" s="10">
        <v>72.2</v>
      </c>
      <c r="E54" s="10">
        <v>5.6</v>
      </c>
      <c r="F54" s="19" t="s">
        <v>20</v>
      </c>
      <c r="G54" s="22"/>
      <c r="H54" s="22"/>
      <c r="I54" s="22"/>
      <c r="J54" s="22"/>
      <c r="K54" s="22"/>
      <c r="L54" s="22"/>
      <c r="M54" s="22"/>
      <c r="N54" s="22"/>
      <c r="O54" s="22"/>
      <c r="P54" s="22"/>
      <c r="Q54" s="22"/>
    </row>
    <row r="55" spans="1:17" x14ac:dyDescent="0.15">
      <c r="A55" s="3" t="s">
        <v>34</v>
      </c>
      <c r="B55" s="4">
        <v>19</v>
      </c>
      <c r="C55" s="4">
        <v>5</v>
      </c>
      <c r="D55" s="4">
        <v>8</v>
      </c>
      <c r="E55" s="4">
        <v>2</v>
      </c>
      <c r="F55" s="2">
        <v>4</v>
      </c>
    </row>
    <row r="56" spans="1:17" x14ac:dyDescent="0.15">
      <c r="A56" s="6" t="s">
        <v>1</v>
      </c>
      <c r="B56" s="20">
        <v>100</v>
      </c>
      <c r="C56" s="20">
        <v>26.3</v>
      </c>
      <c r="D56" s="20">
        <v>42.1</v>
      </c>
      <c r="E56" s="20">
        <v>10.5</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155</v>
      </c>
      <c r="D58" s="8">
        <v>202</v>
      </c>
      <c r="E58" s="8">
        <v>35</v>
      </c>
      <c r="F58" s="9">
        <v>60</v>
      </c>
    </row>
    <row r="59" spans="1:17" x14ac:dyDescent="0.15">
      <c r="A59" s="5" t="s">
        <v>1</v>
      </c>
      <c r="B59" s="10">
        <v>100</v>
      </c>
      <c r="C59" s="10">
        <v>34.299999999999997</v>
      </c>
      <c r="D59" s="10">
        <v>44.7</v>
      </c>
      <c r="E59" s="10">
        <v>7.7</v>
      </c>
      <c r="F59" s="19">
        <v>13.3</v>
      </c>
      <c r="G59" s="22"/>
      <c r="H59" s="22"/>
      <c r="I59" s="22"/>
      <c r="J59" s="22"/>
      <c r="K59" s="22"/>
      <c r="L59" s="22"/>
      <c r="M59" s="22"/>
      <c r="N59" s="22"/>
      <c r="O59" s="22"/>
      <c r="P59" s="22"/>
      <c r="Q59" s="22"/>
    </row>
    <row r="60" spans="1:17" x14ac:dyDescent="0.15">
      <c r="A60" s="3" t="s">
        <v>44</v>
      </c>
      <c r="B60" s="4">
        <v>89</v>
      </c>
      <c r="C60" s="4">
        <v>15</v>
      </c>
      <c r="D60" s="4">
        <v>54</v>
      </c>
      <c r="E60" s="4">
        <v>11</v>
      </c>
      <c r="F60" s="2">
        <v>9</v>
      </c>
    </row>
    <row r="61" spans="1:17" x14ac:dyDescent="0.15">
      <c r="A61" s="5" t="s">
        <v>1</v>
      </c>
      <c r="B61" s="10">
        <v>100</v>
      </c>
      <c r="C61" s="10">
        <v>16.899999999999999</v>
      </c>
      <c r="D61" s="10">
        <v>60.7</v>
      </c>
      <c r="E61" s="10">
        <v>12.4</v>
      </c>
      <c r="F61" s="19">
        <v>10.1</v>
      </c>
      <c r="G61" s="22"/>
      <c r="H61" s="22"/>
      <c r="I61" s="22"/>
      <c r="J61" s="22"/>
      <c r="K61" s="22"/>
      <c r="L61" s="22"/>
      <c r="M61" s="22"/>
      <c r="N61" s="22"/>
      <c r="O61" s="22"/>
      <c r="P61" s="22"/>
      <c r="Q61" s="22"/>
    </row>
    <row r="62" spans="1:17" x14ac:dyDescent="0.15">
      <c r="A62" s="3" t="s">
        <v>45</v>
      </c>
      <c r="B62" s="4">
        <v>97</v>
      </c>
      <c r="C62" s="4">
        <v>31</v>
      </c>
      <c r="D62" s="4">
        <v>47</v>
      </c>
      <c r="E62" s="4">
        <v>5</v>
      </c>
      <c r="F62" s="2">
        <v>14</v>
      </c>
    </row>
    <row r="63" spans="1:17" x14ac:dyDescent="0.15">
      <c r="A63" s="5" t="s">
        <v>1</v>
      </c>
      <c r="B63" s="10">
        <v>100</v>
      </c>
      <c r="C63" s="10">
        <v>32</v>
      </c>
      <c r="D63" s="10">
        <v>48.5</v>
      </c>
      <c r="E63" s="10">
        <v>5.2</v>
      </c>
      <c r="F63" s="19">
        <v>14.4</v>
      </c>
      <c r="G63" s="22"/>
      <c r="H63" s="22"/>
      <c r="I63" s="22"/>
      <c r="J63" s="22"/>
      <c r="K63" s="22"/>
      <c r="L63" s="22"/>
      <c r="M63" s="22"/>
      <c r="N63" s="22"/>
      <c r="O63" s="22"/>
      <c r="P63" s="22"/>
      <c r="Q63" s="22"/>
    </row>
    <row r="64" spans="1:17" x14ac:dyDescent="0.15">
      <c r="A64" s="3" t="s">
        <v>46</v>
      </c>
      <c r="B64" s="4">
        <v>85</v>
      </c>
      <c r="C64" s="4">
        <v>36</v>
      </c>
      <c r="D64" s="4">
        <v>34</v>
      </c>
      <c r="E64" s="4">
        <v>3</v>
      </c>
      <c r="F64" s="2">
        <v>12</v>
      </c>
    </row>
    <row r="65" spans="1:17" x14ac:dyDescent="0.15">
      <c r="A65" s="5" t="s">
        <v>1</v>
      </c>
      <c r="B65" s="10">
        <v>100</v>
      </c>
      <c r="C65" s="10">
        <v>42.4</v>
      </c>
      <c r="D65" s="10">
        <v>40</v>
      </c>
      <c r="E65" s="10">
        <v>3.5</v>
      </c>
      <c r="F65" s="19">
        <v>14.1</v>
      </c>
      <c r="G65" s="22"/>
      <c r="H65" s="22"/>
      <c r="I65" s="22"/>
      <c r="J65" s="22"/>
      <c r="K65" s="22"/>
      <c r="L65" s="22"/>
      <c r="M65" s="22"/>
      <c r="N65" s="22"/>
      <c r="O65" s="22"/>
      <c r="P65" s="22"/>
      <c r="Q65" s="22"/>
    </row>
    <row r="66" spans="1:17" x14ac:dyDescent="0.15">
      <c r="A66" s="3" t="s">
        <v>47</v>
      </c>
      <c r="B66" s="4">
        <v>162</v>
      </c>
      <c r="C66" s="4">
        <v>68</v>
      </c>
      <c r="D66" s="4">
        <v>59</v>
      </c>
      <c r="E66" s="4">
        <v>14</v>
      </c>
      <c r="F66" s="2">
        <v>21</v>
      </c>
    </row>
    <row r="67" spans="1:17" x14ac:dyDescent="0.15">
      <c r="A67" s="5" t="s">
        <v>1</v>
      </c>
      <c r="B67" s="10">
        <v>100</v>
      </c>
      <c r="C67" s="10">
        <v>42</v>
      </c>
      <c r="D67" s="10">
        <v>36.4</v>
      </c>
      <c r="E67" s="10">
        <v>8.6</v>
      </c>
      <c r="F67" s="19">
        <v>13</v>
      </c>
      <c r="G67" s="22"/>
      <c r="H67" s="22"/>
      <c r="I67" s="22"/>
      <c r="J67" s="22"/>
      <c r="K67" s="22"/>
      <c r="L67" s="22"/>
      <c r="M67" s="22"/>
      <c r="N67" s="22"/>
      <c r="O67" s="22"/>
      <c r="P67" s="22"/>
      <c r="Q67" s="22"/>
    </row>
    <row r="68" spans="1:17" x14ac:dyDescent="0.15">
      <c r="A68" s="3" t="s">
        <v>34</v>
      </c>
      <c r="B68" s="4">
        <v>19</v>
      </c>
      <c r="C68" s="4">
        <v>5</v>
      </c>
      <c r="D68" s="4">
        <v>8</v>
      </c>
      <c r="E68" s="4">
        <v>2</v>
      </c>
      <c r="F68" s="2">
        <v>4</v>
      </c>
    </row>
    <row r="69" spans="1:17" x14ac:dyDescent="0.15">
      <c r="A69" s="6" t="s">
        <v>1</v>
      </c>
      <c r="B69" s="20">
        <v>100</v>
      </c>
      <c r="C69" s="20">
        <v>26.3</v>
      </c>
      <c r="D69" s="20">
        <v>42.1</v>
      </c>
      <c r="E69" s="20">
        <v>10.5</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155</v>
      </c>
      <c r="D71" s="8">
        <v>202</v>
      </c>
      <c r="E71" s="8">
        <v>35</v>
      </c>
      <c r="F71" s="9">
        <v>60</v>
      </c>
    </row>
    <row r="72" spans="1:17" x14ac:dyDescent="0.15">
      <c r="A72" s="5" t="s">
        <v>1</v>
      </c>
      <c r="B72" s="10">
        <v>100</v>
      </c>
      <c r="C72" s="10">
        <v>34.299999999999997</v>
      </c>
      <c r="D72" s="10">
        <v>44.7</v>
      </c>
      <c r="E72" s="10">
        <v>7.7</v>
      </c>
      <c r="F72" s="19">
        <v>13.3</v>
      </c>
      <c r="G72" s="22"/>
      <c r="H72" s="22"/>
      <c r="I72" s="22"/>
      <c r="J72" s="22"/>
      <c r="K72" s="22"/>
      <c r="L72" s="22"/>
      <c r="M72" s="22"/>
      <c r="N72" s="22"/>
      <c r="O72" s="22"/>
      <c r="P72" s="22"/>
      <c r="Q72" s="22"/>
    </row>
    <row r="73" spans="1:17" x14ac:dyDescent="0.15">
      <c r="A73" s="3" t="s">
        <v>49</v>
      </c>
      <c r="B73" s="4">
        <v>152</v>
      </c>
      <c r="C73" s="4">
        <v>56</v>
      </c>
      <c r="D73" s="4">
        <v>82</v>
      </c>
      <c r="E73" s="4">
        <v>1</v>
      </c>
      <c r="F73" s="2">
        <v>13</v>
      </c>
    </row>
    <row r="74" spans="1:17" x14ac:dyDescent="0.15">
      <c r="A74" s="5" t="s">
        <v>1</v>
      </c>
      <c r="B74" s="10">
        <v>100</v>
      </c>
      <c r="C74" s="10">
        <v>36.799999999999997</v>
      </c>
      <c r="D74" s="10">
        <v>53.9</v>
      </c>
      <c r="E74" s="10">
        <v>0.7</v>
      </c>
      <c r="F74" s="19">
        <v>8.6</v>
      </c>
      <c r="G74" s="22"/>
      <c r="H74" s="22"/>
      <c r="I74" s="22"/>
      <c r="J74" s="22"/>
      <c r="K74" s="22"/>
      <c r="L74" s="22"/>
      <c r="M74" s="22"/>
      <c r="N74" s="22"/>
      <c r="O74" s="22"/>
      <c r="P74" s="22"/>
      <c r="Q74" s="22"/>
    </row>
    <row r="75" spans="1:17" x14ac:dyDescent="0.15">
      <c r="A75" s="3" t="s">
        <v>50</v>
      </c>
      <c r="B75" s="4">
        <v>281</v>
      </c>
      <c r="C75" s="4">
        <v>91</v>
      </c>
      <c r="D75" s="4">
        <v>115</v>
      </c>
      <c r="E75" s="4">
        <v>34</v>
      </c>
      <c r="F75" s="2">
        <v>41</v>
      </c>
    </row>
    <row r="76" spans="1:17" x14ac:dyDescent="0.15">
      <c r="A76" s="5" t="s">
        <v>1</v>
      </c>
      <c r="B76" s="10">
        <v>100</v>
      </c>
      <c r="C76" s="10">
        <v>32.4</v>
      </c>
      <c r="D76" s="10">
        <v>40.9</v>
      </c>
      <c r="E76" s="10">
        <v>12.1</v>
      </c>
      <c r="F76" s="19">
        <v>14.6</v>
      </c>
      <c r="G76" s="22"/>
      <c r="H76" s="22"/>
      <c r="I76" s="22"/>
      <c r="J76" s="22"/>
      <c r="K76" s="22"/>
      <c r="L76" s="22"/>
      <c r="M76" s="22"/>
      <c r="N76" s="22"/>
      <c r="O76" s="22"/>
      <c r="P76" s="22"/>
      <c r="Q76" s="22"/>
    </row>
    <row r="77" spans="1:17" x14ac:dyDescent="0.15">
      <c r="A77" s="3" t="s">
        <v>34</v>
      </c>
      <c r="B77" s="4">
        <v>19</v>
      </c>
      <c r="C77" s="4">
        <v>8</v>
      </c>
      <c r="D77" s="4">
        <v>5</v>
      </c>
      <c r="E77" s="4" t="s">
        <v>20</v>
      </c>
      <c r="F77" s="2">
        <v>6</v>
      </c>
    </row>
    <row r="78" spans="1:17" x14ac:dyDescent="0.15">
      <c r="A78" s="6" t="s">
        <v>1</v>
      </c>
      <c r="B78" s="20">
        <v>100</v>
      </c>
      <c r="C78" s="20">
        <v>42.1</v>
      </c>
      <c r="D78" s="20">
        <v>26.3</v>
      </c>
      <c r="E78" s="20" t="s">
        <v>20</v>
      </c>
      <c r="F78" s="21">
        <v>31.6</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139</v>
      </c>
      <c r="D84" s="149" t="s">
        <v>140</v>
      </c>
      <c r="E84" s="149" t="s">
        <v>141</v>
      </c>
      <c r="F84" s="150" t="s">
        <v>17</v>
      </c>
    </row>
    <row r="85" spans="1:17" x14ac:dyDescent="0.15">
      <c r="A85" s="3" t="s">
        <v>18</v>
      </c>
      <c r="B85" s="4">
        <v>452</v>
      </c>
      <c r="C85" s="4">
        <v>155</v>
      </c>
      <c r="D85" s="4">
        <v>202</v>
      </c>
      <c r="E85" s="4">
        <v>35</v>
      </c>
      <c r="F85" s="2">
        <v>60</v>
      </c>
    </row>
    <row r="86" spans="1:17" x14ac:dyDescent="0.15">
      <c r="A86" s="5" t="s">
        <v>1</v>
      </c>
      <c r="B86" s="10">
        <v>100</v>
      </c>
      <c r="C86" s="10">
        <v>34.299999999999997</v>
      </c>
      <c r="D86" s="10">
        <v>44.7</v>
      </c>
      <c r="E86" s="10">
        <v>7.7</v>
      </c>
      <c r="F86" s="19">
        <v>13.3</v>
      </c>
      <c r="G86" s="22"/>
      <c r="H86" s="22"/>
      <c r="I86" s="22"/>
      <c r="J86" s="22"/>
      <c r="K86" s="22"/>
      <c r="L86" s="22"/>
      <c r="M86" s="22"/>
      <c r="N86" s="22"/>
      <c r="O86" s="22"/>
      <c r="P86" s="22"/>
      <c r="Q86" s="22"/>
    </row>
    <row r="87" spans="1:17" x14ac:dyDescent="0.15">
      <c r="A87" s="3" t="s">
        <v>51</v>
      </c>
      <c r="B87" s="4">
        <v>49</v>
      </c>
      <c r="C87" s="4">
        <v>18</v>
      </c>
      <c r="D87" s="4">
        <v>26</v>
      </c>
      <c r="E87" s="4">
        <v>2</v>
      </c>
      <c r="F87" s="2">
        <v>3</v>
      </c>
    </row>
    <row r="88" spans="1:17" x14ac:dyDescent="0.15">
      <c r="A88" s="5" t="s">
        <v>1</v>
      </c>
      <c r="B88" s="10">
        <v>100</v>
      </c>
      <c r="C88" s="10">
        <v>36.700000000000003</v>
      </c>
      <c r="D88" s="10">
        <v>53.1</v>
      </c>
      <c r="E88" s="10">
        <v>4.0999999999999996</v>
      </c>
      <c r="F88" s="19">
        <v>6.1</v>
      </c>
      <c r="G88" s="22"/>
      <c r="H88" s="22"/>
      <c r="I88" s="22"/>
      <c r="J88" s="22"/>
      <c r="K88" s="22"/>
      <c r="L88" s="22"/>
      <c r="M88" s="22"/>
      <c r="N88" s="22"/>
      <c r="O88" s="22"/>
      <c r="P88" s="22"/>
      <c r="Q88" s="22"/>
    </row>
    <row r="89" spans="1:17" x14ac:dyDescent="0.15">
      <c r="A89" s="3" t="s">
        <v>52</v>
      </c>
      <c r="B89" s="4">
        <v>156</v>
      </c>
      <c r="C89" s="4">
        <v>66</v>
      </c>
      <c r="D89" s="4">
        <v>64</v>
      </c>
      <c r="E89" s="4">
        <v>12</v>
      </c>
      <c r="F89" s="2">
        <v>14</v>
      </c>
    </row>
    <row r="90" spans="1:17" x14ac:dyDescent="0.15">
      <c r="A90" s="5" t="s">
        <v>1</v>
      </c>
      <c r="B90" s="10">
        <v>100</v>
      </c>
      <c r="C90" s="10">
        <v>42.3</v>
      </c>
      <c r="D90" s="10">
        <v>41</v>
      </c>
      <c r="E90" s="10">
        <v>7.7</v>
      </c>
      <c r="F90" s="19">
        <v>9</v>
      </c>
      <c r="G90" s="22"/>
      <c r="H90" s="22"/>
      <c r="I90" s="22"/>
      <c r="J90" s="22"/>
      <c r="K90" s="22"/>
      <c r="L90" s="22"/>
      <c r="M90" s="22"/>
      <c r="N90" s="22"/>
      <c r="O90" s="22"/>
      <c r="P90" s="22"/>
      <c r="Q90" s="22"/>
    </row>
    <row r="91" spans="1:17" x14ac:dyDescent="0.15">
      <c r="A91" s="3" t="s">
        <v>53</v>
      </c>
      <c r="B91" s="4">
        <v>115</v>
      </c>
      <c r="C91" s="4">
        <v>34</v>
      </c>
      <c r="D91" s="4">
        <v>54</v>
      </c>
      <c r="E91" s="4">
        <v>12</v>
      </c>
      <c r="F91" s="2">
        <v>15</v>
      </c>
    </row>
    <row r="92" spans="1:17" x14ac:dyDescent="0.15">
      <c r="A92" s="5" t="s">
        <v>1</v>
      </c>
      <c r="B92" s="10">
        <v>100</v>
      </c>
      <c r="C92" s="10">
        <v>29.6</v>
      </c>
      <c r="D92" s="10">
        <v>47</v>
      </c>
      <c r="E92" s="10">
        <v>10.4</v>
      </c>
      <c r="F92" s="19">
        <v>13</v>
      </c>
      <c r="G92" s="22"/>
      <c r="H92" s="22"/>
      <c r="I92" s="22"/>
      <c r="J92" s="22"/>
      <c r="K92" s="22"/>
      <c r="L92" s="22"/>
      <c r="M92" s="22"/>
      <c r="N92" s="22"/>
      <c r="O92" s="22"/>
      <c r="P92" s="22"/>
      <c r="Q92" s="22"/>
    </row>
    <row r="93" spans="1:17" x14ac:dyDescent="0.15">
      <c r="A93" s="3" t="s">
        <v>54</v>
      </c>
      <c r="B93" s="4">
        <v>118</v>
      </c>
      <c r="C93" s="4">
        <v>35</v>
      </c>
      <c r="D93" s="4">
        <v>55</v>
      </c>
      <c r="E93" s="4">
        <v>8</v>
      </c>
      <c r="F93" s="2">
        <v>20</v>
      </c>
    </row>
    <row r="94" spans="1:17" x14ac:dyDescent="0.15">
      <c r="A94" s="5" t="s">
        <v>1</v>
      </c>
      <c r="B94" s="10">
        <v>100</v>
      </c>
      <c r="C94" s="10">
        <v>29.7</v>
      </c>
      <c r="D94" s="10">
        <v>46.6</v>
      </c>
      <c r="E94" s="10">
        <v>6.8</v>
      </c>
      <c r="F94" s="19">
        <v>16.899999999999999</v>
      </c>
      <c r="G94" s="22"/>
      <c r="H94" s="22"/>
      <c r="I94" s="22"/>
      <c r="J94" s="22"/>
      <c r="K94" s="22"/>
      <c r="L94" s="22"/>
      <c r="M94" s="22"/>
      <c r="N94" s="22"/>
      <c r="O94" s="22"/>
      <c r="P94" s="22"/>
      <c r="Q94" s="22"/>
    </row>
    <row r="95" spans="1:17" x14ac:dyDescent="0.15">
      <c r="A95" s="3" t="s">
        <v>34</v>
      </c>
      <c r="B95" s="4">
        <v>14</v>
      </c>
      <c r="C95" s="4">
        <v>2</v>
      </c>
      <c r="D95" s="4">
        <v>3</v>
      </c>
      <c r="E95" s="4">
        <v>1</v>
      </c>
      <c r="F95" s="2">
        <v>8</v>
      </c>
    </row>
    <row r="96" spans="1:17" x14ac:dyDescent="0.15">
      <c r="A96" s="6" t="s">
        <v>1</v>
      </c>
      <c r="B96" s="20">
        <v>100</v>
      </c>
      <c r="C96" s="20">
        <v>14.3</v>
      </c>
      <c r="D96" s="20">
        <v>21.4</v>
      </c>
      <c r="E96" s="20">
        <v>7.1</v>
      </c>
      <c r="F96" s="21">
        <v>57.1</v>
      </c>
      <c r="G96" s="22"/>
      <c r="H96" s="22"/>
      <c r="I96" s="22"/>
      <c r="J96" s="22"/>
      <c r="K96" s="22"/>
      <c r="L96" s="22"/>
      <c r="M96" s="22"/>
      <c r="N96" s="22"/>
      <c r="O96" s="22"/>
      <c r="P96" s="22"/>
      <c r="Q96" s="22"/>
    </row>
    <row r="97" spans="1:17" x14ac:dyDescent="0.15">
      <c r="A97" s="1" t="s">
        <v>300</v>
      </c>
      <c r="G97" s="42"/>
      <c r="H97" s="42"/>
      <c r="I97" s="42"/>
      <c r="J97" s="42"/>
      <c r="K97" s="42"/>
      <c r="L97" s="42"/>
      <c r="M97" s="42"/>
      <c r="N97" s="42"/>
      <c r="O97" s="42"/>
      <c r="P97" s="42"/>
      <c r="Q97" s="42"/>
    </row>
    <row r="98" spans="1:17" x14ac:dyDescent="0.15">
      <c r="A98" s="7" t="s">
        <v>18</v>
      </c>
      <c r="B98" s="8">
        <v>452</v>
      </c>
      <c r="C98" s="8">
        <v>155</v>
      </c>
      <c r="D98" s="8">
        <v>202</v>
      </c>
      <c r="E98" s="8">
        <v>35</v>
      </c>
      <c r="F98" s="9">
        <v>60</v>
      </c>
      <c r="G98" s="42"/>
      <c r="H98" s="42"/>
      <c r="I98" s="42"/>
      <c r="J98" s="42"/>
      <c r="K98" s="42"/>
      <c r="L98" s="42"/>
      <c r="M98" s="42"/>
      <c r="N98" s="42"/>
      <c r="O98" s="42"/>
      <c r="P98" s="42"/>
      <c r="Q98" s="42"/>
    </row>
    <row r="99" spans="1:17" x14ac:dyDescent="0.15">
      <c r="A99" s="5" t="s">
        <v>1</v>
      </c>
      <c r="B99" s="10">
        <v>100</v>
      </c>
      <c r="C99" s="10">
        <v>34.299999999999997</v>
      </c>
      <c r="D99" s="10">
        <v>44.7</v>
      </c>
      <c r="E99" s="10">
        <v>7.7</v>
      </c>
      <c r="F99" s="19">
        <v>13.3</v>
      </c>
      <c r="G99" s="22"/>
      <c r="H99" s="22"/>
      <c r="I99" s="22"/>
      <c r="J99" s="22"/>
      <c r="K99" s="22"/>
      <c r="L99" s="22"/>
      <c r="M99" s="22"/>
      <c r="N99" s="22"/>
      <c r="O99" s="22"/>
      <c r="P99" s="22"/>
      <c r="Q99" s="22"/>
    </row>
    <row r="100" spans="1:17" x14ac:dyDescent="0.15">
      <c r="A100" s="3" t="s">
        <v>55</v>
      </c>
      <c r="B100" s="4">
        <v>101</v>
      </c>
      <c r="C100" s="4">
        <v>47</v>
      </c>
      <c r="D100" s="4">
        <v>39</v>
      </c>
      <c r="E100" s="4">
        <v>5</v>
      </c>
      <c r="F100" s="2">
        <v>10</v>
      </c>
    </row>
    <row r="101" spans="1:17" x14ac:dyDescent="0.15">
      <c r="A101" s="5" t="s">
        <v>1</v>
      </c>
      <c r="B101" s="10">
        <v>100</v>
      </c>
      <c r="C101" s="10">
        <v>46.5</v>
      </c>
      <c r="D101" s="10">
        <v>38.6</v>
      </c>
      <c r="E101" s="10">
        <v>5</v>
      </c>
      <c r="F101" s="19">
        <v>9.9</v>
      </c>
      <c r="G101" s="22"/>
      <c r="H101" s="22"/>
      <c r="I101" s="22"/>
      <c r="J101" s="22"/>
      <c r="K101" s="22"/>
      <c r="L101" s="22"/>
      <c r="M101" s="22"/>
      <c r="N101" s="22"/>
      <c r="O101" s="22"/>
      <c r="P101" s="22"/>
      <c r="Q101" s="22"/>
    </row>
    <row r="102" spans="1:17" x14ac:dyDescent="0.15">
      <c r="A102" s="3" t="s">
        <v>56</v>
      </c>
      <c r="B102" s="4">
        <v>157</v>
      </c>
      <c r="C102" s="4">
        <v>63</v>
      </c>
      <c r="D102" s="4">
        <v>63</v>
      </c>
      <c r="E102" s="4">
        <v>15</v>
      </c>
      <c r="F102" s="2">
        <v>16</v>
      </c>
    </row>
    <row r="103" spans="1:17" x14ac:dyDescent="0.15">
      <c r="A103" s="5" t="s">
        <v>1</v>
      </c>
      <c r="B103" s="10">
        <v>100</v>
      </c>
      <c r="C103" s="10">
        <v>40.1</v>
      </c>
      <c r="D103" s="10">
        <v>40.1</v>
      </c>
      <c r="E103" s="10">
        <v>9.6</v>
      </c>
      <c r="F103" s="19">
        <v>10.199999999999999</v>
      </c>
      <c r="G103" s="22"/>
      <c r="H103" s="22"/>
      <c r="I103" s="22"/>
      <c r="J103" s="22"/>
      <c r="K103" s="22"/>
      <c r="L103" s="22"/>
      <c r="M103" s="22"/>
      <c r="N103" s="22"/>
      <c r="O103" s="22"/>
      <c r="P103" s="22"/>
      <c r="Q103" s="22"/>
    </row>
    <row r="104" spans="1:17" x14ac:dyDescent="0.15">
      <c r="A104" s="3" t="s">
        <v>57</v>
      </c>
      <c r="B104" s="4">
        <v>124</v>
      </c>
      <c r="C104" s="4">
        <v>32</v>
      </c>
      <c r="D104" s="4">
        <v>63</v>
      </c>
      <c r="E104" s="4">
        <v>12</v>
      </c>
      <c r="F104" s="2">
        <v>17</v>
      </c>
    </row>
    <row r="105" spans="1:17" x14ac:dyDescent="0.15">
      <c r="A105" s="5" t="s">
        <v>1</v>
      </c>
      <c r="B105" s="10">
        <v>100</v>
      </c>
      <c r="C105" s="10">
        <v>25.8</v>
      </c>
      <c r="D105" s="10">
        <v>50.8</v>
      </c>
      <c r="E105" s="10">
        <v>9.6999999999999993</v>
      </c>
      <c r="F105" s="19">
        <v>13.7</v>
      </c>
      <c r="G105" s="22"/>
      <c r="H105" s="22"/>
      <c r="I105" s="22"/>
      <c r="J105" s="22"/>
      <c r="K105" s="22"/>
      <c r="L105" s="22"/>
      <c r="M105" s="22"/>
      <c r="N105" s="22"/>
      <c r="O105" s="22"/>
      <c r="P105" s="22"/>
      <c r="Q105" s="22"/>
    </row>
    <row r="106" spans="1:17" x14ac:dyDescent="0.15">
      <c r="A106" s="3" t="s">
        <v>58</v>
      </c>
      <c r="B106" s="4">
        <v>54</v>
      </c>
      <c r="C106" s="4">
        <v>10</v>
      </c>
      <c r="D106" s="4">
        <v>31</v>
      </c>
      <c r="E106" s="4">
        <v>3</v>
      </c>
      <c r="F106" s="2">
        <v>10</v>
      </c>
    </row>
    <row r="107" spans="1:17" x14ac:dyDescent="0.15">
      <c r="A107" s="5" t="s">
        <v>1</v>
      </c>
      <c r="B107" s="10">
        <v>100</v>
      </c>
      <c r="C107" s="10">
        <v>18.5</v>
      </c>
      <c r="D107" s="10">
        <v>57.4</v>
      </c>
      <c r="E107" s="10">
        <v>5.6</v>
      </c>
      <c r="F107" s="19">
        <v>18.5</v>
      </c>
      <c r="G107" s="22"/>
      <c r="H107" s="22"/>
      <c r="I107" s="22"/>
      <c r="J107" s="22"/>
      <c r="K107" s="22"/>
      <c r="L107" s="22"/>
      <c r="M107" s="22"/>
      <c r="N107" s="22"/>
      <c r="O107" s="22"/>
      <c r="P107" s="22"/>
      <c r="Q107" s="22"/>
    </row>
    <row r="108" spans="1:17" x14ac:dyDescent="0.15">
      <c r="A108" s="3" t="s">
        <v>34</v>
      </c>
      <c r="B108" s="4">
        <v>16</v>
      </c>
      <c r="C108" s="4">
        <v>3</v>
      </c>
      <c r="D108" s="4">
        <v>6</v>
      </c>
      <c r="E108" s="4" t="s">
        <v>20</v>
      </c>
      <c r="F108" s="2">
        <v>7</v>
      </c>
    </row>
    <row r="109" spans="1:17" x14ac:dyDescent="0.15">
      <c r="A109" s="6" t="s">
        <v>1</v>
      </c>
      <c r="B109" s="20">
        <v>100</v>
      </c>
      <c r="C109" s="20">
        <v>18.8</v>
      </c>
      <c r="D109" s="20">
        <v>37.5</v>
      </c>
      <c r="E109" s="20" t="s">
        <v>20</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155</v>
      </c>
      <c r="D111" s="8">
        <v>202</v>
      </c>
      <c r="E111" s="8">
        <v>35</v>
      </c>
      <c r="F111" s="9">
        <v>60</v>
      </c>
    </row>
    <row r="112" spans="1:17" x14ac:dyDescent="0.15">
      <c r="A112" s="5" t="s">
        <v>1</v>
      </c>
      <c r="B112" s="10">
        <v>100</v>
      </c>
      <c r="C112" s="10">
        <v>34.299999999999997</v>
      </c>
      <c r="D112" s="10">
        <v>44.7</v>
      </c>
      <c r="E112" s="10">
        <v>7.7</v>
      </c>
      <c r="F112" s="19">
        <v>13.3</v>
      </c>
      <c r="G112" s="22"/>
      <c r="H112" s="22"/>
      <c r="I112" s="22"/>
      <c r="J112" s="22"/>
      <c r="K112" s="22"/>
      <c r="L112" s="22"/>
      <c r="M112" s="22"/>
      <c r="N112" s="22"/>
      <c r="O112" s="22"/>
      <c r="P112" s="22"/>
      <c r="Q112" s="22"/>
    </row>
    <row r="113" spans="1:17" x14ac:dyDescent="0.15">
      <c r="A113" s="3" t="s">
        <v>59</v>
      </c>
      <c r="B113" s="4">
        <v>30</v>
      </c>
      <c r="C113" s="4">
        <v>13</v>
      </c>
      <c r="D113" s="4">
        <v>11</v>
      </c>
      <c r="E113" s="4">
        <v>1</v>
      </c>
      <c r="F113" s="2">
        <v>5</v>
      </c>
    </row>
    <row r="114" spans="1:17" x14ac:dyDescent="0.15">
      <c r="A114" s="5" t="s">
        <v>1</v>
      </c>
      <c r="B114" s="10">
        <v>100</v>
      </c>
      <c r="C114" s="10">
        <v>43.3</v>
      </c>
      <c r="D114" s="10">
        <v>36.700000000000003</v>
      </c>
      <c r="E114" s="10">
        <v>3.3</v>
      </c>
      <c r="F114" s="19">
        <v>16.7</v>
      </c>
      <c r="G114" s="22"/>
      <c r="H114" s="22"/>
      <c r="I114" s="22"/>
      <c r="J114" s="22"/>
      <c r="K114" s="22"/>
      <c r="L114" s="22"/>
      <c r="M114" s="22"/>
      <c r="N114" s="22"/>
      <c r="O114" s="22"/>
      <c r="P114" s="22"/>
      <c r="Q114" s="22"/>
    </row>
    <row r="115" spans="1:17" x14ac:dyDescent="0.15">
      <c r="A115" s="3" t="s">
        <v>60</v>
      </c>
      <c r="B115" s="4">
        <v>211</v>
      </c>
      <c r="C115" s="4">
        <v>89</v>
      </c>
      <c r="D115" s="4">
        <v>88</v>
      </c>
      <c r="E115" s="4">
        <v>19</v>
      </c>
      <c r="F115" s="2">
        <v>15</v>
      </c>
    </row>
    <row r="116" spans="1:17" x14ac:dyDescent="0.15">
      <c r="A116" s="5" t="s">
        <v>1</v>
      </c>
      <c r="B116" s="10">
        <v>100</v>
      </c>
      <c r="C116" s="10">
        <v>42.2</v>
      </c>
      <c r="D116" s="10">
        <v>41.7</v>
      </c>
      <c r="E116" s="10">
        <v>9</v>
      </c>
      <c r="F116" s="19">
        <v>7.1</v>
      </c>
      <c r="G116" s="22"/>
      <c r="H116" s="22"/>
      <c r="I116" s="22"/>
      <c r="J116" s="22"/>
      <c r="K116" s="22"/>
      <c r="L116" s="22"/>
      <c r="M116" s="22"/>
      <c r="N116" s="22"/>
      <c r="O116" s="22"/>
      <c r="P116" s="22"/>
      <c r="Q116" s="22"/>
    </row>
    <row r="117" spans="1:17" x14ac:dyDescent="0.15">
      <c r="A117" s="3" t="s">
        <v>61</v>
      </c>
      <c r="B117" s="4">
        <v>114</v>
      </c>
      <c r="C117" s="4">
        <v>34</v>
      </c>
      <c r="D117" s="4">
        <v>59</v>
      </c>
      <c r="E117" s="4">
        <v>11</v>
      </c>
      <c r="F117" s="2">
        <v>10</v>
      </c>
    </row>
    <row r="118" spans="1:17" x14ac:dyDescent="0.15">
      <c r="A118" s="5" t="s">
        <v>1</v>
      </c>
      <c r="B118" s="10">
        <v>100</v>
      </c>
      <c r="C118" s="10">
        <v>29.8</v>
      </c>
      <c r="D118" s="10">
        <v>51.8</v>
      </c>
      <c r="E118" s="10">
        <v>9.6</v>
      </c>
      <c r="F118" s="19">
        <v>8.8000000000000007</v>
      </c>
      <c r="G118" s="22"/>
      <c r="H118" s="22"/>
      <c r="I118" s="22"/>
      <c r="J118" s="22"/>
      <c r="K118" s="22"/>
      <c r="L118" s="22"/>
      <c r="M118" s="22"/>
      <c r="N118" s="22"/>
      <c r="O118" s="22"/>
      <c r="P118" s="22"/>
      <c r="Q118" s="22"/>
    </row>
    <row r="119" spans="1:17" x14ac:dyDescent="0.15">
      <c r="A119" s="3" t="s">
        <v>62</v>
      </c>
      <c r="B119" s="4">
        <v>68</v>
      </c>
      <c r="C119" s="4">
        <v>17</v>
      </c>
      <c r="D119" s="4">
        <v>42</v>
      </c>
      <c r="E119" s="4">
        <v>4</v>
      </c>
      <c r="F119" s="2">
        <v>5</v>
      </c>
    </row>
    <row r="120" spans="1:17" x14ac:dyDescent="0.15">
      <c r="A120" s="5" t="s">
        <v>1</v>
      </c>
      <c r="B120" s="10">
        <v>100</v>
      </c>
      <c r="C120" s="10">
        <v>25</v>
      </c>
      <c r="D120" s="10">
        <v>61.8</v>
      </c>
      <c r="E120" s="10">
        <v>5.9</v>
      </c>
      <c r="F120" s="19">
        <v>7.4</v>
      </c>
      <c r="G120" s="22"/>
      <c r="H120" s="22"/>
      <c r="I120" s="22"/>
      <c r="J120" s="22"/>
      <c r="K120" s="22"/>
      <c r="L120" s="22"/>
      <c r="M120" s="22"/>
      <c r="N120" s="22"/>
      <c r="O120" s="22"/>
      <c r="P120" s="22"/>
      <c r="Q120" s="22"/>
    </row>
    <row r="121" spans="1:17" x14ac:dyDescent="0.15">
      <c r="A121" s="3" t="s">
        <v>34</v>
      </c>
      <c r="B121" s="4">
        <v>29</v>
      </c>
      <c r="C121" s="4">
        <v>2</v>
      </c>
      <c r="D121" s="4">
        <v>2</v>
      </c>
      <c r="E121" s="4" t="s">
        <v>20</v>
      </c>
      <c r="F121" s="2">
        <v>25</v>
      </c>
    </row>
    <row r="122" spans="1:17" x14ac:dyDescent="0.15">
      <c r="A122" s="6" t="s">
        <v>1</v>
      </c>
      <c r="B122" s="20">
        <v>100</v>
      </c>
      <c r="C122" s="20">
        <v>6.9</v>
      </c>
      <c r="D122" s="20">
        <v>6.9</v>
      </c>
      <c r="E122" s="20" t="s">
        <v>20</v>
      </c>
      <c r="F122" s="21">
        <v>86.2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155</v>
      </c>
      <c r="D124" s="8">
        <v>202</v>
      </c>
      <c r="E124" s="8">
        <v>35</v>
      </c>
      <c r="F124" s="9">
        <v>60</v>
      </c>
    </row>
    <row r="125" spans="1:17" x14ac:dyDescent="0.15">
      <c r="A125" s="5" t="s">
        <v>1</v>
      </c>
      <c r="B125" s="10">
        <v>100</v>
      </c>
      <c r="C125" s="10">
        <v>34.299999999999997</v>
      </c>
      <c r="D125" s="10">
        <v>44.7</v>
      </c>
      <c r="E125" s="10">
        <v>7.7</v>
      </c>
      <c r="F125" s="19">
        <v>13.3</v>
      </c>
      <c r="G125" s="22"/>
      <c r="H125" s="22"/>
      <c r="I125" s="22"/>
      <c r="J125" s="22"/>
      <c r="K125" s="22"/>
      <c r="L125" s="22"/>
      <c r="M125" s="22"/>
      <c r="N125" s="22"/>
      <c r="O125" s="22"/>
      <c r="P125" s="22"/>
      <c r="Q125" s="22"/>
    </row>
    <row r="126" spans="1:17" x14ac:dyDescent="0.15">
      <c r="A126" s="3" t="s">
        <v>63</v>
      </c>
      <c r="B126" s="4">
        <v>150</v>
      </c>
      <c r="C126" s="4">
        <v>63</v>
      </c>
      <c r="D126" s="4">
        <v>66</v>
      </c>
      <c r="E126" s="4">
        <v>8</v>
      </c>
      <c r="F126" s="2">
        <v>13</v>
      </c>
    </row>
    <row r="127" spans="1:17" x14ac:dyDescent="0.15">
      <c r="A127" s="5" t="s">
        <v>1</v>
      </c>
      <c r="B127" s="10">
        <v>100</v>
      </c>
      <c r="C127" s="10">
        <v>42</v>
      </c>
      <c r="D127" s="10">
        <v>44</v>
      </c>
      <c r="E127" s="10">
        <v>5.3</v>
      </c>
      <c r="F127" s="19">
        <v>8.6999999999999993</v>
      </c>
      <c r="G127" s="22"/>
      <c r="H127" s="22"/>
      <c r="I127" s="22"/>
      <c r="J127" s="22"/>
      <c r="K127" s="22"/>
      <c r="L127" s="22"/>
      <c r="M127" s="22"/>
      <c r="N127" s="22"/>
      <c r="O127" s="22"/>
      <c r="P127" s="22"/>
      <c r="Q127" s="22"/>
    </row>
    <row r="128" spans="1:17" x14ac:dyDescent="0.15">
      <c r="A128" s="3" t="s">
        <v>64</v>
      </c>
      <c r="B128" s="4">
        <v>160</v>
      </c>
      <c r="C128" s="4">
        <v>60</v>
      </c>
      <c r="D128" s="4">
        <v>70</v>
      </c>
      <c r="E128" s="4">
        <v>17</v>
      </c>
      <c r="F128" s="2">
        <v>13</v>
      </c>
    </row>
    <row r="129" spans="1:17" x14ac:dyDescent="0.15">
      <c r="A129" s="5" t="s">
        <v>1</v>
      </c>
      <c r="B129" s="10">
        <v>100</v>
      </c>
      <c r="C129" s="10">
        <v>37.5</v>
      </c>
      <c r="D129" s="10">
        <v>43.8</v>
      </c>
      <c r="E129" s="10">
        <v>10.6</v>
      </c>
      <c r="F129" s="19">
        <v>8.1</v>
      </c>
      <c r="G129" s="22"/>
      <c r="H129" s="22"/>
      <c r="I129" s="22"/>
      <c r="J129" s="22"/>
      <c r="K129" s="22"/>
      <c r="L129" s="22"/>
      <c r="M129" s="22"/>
      <c r="N129" s="22"/>
      <c r="O129" s="22"/>
      <c r="P129" s="22"/>
      <c r="Q129" s="22"/>
    </row>
    <row r="130" spans="1:17" x14ac:dyDescent="0.15">
      <c r="A130" s="3" t="s">
        <v>65</v>
      </c>
      <c r="B130" s="4">
        <v>100</v>
      </c>
      <c r="C130" s="4">
        <v>27</v>
      </c>
      <c r="D130" s="4">
        <v>55</v>
      </c>
      <c r="E130" s="4">
        <v>10</v>
      </c>
      <c r="F130" s="2">
        <v>8</v>
      </c>
    </row>
    <row r="131" spans="1:17" x14ac:dyDescent="0.15">
      <c r="A131" s="5" t="s">
        <v>1</v>
      </c>
      <c r="B131" s="10">
        <v>100</v>
      </c>
      <c r="C131" s="10">
        <v>27</v>
      </c>
      <c r="D131" s="10">
        <v>55</v>
      </c>
      <c r="E131" s="10">
        <v>10</v>
      </c>
      <c r="F131" s="19">
        <v>8</v>
      </c>
      <c r="G131" s="22"/>
      <c r="H131" s="22"/>
      <c r="I131" s="22"/>
      <c r="J131" s="22"/>
      <c r="K131" s="22"/>
      <c r="L131" s="22"/>
      <c r="M131" s="22"/>
      <c r="N131" s="22"/>
      <c r="O131" s="22"/>
      <c r="P131" s="22"/>
      <c r="Q131" s="22"/>
    </row>
    <row r="132" spans="1:17" x14ac:dyDescent="0.15">
      <c r="A132" s="3" t="s">
        <v>34</v>
      </c>
      <c r="B132" s="4">
        <v>42</v>
      </c>
      <c r="C132" s="4">
        <v>5</v>
      </c>
      <c r="D132" s="4">
        <v>11</v>
      </c>
      <c r="E132" s="4" t="s">
        <v>20</v>
      </c>
      <c r="F132" s="2">
        <v>26</v>
      </c>
    </row>
    <row r="133" spans="1:17" x14ac:dyDescent="0.15">
      <c r="A133" s="6" t="s">
        <v>1</v>
      </c>
      <c r="B133" s="20">
        <v>100</v>
      </c>
      <c r="C133" s="20">
        <v>11.9</v>
      </c>
      <c r="D133" s="20">
        <v>26.2</v>
      </c>
      <c r="E133" s="20" t="s">
        <v>20</v>
      </c>
      <c r="F133" s="21">
        <v>61.9</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155</v>
      </c>
      <c r="D135" s="8">
        <v>202</v>
      </c>
      <c r="E135" s="8">
        <v>35</v>
      </c>
      <c r="F135" s="9">
        <v>60</v>
      </c>
    </row>
    <row r="136" spans="1:17" x14ac:dyDescent="0.15">
      <c r="A136" s="5" t="s">
        <v>1</v>
      </c>
      <c r="B136" s="10">
        <v>100</v>
      </c>
      <c r="C136" s="10">
        <v>34.299999999999997</v>
      </c>
      <c r="D136" s="10">
        <v>44.7</v>
      </c>
      <c r="E136" s="10">
        <v>7.7</v>
      </c>
      <c r="F136" s="19">
        <v>13.3</v>
      </c>
      <c r="G136" s="22"/>
      <c r="H136" s="22"/>
      <c r="I136" s="22"/>
      <c r="J136" s="22"/>
      <c r="K136" s="22"/>
      <c r="L136" s="22"/>
      <c r="M136" s="22"/>
      <c r="N136" s="22"/>
      <c r="O136" s="22"/>
      <c r="P136" s="22"/>
      <c r="Q136" s="22"/>
    </row>
    <row r="137" spans="1:17" x14ac:dyDescent="0.15">
      <c r="A137" s="3" t="s">
        <v>66</v>
      </c>
      <c r="B137" s="4">
        <v>154</v>
      </c>
      <c r="C137" s="4">
        <v>66</v>
      </c>
      <c r="D137" s="4">
        <v>67</v>
      </c>
      <c r="E137" s="4">
        <v>9</v>
      </c>
      <c r="F137" s="2">
        <v>12</v>
      </c>
    </row>
    <row r="138" spans="1:17" x14ac:dyDescent="0.15">
      <c r="A138" s="5" t="s">
        <v>1</v>
      </c>
      <c r="B138" s="10">
        <v>100</v>
      </c>
      <c r="C138" s="10">
        <v>42.9</v>
      </c>
      <c r="D138" s="10">
        <v>43.5</v>
      </c>
      <c r="E138" s="10">
        <v>5.8</v>
      </c>
      <c r="F138" s="19">
        <v>7.8</v>
      </c>
      <c r="G138" s="22"/>
      <c r="H138" s="22"/>
      <c r="I138" s="22"/>
      <c r="J138" s="22"/>
      <c r="K138" s="22"/>
      <c r="L138" s="22"/>
      <c r="M138" s="22"/>
      <c r="N138" s="22"/>
      <c r="O138" s="22"/>
      <c r="P138" s="22"/>
      <c r="Q138" s="22"/>
    </row>
    <row r="139" spans="1:17" x14ac:dyDescent="0.15">
      <c r="A139" s="3" t="s">
        <v>67</v>
      </c>
      <c r="B139" s="4">
        <v>238</v>
      </c>
      <c r="C139" s="4">
        <v>78</v>
      </c>
      <c r="D139" s="4">
        <v>114</v>
      </c>
      <c r="E139" s="4">
        <v>24</v>
      </c>
      <c r="F139" s="2">
        <v>22</v>
      </c>
    </row>
    <row r="140" spans="1:17" x14ac:dyDescent="0.15">
      <c r="A140" s="5" t="s">
        <v>1</v>
      </c>
      <c r="B140" s="10">
        <v>100</v>
      </c>
      <c r="C140" s="10">
        <v>32.799999999999997</v>
      </c>
      <c r="D140" s="10">
        <v>47.9</v>
      </c>
      <c r="E140" s="10">
        <v>10.1</v>
      </c>
      <c r="F140" s="19">
        <v>9.1999999999999993</v>
      </c>
      <c r="G140" s="22"/>
      <c r="H140" s="22"/>
      <c r="I140" s="22"/>
      <c r="J140" s="22"/>
      <c r="K140" s="22"/>
      <c r="L140" s="22"/>
      <c r="M140" s="22"/>
      <c r="N140" s="22"/>
      <c r="O140" s="22"/>
      <c r="P140" s="22"/>
      <c r="Q140" s="22"/>
    </row>
    <row r="141" spans="1:17" x14ac:dyDescent="0.15">
      <c r="A141" s="3" t="s">
        <v>68</v>
      </c>
      <c r="B141" s="4">
        <v>24</v>
      </c>
      <c r="C141" s="4">
        <v>8</v>
      </c>
      <c r="D141" s="4">
        <v>14</v>
      </c>
      <c r="E141" s="4">
        <v>1</v>
      </c>
      <c r="F141" s="2">
        <v>1</v>
      </c>
    </row>
    <row r="142" spans="1:17" x14ac:dyDescent="0.15">
      <c r="A142" s="5" t="s">
        <v>1</v>
      </c>
      <c r="B142" s="10">
        <v>100</v>
      </c>
      <c r="C142" s="10">
        <v>33.299999999999997</v>
      </c>
      <c r="D142" s="10">
        <v>58.3</v>
      </c>
      <c r="E142" s="10">
        <v>4.2</v>
      </c>
      <c r="F142" s="19">
        <v>4.2</v>
      </c>
      <c r="G142" s="22"/>
      <c r="H142" s="22"/>
      <c r="I142" s="22"/>
      <c r="J142" s="22"/>
      <c r="K142" s="22"/>
      <c r="L142" s="22"/>
      <c r="M142" s="22"/>
      <c r="N142" s="22"/>
      <c r="O142" s="22"/>
      <c r="P142" s="22"/>
      <c r="Q142" s="22"/>
    </row>
    <row r="143" spans="1:17" x14ac:dyDescent="0.15">
      <c r="A143" s="3" t="s">
        <v>69</v>
      </c>
      <c r="B143" s="4">
        <v>7</v>
      </c>
      <c r="C143" s="4">
        <v>2</v>
      </c>
      <c r="D143" s="4">
        <v>4</v>
      </c>
      <c r="E143" s="4">
        <v>1</v>
      </c>
      <c r="F143" s="2" t="s">
        <v>20</v>
      </c>
    </row>
    <row r="144" spans="1:17" x14ac:dyDescent="0.15">
      <c r="A144" s="5" t="s">
        <v>1</v>
      </c>
      <c r="B144" s="10">
        <v>100</v>
      </c>
      <c r="C144" s="10">
        <v>28.6</v>
      </c>
      <c r="D144" s="10">
        <v>57.1</v>
      </c>
      <c r="E144" s="10">
        <v>14.3</v>
      </c>
      <c r="F144" s="19" t="s">
        <v>20</v>
      </c>
      <c r="G144" s="22"/>
      <c r="H144" s="22"/>
      <c r="I144" s="22"/>
      <c r="J144" s="22"/>
      <c r="K144" s="22"/>
      <c r="L144" s="22"/>
      <c r="M144" s="22"/>
      <c r="N144" s="22"/>
      <c r="O144" s="22"/>
      <c r="P144" s="22"/>
      <c r="Q144" s="22"/>
    </row>
    <row r="145" spans="1:17" x14ac:dyDescent="0.15">
      <c r="A145" s="3" t="s">
        <v>34</v>
      </c>
      <c r="B145" s="4">
        <v>29</v>
      </c>
      <c r="C145" s="4">
        <v>1</v>
      </c>
      <c r="D145" s="4">
        <v>3</v>
      </c>
      <c r="E145" s="4" t="s">
        <v>20</v>
      </c>
      <c r="F145" s="2">
        <v>25</v>
      </c>
    </row>
    <row r="146" spans="1:17" x14ac:dyDescent="0.15">
      <c r="A146" s="6" t="s">
        <v>1</v>
      </c>
      <c r="B146" s="20">
        <v>100</v>
      </c>
      <c r="C146" s="20">
        <v>3.4</v>
      </c>
      <c r="D146" s="20">
        <v>10.3</v>
      </c>
      <c r="E146" s="20" t="s">
        <v>20</v>
      </c>
      <c r="F146" s="21">
        <v>86.2</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702</v>
      </c>
      <c r="D5" s="149" t="s">
        <v>702</v>
      </c>
      <c r="E5" s="149" t="s">
        <v>702</v>
      </c>
      <c r="F5" s="150" t="s">
        <v>17</v>
      </c>
    </row>
    <row r="6" spans="1:17" x14ac:dyDescent="0.15">
      <c r="A6" s="3" t="s">
        <v>18</v>
      </c>
      <c r="B6" s="4">
        <v>452</v>
      </c>
      <c r="C6" s="4">
        <v>99</v>
      </c>
      <c r="D6" s="4">
        <v>238</v>
      </c>
      <c r="E6" s="4">
        <v>50</v>
      </c>
      <c r="F6" s="2">
        <v>65</v>
      </c>
    </row>
    <row r="7" spans="1:17" x14ac:dyDescent="0.15">
      <c r="A7" s="5" t="s">
        <v>1</v>
      </c>
      <c r="B7" s="10">
        <v>100</v>
      </c>
      <c r="C7" s="10">
        <v>21.9</v>
      </c>
      <c r="D7" s="10">
        <v>52.7</v>
      </c>
      <c r="E7" s="10">
        <v>11.1</v>
      </c>
      <c r="F7" s="19">
        <v>14.4</v>
      </c>
      <c r="G7" s="22"/>
      <c r="H7" s="22"/>
      <c r="I7" s="22"/>
      <c r="J7" s="22"/>
      <c r="K7" s="22"/>
      <c r="L7" s="22"/>
      <c r="M7" s="22"/>
      <c r="N7" s="22"/>
      <c r="O7" s="22"/>
      <c r="P7" s="22"/>
      <c r="Q7" s="22"/>
    </row>
    <row r="8" spans="1:17" x14ac:dyDescent="0.15">
      <c r="A8" s="3" t="s">
        <v>19</v>
      </c>
      <c r="B8" s="4">
        <v>28</v>
      </c>
      <c r="C8" s="4">
        <v>6</v>
      </c>
      <c r="D8" s="4">
        <v>16</v>
      </c>
      <c r="E8" s="4">
        <v>2</v>
      </c>
      <c r="F8" s="2">
        <v>4</v>
      </c>
    </row>
    <row r="9" spans="1:17" x14ac:dyDescent="0.15">
      <c r="A9" s="5" t="s">
        <v>1</v>
      </c>
      <c r="B9" s="10">
        <v>100</v>
      </c>
      <c r="C9" s="10">
        <v>21.4</v>
      </c>
      <c r="D9" s="10">
        <v>57.1</v>
      </c>
      <c r="E9" s="10">
        <v>7.1</v>
      </c>
      <c r="F9" s="19">
        <v>14.3</v>
      </c>
      <c r="G9" s="22"/>
      <c r="H9" s="22"/>
      <c r="I9" s="22"/>
      <c r="J9" s="22"/>
      <c r="K9" s="22"/>
      <c r="L9" s="22"/>
      <c r="M9" s="22"/>
      <c r="N9" s="22"/>
      <c r="O9" s="22"/>
      <c r="P9" s="22"/>
      <c r="Q9" s="22"/>
    </row>
    <row r="10" spans="1:17" x14ac:dyDescent="0.15">
      <c r="A10" s="3" t="s">
        <v>21</v>
      </c>
      <c r="B10" s="4">
        <v>15</v>
      </c>
      <c r="C10" s="4">
        <v>2</v>
      </c>
      <c r="D10" s="4">
        <v>9</v>
      </c>
      <c r="E10" s="4">
        <v>1</v>
      </c>
      <c r="F10" s="2">
        <v>3</v>
      </c>
    </row>
    <row r="11" spans="1:17" x14ac:dyDescent="0.15">
      <c r="A11" s="5" t="s">
        <v>1</v>
      </c>
      <c r="B11" s="10">
        <v>100</v>
      </c>
      <c r="C11" s="10">
        <v>13.3</v>
      </c>
      <c r="D11" s="10">
        <v>60</v>
      </c>
      <c r="E11" s="10">
        <v>6.7</v>
      </c>
      <c r="F11" s="19">
        <v>20</v>
      </c>
      <c r="G11" s="22"/>
      <c r="H11" s="22"/>
      <c r="I11" s="22"/>
      <c r="J11" s="22"/>
      <c r="K11" s="22"/>
      <c r="L11" s="22"/>
      <c r="M11" s="22"/>
      <c r="N11" s="22"/>
      <c r="O11" s="22"/>
      <c r="P11" s="22"/>
      <c r="Q11" s="22"/>
    </row>
    <row r="12" spans="1:17" x14ac:dyDescent="0.15">
      <c r="A12" s="3" t="s">
        <v>22</v>
      </c>
      <c r="B12" s="4">
        <v>7</v>
      </c>
      <c r="C12" s="4" t="s">
        <v>20</v>
      </c>
      <c r="D12" s="4">
        <v>4</v>
      </c>
      <c r="E12" s="4">
        <v>1</v>
      </c>
      <c r="F12" s="2">
        <v>2</v>
      </c>
    </row>
    <row r="13" spans="1:17" x14ac:dyDescent="0.15">
      <c r="A13" s="5" t="s">
        <v>1</v>
      </c>
      <c r="B13" s="10">
        <v>100</v>
      </c>
      <c r="C13" s="10" t="s">
        <v>20</v>
      </c>
      <c r="D13" s="10">
        <v>57.1</v>
      </c>
      <c r="E13" s="10">
        <v>14.3</v>
      </c>
      <c r="F13" s="19">
        <v>28.6</v>
      </c>
      <c r="G13" s="22"/>
      <c r="H13" s="22"/>
      <c r="I13" s="22"/>
      <c r="J13" s="22"/>
      <c r="K13" s="22"/>
      <c r="L13" s="22"/>
      <c r="M13" s="22"/>
      <c r="N13" s="22"/>
      <c r="O13" s="22"/>
      <c r="P13" s="22"/>
      <c r="Q13" s="22"/>
    </row>
    <row r="14" spans="1:17" x14ac:dyDescent="0.15">
      <c r="A14" s="3" t="s">
        <v>23</v>
      </c>
      <c r="B14" s="4">
        <v>23</v>
      </c>
      <c r="C14" s="4">
        <v>7</v>
      </c>
      <c r="D14" s="4">
        <v>12</v>
      </c>
      <c r="E14" s="4">
        <v>2</v>
      </c>
      <c r="F14" s="2">
        <v>2</v>
      </c>
    </row>
    <row r="15" spans="1:17" x14ac:dyDescent="0.15">
      <c r="A15" s="5" t="s">
        <v>1</v>
      </c>
      <c r="B15" s="10">
        <v>100</v>
      </c>
      <c r="C15" s="10">
        <v>30.4</v>
      </c>
      <c r="D15" s="10">
        <v>52.2</v>
      </c>
      <c r="E15" s="10">
        <v>8.6999999999999993</v>
      </c>
      <c r="F15" s="19">
        <v>8.6999999999999993</v>
      </c>
      <c r="G15" s="22"/>
      <c r="H15" s="22"/>
      <c r="I15" s="22"/>
      <c r="J15" s="22"/>
      <c r="K15" s="22"/>
      <c r="L15" s="22"/>
      <c r="M15" s="22"/>
      <c r="N15" s="22"/>
      <c r="O15" s="22"/>
      <c r="P15" s="22"/>
      <c r="Q15" s="22"/>
    </row>
    <row r="16" spans="1:17" x14ac:dyDescent="0.15">
      <c r="A16" s="3" t="s">
        <v>24</v>
      </c>
      <c r="B16" s="4">
        <v>78</v>
      </c>
      <c r="C16" s="4">
        <v>19</v>
      </c>
      <c r="D16" s="4">
        <v>37</v>
      </c>
      <c r="E16" s="4">
        <v>6</v>
      </c>
      <c r="F16" s="2">
        <v>16</v>
      </c>
    </row>
    <row r="17" spans="1:17" x14ac:dyDescent="0.15">
      <c r="A17" s="5" t="s">
        <v>1</v>
      </c>
      <c r="B17" s="10">
        <v>100</v>
      </c>
      <c r="C17" s="10">
        <v>24.4</v>
      </c>
      <c r="D17" s="10">
        <v>47.4</v>
      </c>
      <c r="E17" s="10">
        <v>7.7</v>
      </c>
      <c r="F17" s="19">
        <v>20.5</v>
      </c>
      <c r="G17" s="22"/>
      <c r="H17" s="22"/>
      <c r="I17" s="22"/>
      <c r="J17" s="22"/>
      <c r="K17" s="22"/>
      <c r="L17" s="22"/>
      <c r="M17" s="22"/>
      <c r="N17" s="22"/>
      <c r="O17" s="22"/>
      <c r="P17" s="22"/>
      <c r="Q17" s="22"/>
    </row>
    <row r="18" spans="1:17" x14ac:dyDescent="0.15">
      <c r="A18" s="3" t="s">
        <v>25</v>
      </c>
      <c r="B18" s="4">
        <v>16</v>
      </c>
      <c r="C18" s="4">
        <v>12</v>
      </c>
      <c r="D18" s="4">
        <v>2</v>
      </c>
      <c r="E18" s="4" t="s">
        <v>20</v>
      </c>
      <c r="F18" s="2">
        <v>2</v>
      </c>
    </row>
    <row r="19" spans="1:17" x14ac:dyDescent="0.15">
      <c r="A19" s="5" t="s">
        <v>1</v>
      </c>
      <c r="B19" s="10">
        <v>100</v>
      </c>
      <c r="C19" s="10">
        <v>75</v>
      </c>
      <c r="D19" s="10">
        <v>12.5</v>
      </c>
      <c r="E19" s="10" t="s">
        <v>20</v>
      </c>
      <c r="F19" s="19">
        <v>12.5</v>
      </c>
      <c r="G19" s="22"/>
      <c r="H19" s="22"/>
      <c r="I19" s="22"/>
      <c r="J19" s="22"/>
      <c r="K19" s="22"/>
      <c r="L19" s="22"/>
      <c r="M19" s="22"/>
      <c r="N19" s="22"/>
      <c r="O19" s="22"/>
      <c r="P19" s="22"/>
      <c r="Q19" s="22"/>
    </row>
    <row r="20" spans="1:17" x14ac:dyDescent="0.15">
      <c r="A20" s="3" t="s">
        <v>26</v>
      </c>
      <c r="B20" s="4">
        <v>7</v>
      </c>
      <c r="C20" s="4">
        <v>2</v>
      </c>
      <c r="D20" s="4">
        <v>2</v>
      </c>
      <c r="E20" s="4">
        <v>2</v>
      </c>
      <c r="F20" s="2">
        <v>1</v>
      </c>
    </row>
    <row r="21" spans="1:17" x14ac:dyDescent="0.15">
      <c r="A21" s="5" t="s">
        <v>1</v>
      </c>
      <c r="B21" s="10">
        <v>100</v>
      </c>
      <c r="C21" s="10">
        <v>28.6</v>
      </c>
      <c r="D21" s="10">
        <v>28.6</v>
      </c>
      <c r="E21" s="10">
        <v>28.6</v>
      </c>
      <c r="F21" s="19">
        <v>14.3</v>
      </c>
      <c r="G21" s="22"/>
      <c r="H21" s="22"/>
      <c r="I21" s="22"/>
      <c r="J21" s="22"/>
      <c r="K21" s="22"/>
      <c r="L21" s="22"/>
      <c r="M21" s="22"/>
      <c r="N21" s="22"/>
      <c r="O21" s="22"/>
      <c r="P21" s="22"/>
      <c r="Q21" s="22"/>
    </row>
    <row r="22" spans="1:17" x14ac:dyDescent="0.15">
      <c r="A22" s="3" t="s">
        <v>27</v>
      </c>
      <c r="B22" s="4">
        <v>5</v>
      </c>
      <c r="C22" s="4">
        <v>1</v>
      </c>
      <c r="D22" s="4">
        <v>4</v>
      </c>
      <c r="E22" s="4" t="s">
        <v>20</v>
      </c>
      <c r="F22" s="2" t="s">
        <v>20</v>
      </c>
    </row>
    <row r="23" spans="1:17" x14ac:dyDescent="0.15">
      <c r="A23" s="5" t="s">
        <v>1</v>
      </c>
      <c r="B23" s="10">
        <v>100</v>
      </c>
      <c r="C23" s="10">
        <v>20</v>
      </c>
      <c r="D23" s="10">
        <v>80</v>
      </c>
      <c r="E23" s="10" t="s">
        <v>20</v>
      </c>
      <c r="F23" s="19" t="s">
        <v>20</v>
      </c>
      <c r="G23" s="22"/>
      <c r="H23" s="22"/>
      <c r="I23" s="22"/>
      <c r="J23" s="22"/>
      <c r="K23" s="22"/>
      <c r="L23" s="22"/>
      <c r="M23" s="22"/>
      <c r="N23" s="22"/>
      <c r="O23" s="22"/>
      <c r="P23" s="22"/>
      <c r="Q23" s="22"/>
    </row>
    <row r="24" spans="1:17" x14ac:dyDescent="0.15">
      <c r="A24" s="3" t="s">
        <v>28</v>
      </c>
      <c r="B24" s="4">
        <v>36</v>
      </c>
      <c r="C24" s="4">
        <v>10</v>
      </c>
      <c r="D24" s="4">
        <v>14</v>
      </c>
      <c r="E24" s="4">
        <v>7</v>
      </c>
      <c r="F24" s="2">
        <v>5</v>
      </c>
    </row>
    <row r="25" spans="1:17" x14ac:dyDescent="0.15">
      <c r="A25" s="5" t="s">
        <v>1</v>
      </c>
      <c r="B25" s="10">
        <v>100</v>
      </c>
      <c r="C25" s="10">
        <v>27.8</v>
      </c>
      <c r="D25" s="10">
        <v>38.9</v>
      </c>
      <c r="E25" s="10">
        <v>19.399999999999999</v>
      </c>
      <c r="F25" s="19">
        <v>13.9</v>
      </c>
      <c r="G25" s="22"/>
      <c r="H25" s="22"/>
      <c r="I25" s="22"/>
      <c r="J25" s="22"/>
      <c r="K25" s="22"/>
      <c r="L25" s="22"/>
      <c r="M25" s="22"/>
      <c r="N25" s="22"/>
      <c r="O25" s="22"/>
      <c r="P25" s="22"/>
      <c r="Q25" s="22"/>
    </row>
    <row r="26" spans="1:17" x14ac:dyDescent="0.15">
      <c r="A26" s="3" t="s">
        <v>29</v>
      </c>
      <c r="B26" s="4">
        <v>10</v>
      </c>
      <c r="C26" s="4" t="s">
        <v>20</v>
      </c>
      <c r="D26" s="4">
        <v>6</v>
      </c>
      <c r="E26" s="4">
        <v>4</v>
      </c>
      <c r="F26" s="2" t="s">
        <v>20</v>
      </c>
    </row>
    <row r="27" spans="1:17" x14ac:dyDescent="0.15">
      <c r="A27" s="5" t="s">
        <v>1</v>
      </c>
      <c r="B27" s="10">
        <v>100</v>
      </c>
      <c r="C27" s="10" t="s">
        <v>20</v>
      </c>
      <c r="D27" s="10">
        <v>60</v>
      </c>
      <c r="E27" s="10">
        <v>40</v>
      </c>
      <c r="F27" s="19" t="s">
        <v>20</v>
      </c>
      <c r="G27" s="22"/>
      <c r="H27" s="22"/>
      <c r="I27" s="22"/>
      <c r="J27" s="22"/>
      <c r="K27" s="22"/>
      <c r="L27" s="22"/>
      <c r="M27" s="22"/>
      <c r="N27" s="22"/>
      <c r="O27" s="22"/>
      <c r="P27" s="22"/>
      <c r="Q27" s="22"/>
    </row>
    <row r="28" spans="1:17" x14ac:dyDescent="0.15">
      <c r="A28" s="3" t="s">
        <v>30</v>
      </c>
      <c r="B28" s="4">
        <v>54</v>
      </c>
      <c r="C28" s="4">
        <v>3</v>
      </c>
      <c r="D28" s="4">
        <v>45</v>
      </c>
      <c r="E28" s="4">
        <v>1</v>
      </c>
      <c r="F28" s="2">
        <v>5</v>
      </c>
    </row>
    <row r="29" spans="1:17" x14ac:dyDescent="0.15">
      <c r="A29" s="5" t="s">
        <v>1</v>
      </c>
      <c r="B29" s="10">
        <v>100</v>
      </c>
      <c r="C29" s="10">
        <v>5.6</v>
      </c>
      <c r="D29" s="10">
        <v>83.3</v>
      </c>
      <c r="E29" s="10">
        <v>1.9</v>
      </c>
      <c r="F29" s="19">
        <v>9.3000000000000007</v>
      </c>
      <c r="G29" s="22"/>
      <c r="H29" s="22"/>
      <c r="I29" s="22"/>
      <c r="J29" s="22"/>
      <c r="K29" s="22"/>
      <c r="L29" s="22"/>
      <c r="M29" s="22"/>
      <c r="N29" s="22"/>
      <c r="O29" s="22"/>
      <c r="P29" s="22"/>
      <c r="Q29" s="22"/>
    </row>
    <row r="30" spans="1:17" x14ac:dyDescent="0.15">
      <c r="A30" s="3" t="s">
        <v>31</v>
      </c>
      <c r="B30" s="4">
        <v>85</v>
      </c>
      <c r="C30" s="4">
        <v>24</v>
      </c>
      <c r="D30" s="4">
        <v>37</v>
      </c>
      <c r="E30" s="4">
        <v>8</v>
      </c>
      <c r="F30" s="2">
        <v>16</v>
      </c>
    </row>
    <row r="31" spans="1:17" x14ac:dyDescent="0.15">
      <c r="A31" s="5" t="s">
        <v>1</v>
      </c>
      <c r="B31" s="10">
        <v>100</v>
      </c>
      <c r="C31" s="10">
        <v>28.2</v>
      </c>
      <c r="D31" s="10">
        <v>43.5</v>
      </c>
      <c r="E31" s="10">
        <v>9.4</v>
      </c>
      <c r="F31" s="19">
        <v>18.8</v>
      </c>
      <c r="G31" s="22"/>
      <c r="H31" s="22"/>
      <c r="I31" s="22"/>
      <c r="J31" s="22"/>
      <c r="K31" s="22"/>
      <c r="L31" s="22"/>
      <c r="M31" s="22"/>
      <c r="N31" s="22"/>
      <c r="O31" s="22"/>
      <c r="P31" s="22"/>
      <c r="Q31" s="22"/>
    </row>
    <row r="32" spans="1:17" x14ac:dyDescent="0.15">
      <c r="A32" s="3" t="s">
        <v>32</v>
      </c>
      <c r="B32" s="4">
        <v>33</v>
      </c>
      <c r="C32" s="4">
        <v>3</v>
      </c>
      <c r="D32" s="4">
        <v>24</v>
      </c>
      <c r="E32" s="4">
        <v>5</v>
      </c>
      <c r="F32" s="2">
        <v>1</v>
      </c>
    </row>
    <row r="33" spans="1:17" x14ac:dyDescent="0.15">
      <c r="A33" s="5" t="s">
        <v>1</v>
      </c>
      <c r="B33" s="10">
        <v>100</v>
      </c>
      <c r="C33" s="10">
        <v>9.1</v>
      </c>
      <c r="D33" s="10">
        <v>72.7</v>
      </c>
      <c r="E33" s="10">
        <v>15.2</v>
      </c>
      <c r="F33" s="19">
        <v>3</v>
      </c>
      <c r="G33" s="22"/>
      <c r="H33" s="22"/>
      <c r="I33" s="22"/>
      <c r="J33" s="22"/>
      <c r="K33" s="22"/>
      <c r="L33" s="22"/>
      <c r="M33" s="22"/>
      <c r="N33" s="22"/>
      <c r="O33" s="22"/>
      <c r="P33" s="22"/>
      <c r="Q33" s="22"/>
    </row>
    <row r="34" spans="1:17" x14ac:dyDescent="0.15">
      <c r="A34" s="3" t="s">
        <v>33</v>
      </c>
      <c r="B34" s="4">
        <v>26</v>
      </c>
      <c r="C34" s="4">
        <v>4</v>
      </c>
      <c r="D34" s="4">
        <v>12</v>
      </c>
      <c r="E34" s="4">
        <v>4</v>
      </c>
      <c r="F34" s="2">
        <v>6</v>
      </c>
    </row>
    <row r="35" spans="1:17" x14ac:dyDescent="0.15">
      <c r="A35" s="5" t="s">
        <v>1</v>
      </c>
      <c r="B35" s="10">
        <v>100</v>
      </c>
      <c r="C35" s="10">
        <v>15.4</v>
      </c>
      <c r="D35" s="10">
        <v>46.2</v>
      </c>
      <c r="E35" s="10">
        <v>15.4</v>
      </c>
      <c r="F35" s="19">
        <v>23.1</v>
      </c>
      <c r="G35" s="22"/>
      <c r="H35" s="22"/>
      <c r="I35" s="22"/>
      <c r="J35" s="22"/>
      <c r="K35" s="22"/>
      <c r="L35" s="22"/>
      <c r="M35" s="22"/>
      <c r="N35" s="22"/>
      <c r="O35" s="22"/>
      <c r="P35" s="22"/>
      <c r="Q35" s="22"/>
    </row>
    <row r="36" spans="1:17" x14ac:dyDescent="0.15">
      <c r="A36" s="3" t="s">
        <v>34</v>
      </c>
      <c r="B36" s="4">
        <v>29</v>
      </c>
      <c r="C36" s="4">
        <v>6</v>
      </c>
      <c r="D36" s="4">
        <v>14</v>
      </c>
      <c r="E36" s="4">
        <v>7</v>
      </c>
      <c r="F36" s="2">
        <v>2</v>
      </c>
    </row>
    <row r="37" spans="1:17" x14ac:dyDescent="0.15">
      <c r="A37" s="6" t="s">
        <v>1</v>
      </c>
      <c r="B37" s="20">
        <v>100</v>
      </c>
      <c r="C37" s="20">
        <v>20.7</v>
      </c>
      <c r="D37" s="20">
        <v>48.3</v>
      </c>
      <c r="E37" s="20">
        <v>24.1</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99</v>
      </c>
      <c r="D39" s="8">
        <v>238</v>
      </c>
      <c r="E39" s="8">
        <v>50</v>
      </c>
      <c r="F39" s="9">
        <v>65</v>
      </c>
    </row>
    <row r="40" spans="1:17" x14ac:dyDescent="0.15">
      <c r="A40" s="5" t="s">
        <v>1</v>
      </c>
      <c r="B40" s="10">
        <v>100</v>
      </c>
      <c r="C40" s="10">
        <v>21.9</v>
      </c>
      <c r="D40" s="10">
        <v>52.7</v>
      </c>
      <c r="E40" s="10">
        <v>11.1</v>
      </c>
      <c r="F40" s="19">
        <v>14.4</v>
      </c>
      <c r="G40" s="22"/>
      <c r="H40" s="22"/>
      <c r="I40" s="22"/>
      <c r="J40" s="22"/>
      <c r="K40" s="22"/>
      <c r="L40" s="22"/>
      <c r="M40" s="22"/>
      <c r="N40" s="22"/>
      <c r="O40" s="22"/>
      <c r="P40" s="22"/>
      <c r="Q40" s="22"/>
    </row>
    <row r="41" spans="1:17" x14ac:dyDescent="0.15">
      <c r="A41" s="3" t="s">
        <v>36</v>
      </c>
      <c r="B41" s="4">
        <v>14</v>
      </c>
      <c r="C41" s="4" t="s">
        <v>20</v>
      </c>
      <c r="D41" s="4">
        <v>6</v>
      </c>
      <c r="E41" s="4">
        <v>2</v>
      </c>
      <c r="F41" s="2">
        <v>6</v>
      </c>
    </row>
    <row r="42" spans="1:17" x14ac:dyDescent="0.15">
      <c r="A42" s="5" t="s">
        <v>1</v>
      </c>
      <c r="B42" s="10">
        <v>100</v>
      </c>
      <c r="C42" s="10" t="s">
        <v>20</v>
      </c>
      <c r="D42" s="10">
        <v>42.9</v>
      </c>
      <c r="E42" s="10">
        <v>14.3</v>
      </c>
      <c r="F42" s="19">
        <v>42.9</v>
      </c>
      <c r="G42" s="22"/>
      <c r="H42" s="22"/>
      <c r="I42" s="22"/>
      <c r="J42" s="22"/>
      <c r="K42" s="22"/>
      <c r="L42" s="22"/>
      <c r="M42" s="22"/>
      <c r="N42" s="22"/>
      <c r="O42" s="22"/>
      <c r="P42" s="22"/>
      <c r="Q42" s="22"/>
    </row>
    <row r="43" spans="1:17" x14ac:dyDescent="0.15">
      <c r="A43" s="3" t="s">
        <v>37</v>
      </c>
      <c r="B43" s="4">
        <v>39</v>
      </c>
      <c r="C43" s="4">
        <v>4</v>
      </c>
      <c r="D43" s="4">
        <v>20</v>
      </c>
      <c r="E43" s="4">
        <v>5</v>
      </c>
      <c r="F43" s="2">
        <v>10</v>
      </c>
    </row>
    <row r="44" spans="1:17" x14ac:dyDescent="0.15">
      <c r="A44" s="5" t="s">
        <v>1</v>
      </c>
      <c r="B44" s="10">
        <v>100</v>
      </c>
      <c r="C44" s="10">
        <v>10.3</v>
      </c>
      <c r="D44" s="10">
        <v>51.3</v>
      </c>
      <c r="E44" s="10">
        <v>12.8</v>
      </c>
      <c r="F44" s="19">
        <v>25.6</v>
      </c>
      <c r="G44" s="22"/>
      <c r="H44" s="22"/>
      <c r="I44" s="22"/>
      <c r="J44" s="22"/>
      <c r="K44" s="22"/>
      <c r="L44" s="22"/>
      <c r="M44" s="22"/>
      <c r="N44" s="22"/>
      <c r="O44" s="22"/>
      <c r="P44" s="22"/>
      <c r="Q44" s="22"/>
    </row>
    <row r="45" spans="1:17" x14ac:dyDescent="0.15">
      <c r="A45" s="3" t="s">
        <v>38</v>
      </c>
      <c r="B45" s="4">
        <v>108</v>
      </c>
      <c r="C45" s="4">
        <v>27</v>
      </c>
      <c r="D45" s="4">
        <v>51</v>
      </c>
      <c r="E45" s="4">
        <v>14</v>
      </c>
      <c r="F45" s="2">
        <v>16</v>
      </c>
    </row>
    <row r="46" spans="1:17" x14ac:dyDescent="0.15">
      <c r="A46" s="5" t="s">
        <v>1</v>
      </c>
      <c r="B46" s="10">
        <v>100</v>
      </c>
      <c r="C46" s="10">
        <v>25</v>
      </c>
      <c r="D46" s="10">
        <v>47.2</v>
      </c>
      <c r="E46" s="10">
        <v>13</v>
      </c>
      <c r="F46" s="19">
        <v>14.8</v>
      </c>
      <c r="G46" s="22"/>
      <c r="H46" s="22"/>
      <c r="I46" s="22"/>
      <c r="J46" s="22"/>
      <c r="K46" s="22"/>
      <c r="L46" s="22"/>
      <c r="M46" s="22"/>
      <c r="N46" s="22"/>
      <c r="O46" s="22"/>
      <c r="P46" s="22"/>
      <c r="Q46" s="22"/>
    </row>
    <row r="47" spans="1:17" x14ac:dyDescent="0.15">
      <c r="A47" s="3" t="s">
        <v>39</v>
      </c>
      <c r="B47" s="4">
        <v>115</v>
      </c>
      <c r="C47" s="4">
        <v>27</v>
      </c>
      <c r="D47" s="4">
        <v>59</v>
      </c>
      <c r="E47" s="4">
        <v>12</v>
      </c>
      <c r="F47" s="2">
        <v>17</v>
      </c>
    </row>
    <row r="48" spans="1:17" x14ac:dyDescent="0.15">
      <c r="A48" s="5" t="s">
        <v>1</v>
      </c>
      <c r="B48" s="10">
        <v>100</v>
      </c>
      <c r="C48" s="10">
        <v>23.5</v>
      </c>
      <c r="D48" s="10">
        <v>51.3</v>
      </c>
      <c r="E48" s="10">
        <v>10.4</v>
      </c>
      <c r="F48" s="19">
        <v>14.8</v>
      </c>
      <c r="G48" s="22"/>
      <c r="H48" s="22"/>
      <c r="I48" s="22"/>
      <c r="J48" s="22"/>
      <c r="K48" s="22"/>
      <c r="L48" s="22"/>
      <c r="M48" s="22"/>
      <c r="N48" s="22"/>
      <c r="O48" s="22"/>
      <c r="P48" s="22"/>
      <c r="Q48" s="22"/>
    </row>
    <row r="49" spans="1:17" x14ac:dyDescent="0.15">
      <c r="A49" s="3" t="s">
        <v>40</v>
      </c>
      <c r="B49" s="4">
        <v>92</v>
      </c>
      <c r="C49" s="4">
        <v>26</v>
      </c>
      <c r="D49" s="4">
        <v>47</v>
      </c>
      <c r="E49" s="4">
        <v>10</v>
      </c>
      <c r="F49" s="2">
        <v>9</v>
      </c>
    </row>
    <row r="50" spans="1:17" x14ac:dyDescent="0.15">
      <c r="A50" s="5" t="s">
        <v>1</v>
      </c>
      <c r="B50" s="10">
        <v>100</v>
      </c>
      <c r="C50" s="10">
        <v>28.3</v>
      </c>
      <c r="D50" s="10">
        <v>51.1</v>
      </c>
      <c r="E50" s="10">
        <v>10.9</v>
      </c>
      <c r="F50" s="19">
        <v>9.8000000000000007</v>
      </c>
      <c r="G50" s="22"/>
      <c r="H50" s="22"/>
      <c r="I50" s="22"/>
      <c r="J50" s="22"/>
      <c r="K50" s="22"/>
      <c r="L50" s="22"/>
      <c r="M50" s="22"/>
      <c r="N50" s="22"/>
      <c r="O50" s="22"/>
      <c r="P50" s="22"/>
      <c r="Q50" s="22"/>
    </row>
    <row r="51" spans="1:17" x14ac:dyDescent="0.15">
      <c r="A51" s="3" t="s">
        <v>41</v>
      </c>
      <c r="B51" s="4">
        <v>47</v>
      </c>
      <c r="C51" s="4">
        <v>9</v>
      </c>
      <c r="D51" s="4">
        <v>33</v>
      </c>
      <c r="E51" s="4">
        <v>3</v>
      </c>
      <c r="F51" s="2">
        <v>2</v>
      </c>
    </row>
    <row r="52" spans="1:17" x14ac:dyDescent="0.15">
      <c r="A52" s="5" t="s">
        <v>1</v>
      </c>
      <c r="B52" s="10">
        <v>100</v>
      </c>
      <c r="C52" s="10">
        <v>19.100000000000001</v>
      </c>
      <c r="D52" s="10">
        <v>70.2</v>
      </c>
      <c r="E52" s="10">
        <v>6.4</v>
      </c>
      <c r="F52" s="19">
        <v>4.3</v>
      </c>
      <c r="G52" s="22"/>
      <c r="H52" s="22"/>
      <c r="I52" s="22"/>
      <c r="J52" s="22"/>
      <c r="K52" s="22"/>
      <c r="L52" s="22"/>
      <c r="M52" s="22"/>
      <c r="N52" s="22"/>
      <c r="O52" s="22"/>
      <c r="P52" s="22"/>
      <c r="Q52" s="22"/>
    </row>
    <row r="53" spans="1:17" x14ac:dyDescent="0.15">
      <c r="A53" s="3" t="s">
        <v>42</v>
      </c>
      <c r="B53" s="4">
        <v>18</v>
      </c>
      <c r="C53" s="4">
        <v>3</v>
      </c>
      <c r="D53" s="4">
        <v>14</v>
      </c>
      <c r="E53" s="4">
        <v>1</v>
      </c>
      <c r="F53" s="2" t="s">
        <v>20</v>
      </c>
    </row>
    <row r="54" spans="1:17" x14ac:dyDescent="0.15">
      <c r="A54" s="5" t="s">
        <v>1</v>
      </c>
      <c r="B54" s="10">
        <v>100</v>
      </c>
      <c r="C54" s="10">
        <v>16.7</v>
      </c>
      <c r="D54" s="10">
        <v>77.8</v>
      </c>
      <c r="E54" s="10">
        <v>5.6</v>
      </c>
      <c r="F54" s="19" t="s">
        <v>20</v>
      </c>
      <c r="G54" s="22"/>
      <c r="H54" s="22"/>
      <c r="I54" s="22"/>
      <c r="J54" s="22"/>
      <c r="K54" s="22"/>
      <c r="L54" s="22"/>
      <c r="M54" s="22"/>
      <c r="N54" s="22"/>
      <c r="O54" s="22"/>
      <c r="P54" s="22"/>
      <c r="Q54" s="22"/>
    </row>
    <row r="55" spans="1:17" x14ac:dyDescent="0.15">
      <c r="A55" s="3" t="s">
        <v>34</v>
      </c>
      <c r="B55" s="4">
        <v>19</v>
      </c>
      <c r="C55" s="4">
        <v>3</v>
      </c>
      <c r="D55" s="4">
        <v>8</v>
      </c>
      <c r="E55" s="4">
        <v>3</v>
      </c>
      <c r="F55" s="2">
        <v>5</v>
      </c>
    </row>
    <row r="56" spans="1:17" x14ac:dyDescent="0.15">
      <c r="A56" s="6" t="s">
        <v>1</v>
      </c>
      <c r="B56" s="20">
        <v>100</v>
      </c>
      <c r="C56" s="20">
        <v>15.8</v>
      </c>
      <c r="D56" s="20">
        <v>42.1</v>
      </c>
      <c r="E56" s="20">
        <v>15.8</v>
      </c>
      <c r="F56" s="21">
        <v>26.3</v>
      </c>
      <c r="G56" s="22"/>
      <c r="H56" s="22"/>
      <c r="I56" s="22"/>
      <c r="J56" s="22"/>
      <c r="K56" s="22"/>
      <c r="L56" s="22"/>
      <c r="M56" s="22"/>
      <c r="N56" s="22"/>
      <c r="O56" s="22"/>
      <c r="P56" s="22"/>
      <c r="Q56" s="22"/>
    </row>
    <row r="57" spans="1:17" x14ac:dyDescent="0.15">
      <c r="A57" s="1" t="s">
        <v>43</v>
      </c>
    </row>
    <row r="58" spans="1:17" x14ac:dyDescent="0.15">
      <c r="A58" s="7" t="s">
        <v>18</v>
      </c>
      <c r="B58" s="8">
        <v>452</v>
      </c>
      <c r="C58" s="8">
        <v>99</v>
      </c>
      <c r="D58" s="8">
        <v>238</v>
      </c>
      <c r="E58" s="8">
        <v>50</v>
      </c>
      <c r="F58" s="9">
        <v>65</v>
      </c>
    </row>
    <row r="59" spans="1:17" x14ac:dyDescent="0.15">
      <c r="A59" s="5" t="s">
        <v>1</v>
      </c>
      <c r="B59" s="10">
        <v>100</v>
      </c>
      <c r="C59" s="10">
        <v>21.9</v>
      </c>
      <c r="D59" s="10">
        <v>52.7</v>
      </c>
      <c r="E59" s="10">
        <v>11.1</v>
      </c>
      <c r="F59" s="19">
        <v>14.4</v>
      </c>
      <c r="G59" s="22"/>
      <c r="H59" s="22"/>
      <c r="I59" s="22"/>
      <c r="J59" s="22"/>
      <c r="K59" s="22"/>
      <c r="L59" s="22"/>
      <c r="M59" s="22"/>
      <c r="N59" s="22"/>
      <c r="O59" s="22"/>
      <c r="P59" s="22"/>
      <c r="Q59" s="22"/>
    </row>
    <row r="60" spans="1:17" x14ac:dyDescent="0.15">
      <c r="A60" s="3" t="s">
        <v>44</v>
      </c>
      <c r="B60" s="4">
        <v>89</v>
      </c>
      <c r="C60" s="4">
        <v>11</v>
      </c>
      <c r="D60" s="4">
        <v>60</v>
      </c>
      <c r="E60" s="4">
        <v>11</v>
      </c>
      <c r="F60" s="2">
        <v>7</v>
      </c>
    </row>
    <row r="61" spans="1:17" x14ac:dyDescent="0.15">
      <c r="A61" s="5" t="s">
        <v>1</v>
      </c>
      <c r="B61" s="10">
        <v>100</v>
      </c>
      <c r="C61" s="10">
        <v>12.4</v>
      </c>
      <c r="D61" s="10">
        <v>67.400000000000006</v>
      </c>
      <c r="E61" s="10">
        <v>12.4</v>
      </c>
      <c r="F61" s="19">
        <v>7.9</v>
      </c>
      <c r="G61" s="22"/>
      <c r="H61" s="22"/>
      <c r="I61" s="22"/>
      <c r="J61" s="22"/>
      <c r="K61" s="22"/>
      <c r="L61" s="22"/>
      <c r="M61" s="22"/>
      <c r="N61" s="22"/>
      <c r="O61" s="22"/>
      <c r="P61" s="22"/>
      <c r="Q61" s="22"/>
    </row>
    <row r="62" spans="1:17" x14ac:dyDescent="0.15">
      <c r="A62" s="3" t="s">
        <v>45</v>
      </c>
      <c r="B62" s="4">
        <v>97</v>
      </c>
      <c r="C62" s="4">
        <v>21</v>
      </c>
      <c r="D62" s="4">
        <v>54</v>
      </c>
      <c r="E62" s="4">
        <v>9</v>
      </c>
      <c r="F62" s="2">
        <v>13</v>
      </c>
    </row>
    <row r="63" spans="1:17" x14ac:dyDescent="0.15">
      <c r="A63" s="5" t="s">
        <v>1</v>
      </c>
      <c r="B63" s="10">
        <v>100</v>
      </c>
      <c r="C63" s="10">
        <v>21.6</v>
      </c>
      <c r="D63" s="10">
        <v>55.7</v>
      </c>
      <c r="E63" s="10">
        <v>9.3000000000000007</v>
      </c>
      <c r="F63" s="19">
        <v>13.4</v>
      </c>
      <c r="G63" s="22"/>
      <c r="H63" s="22"/>
      <c r="I63" s="22"/>
      <c r="J63" s="22"/>
      <c r="K63" s="22"/>
      <c r="L63" s="22"/>
      <c r="M63" s="22"/>
      <c r="N63" s="22"/>
      <c r="O63" s="22"/>
      <c r="P63" s="22"/>
      <c r="Q63" s="22"/>
    </row>
    <row r="64" spans="1:17" x14ac:dyDescent="0.15">
      <c r="A64" s="3" t="s">
        <v>46</v>
      </c>
      <c r="B64" s="4">
        <v>85</v>
      </c>
      <c r="C64" s="4">
        <v>24</v>
      </c>
      <c r="D64" s="4">
        <v>41</v>
      </c>
      <c r="E64" s="4">
        <v>7</v>
      </c>
      <c r="F64" s="2">
        <v>13</v>
      </c>
    </row>
    <row r="65" spans="1:17" x14ac:dyDescent="0.15">
      <c r="A65" s="5" t="s">
        <v>1</v>
      </c>
      <c r="B65" s="10">
        <v>100</v>
      </c>
      <c r="C65" s="10">
        <v>28.2</v>
      </c>
      <c r="D65" s="10">
        <v>48.2</v>
      </c>
      <c r="E65" s="10">
        <v>8.1999999999999993</v>
      </c>
      <c r="F65" s="19">
        <v>15.3</v>
      </c>
      <c r="G65" s="22"/>
      <c r="H65" s="22"/>
      <c r="I65" s="22"/>
      <c r="J65" s="22"/>
      <c r="K65" s="22"/>
      <c r="L65" s="22"/>
      <c r="M65" s="22"/>
      <c r="N65" s="22"/>
      <c r="O65" s="22"/>
      <c r="P65" s="22"/>
      <c r="Q65" s="22"/>
    </row>
    <row r="66" spans="1:17" x14ac:dyDescent="0.15">
      <c r="A66" s="3" t="s">
        <v>47</v>
      </c>
      <c r="B66" s="4">
        <v>162</v>
      </c>
      <c r="C66" s="4">
        <v>40</v>
      </c>
      <c r="D66" s="4">
        <v>75</v>
      </c>
      <c r="E66" s="4">
        <v>20</v>
      </c>
      <c r="F66" s="2">
        <v>27</v>
      </c>
    </row>
    <row r="67" spans="1:17" x14ac:dyDescent="0.15">
      <c r="A67" s="5" t="s">
        <v>1</v>
      </c>
      <c r="B67" s="10">
        <v>100</v>
      </c>
      <c r="C67" s="10">
        <v>24.7</v>
      </c>
      <c r="D67" s="10">
        <v>46.3</v>
      </c>
      <c r="E67" s="10">
        <v>12.3</v>
      </c>
      <c r="F67" s="19">
        <v>16.7</v>
      </c>
      <c r="G67" s="22"/>
      <c r="H67" s="22"/>
      <c r="I67" s="22"/>
      <c r="J67" s="22"/>
      <c r="K67" s="22"/>
      <c r="L67" s="22"/>
      <c r="M67" s="22"/>
      <c r="N67" s="22"/>
      <c r="O67" s="22"/>
      <c r="P67" s="22"/>
      <c r="Q67" s="22"/>
    </row>
    <row r="68" spans="1:17" x14ac:dyDescent="0.15">
      <c r="A68" s="3" t="s">
        <v>34</v>
      </c>
      <c r="B68" s="4">
        <v>19</v>
      </c>
      <c r="C68" s="4">
        <v>3</v>
      </c>
      <c r="D68" s="4">
        <v>8</v>
      </c>
      <c r="E68" s="4">
        <v>3</v>
      </c>
      <c r="F68" s="2">
        <v>5</v>
      </c>
    </row>
    <row r="69" spans="1:17" x14ac:dyDescent="0.15">
      <c r="A69" s="6" t="s">
        <v>1</v>
      </c>
      <c r="B69" s="20">
        <v>100</v>
      </c>
      <c r="C69" s="20">
        <v>15.8</v>
      </c>
      <c r="D69" s="20">
        <v>42.1</v>
      </c>
      <c r="E69" s="20">
        <v>15.8</v>
      </c>
      <c r="F69" s="21">
        <v>26.3</v>
      </c>
      <c r="G69" s="22"/>
      <c r="H69" s="22"/>
      <c r="I69" s="22"/>
      <c r="J69" s="22"/>
      <c r="K69" s="22"/>
      <c r="L69" s="22"/>
      <c r="M69" s="22"/>
      <c r="N69" s="22"/>
      <c r="O69" s="22"/>
      <c r="P69" s="22"/>
      <c r="Q69" s="22"/>
    </row>
    <row r="70" spans="1:17" x14ac:dyDescent="0.15">
      <c r="A70" s="1" t="s">
        <v>48</v>
      </c>
    </row>
    <row r="71" spans="1:17" x14ac:dyDescent="0.15">
      <c r="A71" s="7" t="s">
        <v>18</v>
      </c>
      <c r="B71" s="8">
        <v>452</v>
      </c>
      <c r="C71" s="8">
        <v>99</v>
      </c>
      <c r="D71" s="8">
        <v>238</v>
      </c>
      <c r="E71" s="8">
        <v>50</v>
      </c>
      <c r="F71" s="9">
        <v>65</v>
      </c>
    </row>
    <row r="72" spans="1:17" x14ac:dyDescent="0.15">
      <c r="A72" s="5" t="s">
        <v>1</v>
      </c>
      <c r="B72" s="10">
        <v>100</v>
      </c>
      <c r="C72" s="10">
        <v>21.9</v>
      </c>
      <c r="D72" s="10">
        <v>52.7</v>
      </c>
      <c r="E72" s="10">
        <v>11.1</v>
      </c>
      <c r="F72" s="19">
        <v>14.4</v>
      </c>
      <c r="G72" s="22"/>
      <c r="H72" s="22"/>
      <c r="I72" s="22"/>
      <c r="J72" s="22"/>
      <c r="K72" s="22"/>
      <c r="L72" s="22"/>
      <c r="M72" s="22"/>
      <c r="N72" s="22"/>
      <c r="O72" s="22"/>
      <c r="P72" s="22"/>
      <c r="Q72" s="22"/>
    </row>
    <row r="73" spans="1:17" x14ac:dyDescent="0.15">
      <c r="A73" s="3" t="s">
        <v>49</v>
      </c>
      <c r="B73" s="4">
        <v>152</v>
      </c>
      <c r="C73" s="4">
        <v>47</v>
      </c>
      <c r="D73" s="4">
        <v>86</v>
      </c>
      <c r="E73" s="4">
        <v>5</v>
      </c>
      <c r="F73" s="2">
        <v>14</v>
      </c>
    </row>
    <row r="74" spans="1:17" x14ac:dyDescent="0.15">
      <c r="A74" s="5" t="s">
        <v>1</v>
      </c>
      <c r="B74" s="10">
        <v>100</v>
      </c>
      <c r="C74" s="10">
        <v>30.9</v>
      </c>
      <c r="D74" s="10">
        <v>56.6</v>
      </c>
      <c r="E74" s="10">
        <v>3.3</v>
      </c>
      <c r="F74" s="19">
        <v>9.1999999999999993</v>
      </c>
      <c r="G74" s="22"/>
      <c r="H74" s="22"/>
      <c r="I74" s="22"/>
      <c r="J74" s="22"/>
      <c r="K74" s="22"/>
      <c r="L74" s="22"/>
      <c r="M74" s="22"/>
      <c r="N74" s="22"/>
      <c r="O74" s="22"/>
      <c r="P74" s="22"/>
      <c r="Q74" s="22"/>
    </row>
    <row r="75" spans="1:17" x14ac:dyDescent="0.15">
      <c r="A75" s="3" t="s">
        <v>50</v>
      </c>
      <c r="B75" s="4">
        <v>281</v>
      </c>
      <c r="C75" s="4">
        <v>49</v>
      </c>
      <c r="D75" s="4">
        <v>145</v>
      </c>
      <c r="E75" s="4">
        <v>43</v>
      </c>
      <c r="F75" s="2">
        <v>44</v>
      </c>
    </row>
    <row r="76" spans="1:17" x14ac:dyDescent="0.15">
      <c r="A76" s="5" t="s">
        <v>1</v>
      </c>
      <c r="B76" s="10">
        <v>100</v>
      </c>
      <c r="C76" s="10">
        <v>17.399999999999999</v>
      </c>
      <c r="D76" s="10">
        <v>51.6</v>
      </c>
      <c r="E76" s="10">
        <v>15.3</v>
      </c>
      <c r="F76" s="19">
        <v>15.7</v>
      </c>
      <c r="G76" s="22"/>
      <c r="H76" s="22"/>
      <c r="I76" s="22"/>
      <c r="J76" s="22"/>
      <c r="K76" s="22"/>
      <c r="L76" s="22"/>
      <c r="M76" s="22"/>
      <c r="N76" s="22"/>
      <c r="O76" s="22"/>
      <c r="P76" s="22"/>
      <c r="Q76" s="22"/>
    </row>
    <row r="77" spans="1:17" x14ac:dyDescent="0.15">
      <c r="A77" s="3" t="s">
        <v>34</v>
      </c>
      <c r="B77" s="4">
        <v>19</v>
      </c>
      <c r="C77" s="4">
        <v>3</v>
      </c>
      <c r="D77" s="4">
        <v>7</v>
      </c>
      <c r="E77" s="4">
        <v>2</v>
      </c>
      <c r="F77" s="2">
        <v>7</v>
      </c>
    </row>
    <row r="78" spans="1:17" x14ac:dyDescent="0.15">
      <c r="A78" s="6" t="s">
        <v>1</v>
      </c>
      <c r="B78" s="20">
        <v>100</v>
      </c>
      <c r="C78" s="20">
        <v>15.8</v>
      </c>
      <c r="D78" s="20">
        <v>36.799999999999997</v>
      </c>
      <c r="E78" s="20">
        <v>10.5</v>
      </c>
      <c r="F78" s="21">
        <v>36.799999999999997</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702</v>
      </c>
      <c r="D84" s="149" t="s">
        <v>702</v>
      </c>
      <c r="E84" s="149" t="s">
        <v>702</v>
      </c>
      <c r="F84" s="150" t="s">
        <v>17</v>
      </c>
    </row>
    <row r="85" spans="1:17" x14ac:dyDescent="0.15">
      <c r="A85" s="3" t="s">
        <v>18</v>
      </c>
      <c r="B85" s="4">
        <v>452</v>
      </c>
      <c r="C85" s="4">
        <v>99</v>
      </c>
      <c r="D85" s="4">
        <v>238</v>
      </c>
      <c r="E85" s="4">
        <v>50</v>
      </c>
      <c r="F85" s="2">
        <v>65</v>
      </c>
    </row>
    <row r="86" spans="1:17" x14ac:dyDescent="0.15">
      <c r="A86" s="5" t="s">
        <v>1</v>
      </c>
      <c r="B86" s="10">
        <v>100</v>
      </c>
      <c r="C86" s="10">
        <v>21.9</v>
      </c>
      <c r="D86" s="10">
        <v>52.7</v>
      </c>
      <c r="E86" s="10">
        <v>11.1</v>
      </c>
      <c r="F86" s="19">
        <v>14.4</v>
      </c>
      <c r="G86" s="22"/>
      <c r="H86" s="22"/>
      <c r="I86" s="22"/>
      <c r="J86" s="22"/>
      <c r="K86" s="22"/>
      <c r="L86" s="22"/>
      <c r="M86" s="22"/>
      <c r="N86" s="22"/>
      <c r="O86" s="22"/>
      <c r="P86" s="22"/>
      <c r="Q86" s="22"/>
    </row>
    <row r="87" spans="1:17" x14ac:dyDescent="0.15">
      <c r="A87" s="3" t="s">
        <v>51</v>
      </c>
      <c r="B87" s="4">
        <v>49</v>
      </c>
      <c r="C87" s="4">
        <v>13</v>
      </c>
      <c r="D87" s="4">
        <v>29</v>
      </c>
      <c r="E87" s="4">
        <v>3</v>
      </c>
      <c r="F87" s="2">
        <v>4</v>
      </c>
    </row>
    <row r="88" spans="1:17" x14ac:dyDescent="0.15">
      <c r="A88" s="5" t="s">
        <v>1</v>
      </c>
      <c r="B88" s="10">
        <v>100</v>
      </c>
      <c r="C88" s="10">
        <v>26.5</v>
      </c>
      <c r="D88" s="10">
        <v>59.2</v>
      </c>
      <c r="E88" s="10">
        <v>6.1</v>
      </c>
      <c r="F88" s="19">
        <v>8.1999999999999993</v>
      </c>
      <c r="G88" s="22"/>
      <c r="H88" s="22"/>
      <c r="I88" s="22"/>
      <c r="J88" s="22"/>
      <c r="K88" s="22"/>
      <c r="L88" s="22"/>
      <c r="M88" s="22"/>
      <c r="N88" s="22"/>
      <c r="O88" s="22"/>
      <c r="P88" s="22"/>
      <c r="Q88" s="22"/>
    </row>
    <row r="89" spans="1:17" x14ac:dyDescent="0.15">
      <c r="A89" s="3" t="s">
        <v>52</v>
      </c>
      <c r="B89" s="4">
        <v>156</v>
      </c>
      <c r="C89" s="4">
        <v>42</v>
      </c>
      <c r="D89" s="4">
        <v>76</v>
      </c>
      <c r="E89" s="4">
        <v>22</v>
      </c>
      <c r="F89" s="2">
        <v>16</v>
      </c>
    </row>
    <row r="90" spans="1:17" x14ac:dyDescent="0.15">
      <c r="A90" s="5" t="s">
        <v>1</v>
      </c>
      <c r="B90" s="10">
        <v>100</v>
      </c>
      <c r="C90" s="10">
        <v>26.9</v>
      </c>
      <c r="D90" s="10">
        <v>48.7</v>
      </c>
      <c r="E90" s="10">
        <v>14.1</v>
      </c>
      <c r="F90" s="19">
        <v>10.3</v>
      </c>
      <c r="G90" s="22"/>
      <c r="H90" s="22"/>
      <c r="I90" s="22"/>
      <c r="J90" s="22"/>
      <c r="K90" s="22"/>
      <c r="L90" s="22"/>
      <c r="M90" s="22"/>
      <c r="N90" s="22"/>
      <c r="O90" s="22"/>
      <c r="P90" s="22"/>
      <c r="Q90" s="22"/>
    </row>
    <row r="91" spans="1:17" x14ac:dyDescent="0.15">
      <c r="A91" s="3" t="s">
        <v>53</v>
      </c>
      <c r="B91" s="4">
        <v>115</v>
      </c>
      <c r="C91" s="4">
        <v>20</v>
      </c>
      <c r="D91" s="4">
        <v>64</v>
      </c>
      <c r="E91" s="4">
        <v>14</v>
      </c>
      <c r="F91" s="2">
        <v>17</v>
      </c>
    </row>
    <row r="92" spans="1:17" x14ac:dyDescent="0.15">
      <c r="A92" s="5" t="s">
        <v>1</v>
      </c>
      <c r="B92" s="10">
        <v>100</v>
      </c>
      <c r="C92" s="10">
        <v>17.399999999999999</v>
      </c>
      <c r="D92" s="10">
        <v>55.7</v>
      </c>
      <c r="E92" s="10">
        <v>12.2</v>
      </c>
      <c r="F92" s="19">
        <v>14.8</v>
      </c>
      <c r="G92" s="22"/>
      <c r="H92" s="22"/>
      <c r="I92" s="22"/>
      <c r="J92" s="22"/>
      <c r="K92" s="22"/>
      <c r="L92" s="22"/>
      <c r="M92" s="22"/>
      <c r="N92" s="22"/>
      <c r="O92" s="22"/>
      <c r="P92" s="22"/>
      <c r="Q92" s="22"/>
    </row>
    <row r="93" spans="1:17" x14ac:dyDescent="0.15">
      <c r="A93" s="3" t="s">
        <v>54</v>
      </c>
      <c r="B93" s="4">
        <v>118</v>
      </c>
      <c r="C93" s="4">
        <v>21</v>
      </c>
      <c r="D93" s="4">
        <v>66</v>
      </c>
      <c r="E93" s="4">
        <v>11</v>
      </c>
      <c r="F93" s="2">
        <v>20</v>
      </c>
    </row>
    <row r="94" spans="1:17" x14ac:dyDescent="0.15">
      <c r="A94" s="5" t="s">
        <v>1</v>
      </c>
      <c r="B94" s="10">
        <v>100</v>
      </c>
      <c r="C94" s="10">
        <v>17.8</v>
      </c>
      <c r="D94" s="10">
        <v>55.9</v>
      </c>
      <c r="E94" s="10">
        <v>9.3000000000000007</v>
      </c>
      <c r="F94" s="19">
        <v>16.899999999999999</v>
      </c>
      <c r="G94" s="22"/>
      <c r="H94" s="22"/>
      <c r="I94" s="22"/>
      <c r="J94" s="22"/>
      <c r="K94" s="22"/>
      <c r="L94" s="22"/>
      <c r="M94" s="22"/>
      <c r="N94" s="22"/>
      <c r="O94" s="22"/>
      <c r="P94" s="22"/>
      <c r="Q94" s="22"/>
    </row>
    <row r="95" spans="1:17" x14ac:dyDescent="0.15">
      <c r="A95" s="3" t="s">
        <v>34</v>
      </c>
      <c r="B95" s="4">
        <v>14</v>
      </c>
      <c r="C95" s="4">
        <v>3</v>
      </c>
      <c r="D95" s="4">
        <v>3</v>
      </c>
      <c r="E95" s="4" t="s">
        <v>20</v>
      </c>
      <c r="F95" s="2">
        <v>8</v>
      </c>
    </row>
    <row r="96" spans="1:17" x14ac:dyDescent="0.15">
      <c r="A96" s="6" t="s">
        <v>1</v>
      </c>
      <c r="B96" s="20">
        <v>100</v>
      </c>
      <c r="C96" s="20">
        <v>21.4</v>
      </c>
      <c r="D96" s="20">
        <v>21.4</v>
      </c>
      <c r="E96" s="20" t="s">
        <v>20</v>
      </c>
      <c r="F96" s="21">
        <v>57.1</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99</v>
      </c>
      <c r="D98" s="8">
        <v>238</v>
      </c>
      <c r="E98" s="8">
        <v>50</v>
      </c>
      <c r="F98" s="9">
        <v>65</v>
      </c>
      <c r="G98" s="42"/>
      <c r="H98" s="42"/>
      <c r="I98" s="42"/>
      <c r="J98" s="42"/>
      <c r="K98" s="42"/>
      <c r="L98" s="42"/>
      <c r="M98" s="42"/>
      <c r="N98" s="42"/>
      <c r="O98" s="42"/>
      <c r="P98" s="42"/>
      <c r="Q98" s="42"/>
    </row>
    <row r="99" spans="1:17" x14ac:dyDescent="0.15">
      <c r="A99" s="5" t="s">
        <v>1</v>
      </c>
      <c r="B99" s="10">
        <v>100</v>
      </c>
      <c r="C99" s="10">
        <v>21.9</v>
      </c>
      <c r="D99" s="10">
        <v>52.7</v>
      </c>
      <c r="E99" s="10">
        <v>11.1</v>
      </c>
      <c r="F99" s="19">
        <v>14.4</v>
      </c>
      <c r="G99" s="43"/>
      <c r="H99" s="43"/>
      <c r="I99" s="43"/>
      <c r="J99" s="43"/>
      <c r="K99" s="43"/>
      <c r="L99" s="43"/>
      <c r="M99" s="43"/>
      <c r="N99" s="43"/>
      <c r="O99" s="43"/>
      <c r="P99" s="43"/>
      <c r="Q99" s="43"/>
    </row>
    <row r="100" spans="1:17" x14ac:dyDescent="0.15">
      <c r="A100" s="3" t="s">
        <v>55</v>
      </c>
      <c r="B100" s="4">
        <v>101</v>
      </c>
      <c r="C100" s="4">
        <v>29</v>
      </c>
      <c r="D100" s="4">
        <v>49</v>
      </c>
      <c r="E100" s="4">
        <v>9</v>
      </c>
      <c r="F100" s="2">
        <v>14</v>
      </c>
      <c r="G100" s="42"/>
      <c r="H100" s="42"/>
      <c r="I100" s="42"/>
      <c r="J100" s="42"/>
      <c r="K100" s="42"/>
      <c r="L100" s="42"/>
      <c r="M100" s="42"/>
      <c r="N100" s="42"/>
      <c r="O100" s="42"/>
      <c r="P100" s="42"/>
      <c r="Q100" s="42"/>
    </row>
    <row r="101" spans="1:17" x14ac:dyDescent="0.15">
      <c r="A101" s="5" t="s">
        <v>1</v>
      </c>
      <c r="B101" s="10">
        <v>100</v>
      </c>
      <c r="C101" s="10">
        <v>28.7</v>
      </c>
      <c r="D101" s="10">
        <v>48.5</v>
      </c>
      <c r="E101" s="10">
        <v>8.9</v>
      </c>
      <c r="F101" s="19">
        <v>13.9</v>
      </c>
      <c r="G101" s="22"/>
      <c r="H101" s="22"/>
      <c r="I101" s="22"/>
      <c r="J101" s="22"/>
      <c r="K101" s="22"/>
      <c r="L101" s="22"/>
      <c r="M101" s="22"/>
      <c r="N101" s="22"/>
      <c r="O101" s="22"/>
      <c r="P101" s="22"/>
      <c r="Q101" s="22"/>
    </row>
    <row r="102" spans="1:17" x14ac:dyDescent="0.15">
      <c r="A102" s="3" t="s">
        <v>56</v>
      </c>
      <c r="B102" s="4">
        <v>157</v>
      </c>
      <c r="C102" s="4">
        <v>45</v>
      </c>
      <c r="D102" s="4">
        <v>71</v>
      </c>
      <c r="E102" s="4">
        <v>21</v>
      </c>
      <c r="F102" s="2">
        <v>20</v>
      </c>
    </row>
    <row r="103" spans="1:17" x14ac:dyDescent="0.15">
      <c r="A103" s="5" t="s">
        <v>1</v>
      </c>
      <c r="B103" s="10">
        <v>100</v>
      </c>
      <c r="C103" s="10">
        <v>28.7</v>
      </c>
      <c r="D103" s="10">
        <v>45.2</v>
      </c>
      <c r="E103" s="10">
        <v>13.4</v>
      </c>
      <c r="F103" s="19">
        <v>12.7</v>
      </c>
      <c r="G103" s="22"/>
      <c r="H103" s="22"/>
      <c r="I103" s="22"/>
      <c r="J103" s="22"/>
      <c r="K103" s="22"/>
      <c r="L103" s="22"/>
      <c r="M103" s="22"/>
      <c r="N103" s="22"/>
      <c r="O103" s="22"/>
      <c r="P103" s="22"/>
      <c r="Q103" s="22"/>
    </row>
    <row r="104" spans="1:17" x14ac:dyDescent="0.15">
      <c r="A104" s="3" t="s">
        <v>57</v>
      </c>
      <c r="B104" s="4">
        <v>124</v>
      </c>
      <c r="C104" s="4">
        <v>21</v>
      </c>
      <c r="D104" s="4">
        <v>73</v>
      </c>
      <c r="E104" s="4">
        <v>17</v>
      </c>
      <c r="F104" s="2">
        <v>13</v>
      </c>
    </row>
    <row r="105" spans="1:17" x14ac:dyDescent="0.15">
      <c r="A105" s="5" t="s">
        <v>1</v>
      </c>
      <c r="B105" s="10">
        <v>100</v>
      </c>
      <c r="C105" s="10">
        <v>16.899999999999999</v>
      </c>
      <c r="D105" s="10">
        <v>58.9</v>
      </c>
      <c r="E105" s="10">
        <v>13.7</v>
      </c>
      <c r="F105" s="19">
        <v>10.5</v>
      </c>
      <c r="G105" s="22"/>
      <c r="H105" s="22"/>
      <c r="I105" s="22"/>
      <c r="J105" s="22"/>
      <c r="K105" s="22"/>
      <c r="L105" s="22"/>
      <c r="M105" s="22"/>
      <c r="N105" s="22"/>
      <c r="O105" s="22"/>
      <c r="P105" s="22"/>
      <c r="Q105" s="22"/>
    </row>
    <row r="106" spans="1:17" x14ac:dyDescent="0.15">
      <c r="A106" s="3" t="s">
        <v>58</v>
      </c>
      <c r="B106" s="4">
        <v>54</v>
      </c>
      <c r="C106" s="4">
        <v>2</v>
      </c>
      <c r="D106" s="4">
        <v>38</v>
      </c>
      <c r="E106" s="4">
        <v>3</v>
      </c>
      <c r="F106" s="2">
        <v>11</v>
      </c>
    </row>
    <row r="107" spans="1:17" x14ac:dyDescent="0.15">
      <c r="A107" s="5" t="s">
        <v>1</v>
      </c>
      <c r="B107" s="10">
        <v>100</v>
      </c>
      <c r="C107" s="10">
        <v>3.7</v>
      </c>
      <c r="D107" s="10">
        <v>70.400000000000006</v>
      </c>
      <c r="E107" s="10">
        <v>5.6</v>
      </c>
      <c r="F107" s="19">
        <v>20.399999999999999</v>
      </c>
      <c r="G107" s="22"/>
      <c r="H107" s="22"/>
      <c r="I107" s="22"/>
      <c r="J107" s="22"/>
      <c r="K107" s="22"/>
      <c r="L107" s="22"/>
      <c r="M107" s="22"/>
      <c r="N107" s="22"/>
      <c r="O107" s="22"/>
      <c r="P107" s="22"/>
      <c r="Q107" s="22"/>
    </row>
    <row r="108" spans="1:17" x14ac:dyDescent="0.15">
      <c r="A108" s="3" t="s">
        <v>34</v>
      </c>
      <c r="B108" s="4">
        <v>16</v>
      </c>
      <c r="C108" s="4">
        <v>2</v>
      </c>
      <c r="D108" s="4">
        <v>7</v>
      </c>
      <c r="E108" s="4" t="s">
        <v>20</v>
      </c>
      <c r="F108" s="2">
        <v>7</v>
      </c>
    </row>
    <row r="109" spans="1:17" x14ac:dyDescent="0.15">
      <c r="A109" s="6" t="s">
        <v>1</v>
      </c>
      <c r="B109" s="20">
        <v>100</v>
      </c>
      <c r="C109" s="20">
        <v>12.5</v>
      </c>
      <c r="D109" s="20">
        <v>43.8</v>
      </c>
      <c r="E109" s="20" t="s">
        <v>20</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99</v>
      </c>
      <c r="D111" s="8">
        <v>238</v>
      </c>
      <c r="E111" s="8">
        <v>50</v>
      </c>
      <c r="F111" s="9">
        <v>65</v>
      </c>
    </row>
    <row r="112" spans="1:17" x14ac:dyDescent="0.15">
      <c r="A112" s="5" t="s">
        <v>1</v>
      </c>
      <c r="B112" s="10">
        <v>100</v>
      </c>
      <c r="C112" s="10">
        <v>21.9</v>
      </c>
      <c r="D112" s="10">
        <v>52.7</v>
      </c>
      <c r="E112" s="10">
        <v>11.1</v>
      </c>
      <c r="F112" s="19">
        <v>14.4</v>
      </c>
      <c r="G112" s="22"/>
      <c r="H112" s="22"/>
      <c r="I112" s="22"/>
      <c r="J112" s="22"/>
      <c r="K112" s="22"/>
      <c r="L112" s="22"/>
      <c r="M112" s="22"/>
      <c r="N112" s="22"/>
      <c r="O112" s="22"/>
      <c r="P112" s="22"/>
      <c r="Q112" s="22"/>
    </row>
    <row r="113" spans="1:17" x14ac:dyDescent="0.15">
      <c r="A113" s="3" t="s">
        <v>59</v>
      </c>
      <c r="B113" s="4">
        <v>30</v>
      </c>
      <c r="C113" s="4">
        <v>10</v>
      </c>
      <c r="D113" s="4">
        <v>12</v>
      </c>
      <c r="E113" s="4">
        <v>3</v>
      </c>
      <c r="F113" s="2">
        <v>5</v>
      </c>
    </row>
    <row r="114" spans="1:17" x14ac:dyDescent="0.15">
      <c r="A114" s="5" t="s">
        <v>1</v>
      </c>
      <c r="B114" s="10">
        <v>100</v>
      </c>
      <c r="C114" s="10">
        <v>33.299999999999997</v>
      </c>
      <c r="D114" s="10">
        <v>40</v>
      </c>
      <c r="E114" s="10">
        <v>10</v>
      </c>
      <c r="F114" s="19">
        <v>16.7</v>
      </c>
      <c r="G114" s="22"/>
      <c r="H114" s="22"/>
      <c r="I114" s="22"/>
      <c r="J114" s="22"/>
      <c r="K114" s="22"/>
      <c r="L114" s="22"/>
      <c r="M114" s="22"/>
      <c r="N114" s="22"/>
      <c r="O114" s="22"/>
      <c r="P114" s="22"/>
      <c r="Q114" s="22"/>
    </row>
    <row r="115" spans="1:17" x14ac:dyDescent="0.15">
      <c r="A115" s="3" t="s">
        <v>60</v>
      </c>
      <c r="B115" s="4">
        <v>211</v>
      </c>
      <c r="C115" s="4">
        <v>65</v>
      </c>
      <c r="D115" s="4">
        <v>106</v>
      </c>
      <c r="E115" s="4">
        <v>23</v>
      </c>
      <c r="F115" s="2">
        <v>17</v>
      </c>
    </row>
    <row r="116" spans="1:17" x14ac:dyDescent="0.15">
      <c r="A116" s="5" t="s">
        <v>1</v>
      </c>
      <c r="B116" s="10">
        <v>100</v>
      </c>
      <c r="C116" s="10">
        <v>30.8</v>
      </c>
      <c r="D116" s="10">
        <v>50.2</v>
      </c>
      <c r="E116" s="10">
        <v>10.9</v>
      </c>
      <c r="F116" s="19">
        <v>8.1</v>
      </c>
      <c r="G116" s="22"/>
      <c r="H116" s="22"/>
      <c r="I116" s="22"/>
      <c r="J116" s="22"/>
      <c r="K116" s="22"/>
      <c r="L116" s="22"/>
      <c r="M116" s="22"/>
      <c r="N116" s="22"/>
      <c r="O116" s="22"/>
      <c r="P116" s="22"/>
      <c r="Q116" s="22"/>
    </row>
    <row r="117" spans="1:17" x14ac:dyDescent="0.15">
      <c r="A117" s="3" t="s">
        <v>61</v>
      </c>
      <c r="B117" s="4">
        <v>114</v>
      </c>
      <c r="C117" s="4">
        <v>21</v>
      </c>
      <c r="D117" s="4">
        <v>67</v>
      </c>
      <c r="E117" s="4">
        <v>14</v>
      </c>
      <c r="F117" s="2">
        <v>12</v>
      </c>
    </row>
    <row r="118" spans="1:17" x14ac:dyDescent="0.15">
      <c r="A118" s="5" t="s">
        <v>1</v>
      </c>
      <c r="B118" s="10">
        <v>100</v>
      </c>
      <c r="C118" s="10">
        <v>18.399999999999999</v>
      </c>
      <c r="D118" s="10">
        <v>58.8</v>
      </c>
      <c r="E118" s="10">
        <v>12.3</v>
      </c>
      <c r="F118" s="19">
        <v>10.5</v>
      </c>
      <c r="G118" s="22"/>
      <c r="H118" s="22"/>
      <c r="I118" s="22"/>
      <c r="J118" s="22"/>
      <c r="K118" s="22"/>
      <c r="L118" s="22"/>
      <c r="M118" s="22"/>
      <c r="N118" s="22"/>
      <c r="O118" s="22"/>
      <c r="P118" s="22"/>
      <c r="Q118" s="22"/>
    </row>
    <row r="119" spans="1:17" x14ac:dyDescent="0.15">
      <c r="A119" s="3" t="s">
        <v>62</v>
      </c>
      <c r="B119" s="4">
        <v>68</v>
      </c>
      <c r="C119" s="4">
        <v>3</v>
      </c>
      <c r="D119" s="4">
        <v>49</v>
      </c>
      <c r="E119" s="4">
        <v>10</v>
      </c>
      <c r="F119" s="2">
        <v>6</v>
      </c>
    </row>
    <row r="120" spans="1:17" x14ac:dyDescent="0.15">
      <c r="A120" s="5" t="s">
        <v>1</v>
      </c>
      <c r="B120" s="10">
        <v>100</v>
      </c>
      <c r="C120" s="10">
        <v>4.4000000000000004</v>
      </c>
      <c r="D120" s="10">
        <v>72.099999999999994</v>
      </c>
      <c r="E120" s="10">
        <v>14.7</v>
      </c>
      <c r="F120" s="19">
        <v>8.8000000000000007</v>
      </c>
      <c r="G120" s="22"/>
      <c r="H120" s="22"/>
      <c r="I120" s="22"/>
      <c r="J120" s="22"/>
      <c r="K120" s="22"/>
      <c r="L120" s="22"/>
      <c r="M120" s="22"/>
      <c r="N120" s="22"/>
      <c r="O120" s="22"/>
      <c r="P120" s="22"/>
      <c r="Q120" s="22"/>
    </row>
    <row r="121" spans="1:17" x14ac:dyDescent="0.15">
      <c r="A121" s="3" t="s">
        <v>34</v>
      </c>
      <c r="B121" s="4">
        <v>29</v>
      </c>
      <c r="C121" s="4" t="s">
        <v>20</v>
      </c>
      <c r="D121" s="4">
        <v>4</v>
      </c>
      <c r="E121" s="4" t="s">
        <v>20</v>
      </c>
      <c r="F121" s="2">
        <v>25</v>
      </c>
    </row>
    <row r="122" spans="1:17" x14ac:dyDescent="0.15">
      <c r="A122" s="6" t="s">
        <v>1</v>
      </c>
      <c r="B122" s="20">
        <v>100</v>
      </c>
      <c r="C122" s="20" t="s">
        <v>20</v>
      </c>
      <c r="D122" s="20">
        <v>13.8</v>
      </c>
      <c r="E122" s="20" t="s">
        <v>20</v>
      </c>
      <c r="F122" s="21">
        <v>86.2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99</v>
      </c>
      <c r="D124" s="8">
        <v>238</v>
      </c>
      <c r="E124" s="8">
        <v>50</v>
      </c>
      <c r="F124" s="9">
        <v>65</v>
      </c>
    </row>
    <row r="125" spans="1:17" x14ac:dyDescent="0.15">
      <c r="A125" s="5" t="s">
        <v>1</v>
      </c>
      <c r="B125" s="10">
        <v>100</v>
      </c>
      <c r="C125" s="10">
        <v>21.9</v>
      </c>
      <c r="D125" s="10">
        <v>52.7</v>
      </c>
      <c r="E125" s="10">
        <v>11.1</v>
      </c>
      <c r="F125" s="19">
        <v>14.4</v>
      </c>
      <c r="G125" s="22"/>
      <c r="H125" s="22"/>
      <c r="I125" s="22"/>
      <c r="J125" s="22"/>
      <c r="K125" s="22"/>
      <c r="L125" s="22"/>
      <c r="M125" s="22"/>
      <c r="N125" s="22"/>
      <c r="O125" s="22"/>
      <c r="P125" s="22"/>
      <c r="Q125" s="22"/>
    </row>
    <row r="126" spans="1:17" x14ac:dyDescent="0.15">
      <c r="A126" s="3" t="s">
        <v>63</v>
      </c>
      <c r="B126" s="4">
        <v>150</v>
      </c>
      <c r="C126" s="4">
        <v>52</v>
      </c>
      <c r="D126" s="4">
        <v>67</v>
      </c>
      <c r="E126" s="4">
        <v>14</v>
      </c>
      <c r="F126" s="2">
        <v>17</v>
      </c>
    </row>
    <row r="127" spans="1:17" x14ac:dyDescent="0.15">
      <c r="A127" s="5" t="s">
        <v>1</v>
      </c>
      <c r="B127" s="10">
        <v>100</v>
      </c>
      <c r="C127" s="10">
        <v>34.700000000000003</v>
      </c>
      <c r="D127" s="10">
        <v>44.7</v>
      </c>
      <c r="E127" s="10">
        <v>9.3000000000000007</v>
      </c>
      <c r="F127" s="19">
        <v>11.3</v>
      </c>
      <c r="G127" s="22"/>
      <c r="H127" s="22"/>
      <c r="I127" s="22"/>
      <c r="J127" s="22"/>
      <c r="K127" s="22"/>
      <c r="L127" s="22"/>
      <c r="M127" s="22"/>
      <c r="N127" s="22"/>
      <c r="O127" s="22"/>
      <c r="P127" s="22"/>
      <c r="Q127" s="22"/>
    </row>
    <row r="128" spans="1:17" x14ac:dyDescent="0.15">
      <c r="A128" s="3" t="s">
        <v>64</v>
      </c>
      <c r="B128" s="4">
        <v>160</v>
      </c>
      <c r="C128" s="4">
        <v>33</v>
      </c>
      <c r="D128" s="4">
        <v>91</v>
      </c>
      <c r="E128" s="4">
        <v>22</v>
      </c>
      <c r="F128" s="2">
        <v>14</v>
      </c>
    </row>
    <row r="129" spans="1:17" x14ac:dyDescent="0.15">
      <c r="A129" s="5" t="s">
        <v>1</v>
      </c>
      <c r="B129" s="10">
        <v>100</v>
      </c>
      <c r="C129" s="10">
        <v>20.6</v>
      </c>
      <c r="D129" s="10">
        <v>56.9</v>
      </c>
      <c r="E129" s="10">
        <v>13.8</v>
      </c>
      <c r="F129" s="19">
        <v>8.8000000000000007</v>
      </c>
      <c r="G129" s="22"/>
      <c r="H129" s="22"/>
      <c r="I129" s="22"/>
      <c r="J129" s="22"/>
      <c r="K129" s="22"/>
      <c r="L129" s="22"/>
      <c r="M129" s="22"/>
      <c r="N129" s="22"/>
      <c r="O129" s="22"/>
      <c r="P129" s="22"/>
      <c r="Q129" s="22"/>
    </row>
    <row r="130" spans="1:17" x14ac:dyDescent="0.15">
      <c r="A130" s="3" t="s">
        <v>65</v>
      </c>
      <c r="B130" s="4">
        <v>100</v>
      </c>
      <c r="C130" s="4">
        <v>13</v>
      </c>
      <c r="D130" s="4">
        <v>66</v>
      </c>
      <c r="E130" s="4">
        <v>12</v>
      </c>
      <c r="F130" s="2">
        <v>9</v>
      </c>
    </row>
    <row r="131" spans="1:17" x14ac:dyDescent="0.15">
      <c r="A131" s="5" t="s">
        <v>1</v>
      </c>
      <c r="B131" s="10">
        <v>100</v>
      </c>
      <c r="C131" s="10">
        <v>13</v>
      </c>
      <c r="D131" s="10">
        <v>66</v>
      </c>
      <c r="E131" s="10">
        <v>12</v>
      </c>
      <c r="F131" s="19">
        <v>9</v>
      </c>
      <c r="G131" s="22"/>
      <c r="H131" s="22"/>
      <c r="I131" s="22"/>
      <c r="J131" s="22"/>
      <c r="K131" s="22"/>
      <c r="L131" s="22"/>
      <c r="M131" s="22"/>
      <c r="N131" s="22"/>
      <c r="O131" s="22"/>
      <c r="P131" s="22"/>
      <c r="Q131" s="22"/>
    </row>
    <row r="132" spans="1:17" x14ac:dyDescent="0.15">
      <c r="A132" s="3" t="s">
        <v>34</v>
      </c>
      <c r="B132" s="4">
        <v>42</v>
      </c>
      <c r="C132" s="4">
        <v>1</v>
      </c>
      <c r="D132" s="4">
        <v>14</v>
      </c>
      <c r="E132" s="4">
        <v>2</v>
      </c>
      <c r="F132" s="2">
        <v>25</v>
      </c>
    </row>
    <row r="133" spans="1:17" x14ac:dyDescent="0.15">
      <c r="A133" s="6" t="s">
        <v>1</v>
      </c>
      <c r="B133" s="20">
        <v>100</v>
      </c>
      <c r="C133" s="20">
        <v>2.4</v>
      </c>
      <c r="D133" s="20">
        <v>33.299999999999997</v>
      </c>
      <c r="E133" s="20">
        <v>4.8</v>
      </c>
      <c r="F133" s="21">
        <v>59.5</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99</v>
      </c>
      <c r="D135" s="8">
        <v>238</v>
      </c>
      <c r="E135" s="8">
        <v>50</v>
      </c>
      <c r="F135" s="9">
        <v>65</v>
      </c>
    </row>
    <row r="136" spans="1:17" x14ac:dyDescent="0.15">
      <c r="A136" s="5" t="s">
        <v>1</v>
      </c>
      <c r="B136" s="10">
        <v>100</v>
      </c>
      <c r="C136" s="10">
        <v>21.9</v>
      </c>
      <c r="D136" s="10">
        <v>52.7</v>
      </c>
      <c r="E136" s="10">
        <v>11.1</v>
      </c>
      <c r="F136" s="19">
        <v>14.4</v>
      </c>
      <c r="G136" s="22"/>
      <c r="H136" s="22"/>
      <c r="I136" s="22"/>
      <c r="J136" s="22"/>
      <c r="K136" s="22"/>
      <c r="L136" s="22"/>
      <c r="M136" s="22"/>
      <c r="N136" s="22"/>
      <c r="O136" s="22"/>
      <c r="P136" s="22"/>
      <c r="Q136" s="22"/>
    </row>
    <row r="137" spans="1:17" x14ac:dyDescent="0.15">
      <c r="A137" s="3" t="s">
        <v>66</v>
      </c>
      <c r="B137" s="4">
        <v>154</v>
      </c>
      <c r="C137" s="4">
        <v>42</v>
      </c>
      <c r="D137" s="4">
        <v>85</v>
      </c>
      <c r="E137" s="4">
        <v>12</v>
      </c>
      <c r="F137" s="2">
        <v>15</v>
      </c>
    </row>
    <row r="138" spans="1:17" x14ac:dyDescent="0.15">
      <c r="A138" s="5" t="s">
        <v>1</v>
      </c>
      <c r="B138" s="10">
        <v>100</v>
      </c>
      <c r="C138" s="10">
        <v>27.3</v>
      </c>
      <c r="D138" s="10">
        <v>55.2</v>
      </c>
      <c r="E138" s="10">
        <v>7.8</v>
      </c>
      <c r="F138" s="19">
        <v>9.6999999999999993</v>
      </c>
      <c r="G138" s="22"/>
      <c r="H138" s="22"/>
      <c r="I138" s="22"/>
      <c r="J138" s="22"/>
      <c r="K138" s="22"/>
      <c r="L138" s="22"/>
      <c r="M138" s="22"/>
      <c r="N138" s="22"/>
      <c r="O138" s="22"/>
      <c r="P138" s="22"/>
      <c r="Q138" s="22"/>
    </row>
    <row r="139" spans="1:17" x14ac:dyDescent="0.15">
      <c r="A139" s="3" t="s">
        <v>67</v>
      </c>
      <c r="B139" s="4">
        <v>238</v>
      </c>
      <c r="C139" s="4">
        <v>47</v>
      </c>
      <c r="D139" s="4">
        <v>134</v>
      </c>
      <c r="E139" s="4">
        <v>34</v>
      </c>
      <c r="F139" s="2">
        <v>23</v>
      </c>
    </row>
    <row r="140" spans="1:17" x14ac:dyDescent="0.15">
      <c r="A140" s="5" t="s">
        <v>1</v>
      </c>
      <c r="B140" s="10">
        <v>100</v>
      </c>
      <c r="C140" s="10">
        <v>19.7</v>
      </c>
      <c r="D140" s="10">
        <v>56.3</v>
      </c>
      <c r="E140" s="10">
        <v>14.3</v>
      </c>
      <c r="F140" s="19">
        <v>9.6999999999999993</v>
      </c>
      <c r="G140" s="22"/>
      <c r="H140" s="22"/>
      <c r="I140" s="22"/>
      <c r="J140" s="22"/>
      <c r="K140" s="22"/>
      <c r="L140" s="22"/>
      <c r="M140" s="22"/>
      <c r="N140" s="22"/>
      <c r="O140" s="22"/>
      <c r="P140" s="22"/>
      <c r="Q140" s="22"/>
    </row>
    <row r="141" spans="1:17" x14ac:dyDescent="0.15">
      <c r="A141" s="3" t="s">
        <v>68</v>
      </c>
      <c r="B141" s="4">
        <v>24</v>
      </c>
      <c r="C141" s="4">
        <v>8</v>
      </c>
      <c r="D141" s="4">
        <v>11</v>
      </c>
      <c r="E141" s="4">
        <v>3</v>
      </c>
      <c r="F141" s="2">
        <v>2</v>
      </c>
    </row>
    <row r="142" spans="1:17" x14ac:dyDescent="0.15">
      <c r="A142" s="5" t="s">
        <v>1</v>
      </c>
      <c r="B142" s="10">
        <v>100</v>
      </c>
      <c r="C142" s="10">
        <v>33.299999999999997</v>
      </c>
      <c r="D142" s="10">
        <v>45.8</v>
      </c>
      <c r="E142" s="10">
        <v>12.5</v>
      </c>
      <c r="F142" s="19">
        <v>8.3000000000000007</v>
      </c>
      <c r="G142" s="22"/>
      <c r="H142" s="22"/>
      <c r="I142" s="22"/>
      <c r="J142" s="22"/>
      <c r="K142" s="22"/>
      <c r="L142" s="22"/>
      <c r="M142" s="22"/>
      <c r="N142" s="22"/>
      <c r="O142" s="22"/>
      <c r="P142" s="22"/>
      <c r="Q142" s="22"/>
    </row>
    <row r="143" spans="1:17" x14ac:dyDescent="0.15">
      <c r="A143" s="3" t="s">
        <v>69</v>
      </c>
      <c r="B143" s="4">
        <v>7</v>
      </c>
      <c r="C143" s="4">
        <v>1</v>
      </c>
      <c r="D143" s="4">
        <v>5</v>
      </c>
      <c r="E143" s="4">
        <v>1</v>
      </c>
      <c r="F143" s="2" t="s">
        <v>20</v>
      </c>
    </row>
    <row r="144" spans="1:17" x14ac:dyDescent="0.15">
      <c r="A144" s="5" t="s">
        <v>1</v>
      </c>
      <c r="B144" s="10">
        <v>100</v>
      </c>
      <c r="C144" s="10">
        <v>14.3</v>
      </c>
      <c r="D144" s="10">
        <v>71.400000000000006</v>
      </c>
      <c r="E144" s="10">
        <v>14.3</v>
      </c>
      <c r="F144" s="19" t="s">
        <v>20</v>
      </c>
      <c r="G144" s="22"/>
      <c r="H144" s="22"/>
      <c r="I144" s="22"/>
      <c r="J144" s="22"/>
      <c r="K144" s="22"/>
      <c r="L144" s="22"/>
      <c r="M144" s="22"/>
      <c r="N144" s="22"/>
      <c r="O144" s="22"/>
      <c r="P144" s="22"/>
      <c r="Q144" s="22"/>
    </row>
    <row r="145" spans="1:17" x14ac:dyDescent="0.15">
      <c r="A145" s="3" t="s">
        <v>34</v>
      </c>
      <c r="B145" s="4">
        <v>29</v>
      </c>
      <c r="C145" s="4">
        <v>1</v>
      </c>
      <c r="D145" s="4">
        <v>3</v>
      </c>
      <c r="E145" s="4" t="s">
        <v>20</v>
      </c>
      <c r="F145" s="2">
        <v>25</v>
      </c>
    </row>
    <row r="146" spans="1:17" x14ac:dyDescent="0.15">
      <c r="A146" s="6" t="s">
        <v>1</v>
      </c>
      <c r="B146" s="20">
        <v>100</v>
      </c>
      <c r="C146" s="20">
        <v>3.4</v>
      </c>
      <c r="D146" s="20">
        <v>10.3</v>
      </c>
      <c r="E146" s="20" t="s">
        <v>20</v>
      </c>
      <c r="F146" s="21">
        <v>86.2</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640</v>
      </c>
      <c r="D5" s="149" t="s">
        <v>641</v>
      </c>
      <c r="E5" s="149" t="s">
        <v>642</v>
      </c>
      <c r="F5" s="150" t="s">
        <v>17</v>
      </c>
    </row>
    <row r="6" spans="1:17" x14ac:dyDescent="0.15">
      <c r="A6" s="3" t="s">
        <v>18</v>
      </c>
      <c r="B6" s="4">
        <v>452</v>
      </c>
      <c r="C6" s="4">
        <v>62</v>
      </c>
      <c r="D6" s="4">
        <v>291</v>
      </c>
      <c r="E6" s="4">
        <v>31</v>
      </c>
      <c r="F6" s="2">
        <v>68</v>
      </c>
    </row>
    <row r="7" spans="1:17" x14ac:dyDescent="0.15">
      <c r="A7" s="5" t="s">
        <v>1</v>
      </c>
      <c r="B7" s="10">
        <v>100</v>
      </c>
      <c r="C7" s="10">
        <v>13.7</v>
      </c>
      <c r="D7" s="10">
        <v>64.400000000000006</v>
      </c>
      <c r="E7" s="10">
        <v>6.9</v>
      </c>
      <c r="F7" s="19">
        <v>15</v>
      </c>
      <c r="G7" s="22"/>
      <c r="H7" s="22"/>
      <c r="I7" s="22"/>
      <c r="J7" s="22"/>
      <c r="K7" s="22"/>
      <c r="L7" s="22"/>
      <c r="M7" s="22"/>
      <c r="N7" s="22"/>
      <c r="O7" s="22"/>
      <c r="P7" s="22"/>
      <c r="Q7" s="22"/>
    </row>
    <row r="8" spans="1:17" x14ac:dyDescent="0.15">
      <c r="A8" s="3" t="s">
        <v>19</v>
      </c>
      <c r="B8" s="4">
        <v>28</v>
      </c>
      <c r="C8" s="4">
        <v>3</v>
      </c>
      <c r="D8" s="4">
        <v>19</v>
      </c>
      <c r="E8" s="4">
        <v>2</v>
      </c>
      <c r="F8" s="2">
        <v>4</v>
      </c>
    </row>
    <row r="9" spans="1:17" x14ac:dyDescent="0.15">
      <c r="A9" s="5" t="s">
        <v>1</v>
      </c>
      <c r="B9" s="10">
        <v>100</v>
      </c>
      <c r="C9" s="10">
        <v>10.7</v>
      </c>
      <c r="D9" s="10">
        <v>67.900000000000006</v>
      </c>
      <c r="E9" s="10">
        <v>7.1</v>
      </c>
      <c r="F9" s="19">
        <v>14.3</v>
      </c>
      <c r="G9" s="22"/>
      <c r="H9" s="22"/>
      <c r="I9" s="22"/>
      <c r="J9" s="22"/>
      <c r="K9" s="22"/>
      <c r="L9" s="22"/>
      <c r="M9" s="22"/>
      <c r="N9" s="22"/>
      <c r="O9" s="22"/>
      <c r="P9" s="22"/>
      <c r="Q9" s="22"/>
    </row>
    <row r="10" spans="1:17" x14ac:dyDescent="0.15">
      <c r="A10" s="3" t="s">
        <v>21</v>
      </c>
      <c r="B10" s="4">
        <v>15</v>
      </c>
      <c r="C10" s="4">
        <v>1</v>
      </c>
      <c r="D10" s="4">
        <v>10</v>
      </c>
      <c r="E10" s="4">
        <v>1</v>
      </c>
      <c r="F10" s="2">
        <v>3</v>
      </c>
    </row>
    <row r="11" spans="1:17" x14ac:dyDescent="0.15">
      <c r="A11" s="5" t="s">
        <v>1</v>
      </c>
      <c r="B11" s="10">
        <v>100</v>
      </c>
      <c r="C11" s="10">
        <v>6.7</v>
      </c>
      <c r="D11" s="10">
        <v>66.7</v>
      </c>
      <c r="E11" s="10">
        <v>6.7</v>
      </c>
      <c r="F11" s="19">
        <v>20</v>
      </c>
      <c r="G11" s="22"/>
      <c r="H11" s="22"/>
      <c r="I11" s="22"/>
      <c r="J11" s="22"/>
      <c r="K11" s="22"/>
      <c r="L11" s="22"/>
      <c r="M11" s="22"/>
      <c r="N11" s="22"/>
      <c r="O11" s="22"/>
      <c r="P11" s="22"/>
      <c r="Q11" s="22"/>
    </row>
    <row r="12" spans="1:17" x14ac:dyDescent="0.15">
      <c r="A12" s="3" t="s">
        <v>22</v>
      </c>
      <c r="B12" s="4">
        <v>7</v>
      </c>
      <c r="C12" s="4" t="s">
        <v>20</v>
      </c>
      <c r="D12" s="4">
        <v>5</v>
      </c>
      <c r="E12" s="4" t="s">
        <v>20</v>
      </c>
      <c r="F12" s="2">
        <v>2</v>
      </c>
    </row>
    <row r="13" spans="1:17" x14ac:dyDescent="0.15">
      <c r="A13" s="5" t="s">
        <v>1</v>
      </c>
      <c r="B13" s="10">
        <v>100</v>
      </c>
      <c r="C13" s="10" t="s">
        <v>20</v>
      </c>
      <c r="D13" s="10">
        <v>71.400000000000006</v>
      </c>
      <c r="E13" s="10" t="s">
        <v>20</v>
      </c>
      <c r="F13" s="19">
        <v>28.6</v>
      </c>
      <c r="G13" s="22"/>
      <c r="H13" s="22"/>
      <c r="I13" s="22"/>
      <c r="J13" s="22"/>
      <c r="K13" s="22"/>
      <c r="L13" s="22"/>
      <c r="M13" s="22"/>
      <c r="N13" s="22"/>
      <c r="O13" s="22"/>
      <c r="P13" s="22"/>
      <c r="Q13" s="22"/>
    </row>
    <row r="14" spans="1:17" x14ac:dyDescent="0.15">
      <c r="A14" s="3" t="s">
        <v>23</v>
      </c>
      <c r="B14" s="4">
        <v>23</v>
      </c>
      <c r="C14" s="4">
        <v>4</v>
      </c>
      <c r="D14" s="4">
        <v>15</v>
      </c>
      <c r="E14" s="4">
        <v>2</v>
      </c>
      <c r="F14" s="2">
        <v>2</v>
      </c>
    </row>
    <row r="15" spans="1:17" x14ac:dyDescent="0.15">
      <c r="A15" s="5" t="s">
        <v>1</v>
      </c>
      <c r="B15" s="10">
        <v>100</v>
      </c>
      <c r="C15" s="10">
        <v>17.399999999999999</v>
      </c>
      <c r="D15" s="10">
        <v>65.2</v>
      </c>
      <c r="E15" s="10">
        <v>8.6999999999999993</v>
      </c>
      <c r="F15" s="19">
        <v>8.6999999999999993</v>
      </c>
      <c r="G15" s="22"/>
      <c r="H15" s="22"/>
      <c r="I15" s="22"/>
      <c r="J15" s="22"/>
      <c r="K15" s="22"/>
      <c r="L15" s="22"/>
      <c r="M15" s="22"/>
      <c r="N15" s="22"/>
      <c r="O15" s="22"/>
      <c r="P15" s="22"/>
      <c r="Q15" s="22"/>
    </row>
    <row r="16" spans="1:17" x14ac:dyDescent="0.15">
      <c r="A16" s="3" t="s">
        <v>24</v>
      </c>
      <c r="B16" s="4">
        <v>78</v>
      </c>
      <c r="C16" s="4">
        <v>17</v>
      </c>
      <c r="D16" s="4">
        <v>39</v>
      </c>
      <c r="E16" s="4">
        <v>3</v>
      </c>
      <c r="F16" s="2">
        <v>19</v>
      </c>
    </row>
    <row r="17" spans="1:17" x14ac:dyDescent="0.15">
      <c r="A17" s="5" t="s">
        <v>1</v>
      </c>
      <c r="B17" s="10">
        <v>100</v>
      </c>
      <c r="C17" s="10">
        <v>21.8</v>
      </c>
      <c r="D17" s="10">
        <v>50</v>
      </c>
      <c r="E17" s="10">
        <v>3.8</v>
      </c>
      <c r="F17" s="19">
        <v>24.4</v>
      </c>
      <c r="G17" s="22"/>
      <c r="H17" s="22"/>
      <c r="I17" s="22"/>
      <c r="J17" s="22"/>
      <c r="K17" s="22"/>
      <c r="L17" s="22"/>
      <c r="M17" s="22"/>
      <c r="N17" s="22"/>
      <c r="O17" s="22"/>
      <c r="P17" s="22"/>
      <c r="Q17" s="22"/>
    </row>
    <row r="18" spans="1:17" x14ac:dyDescent="0.15">
      <c r="A18" s="3" t="s">
        <v>25</v>
      </c>
      <c r="B18" s="4">
        <v>16</v>
      </c>
      <c r="C18" s="4">
        <v>5</v>
      </c>
      <c r="D18" s="4">
        <v>8</v>
      </c>
      <c r="E18" s="4">
        <v>1</v>
      </c>
      <c r="F18" s="2">
        <v>2</v>
      </c>
    </row>
    <row r="19" spans="1:17" x14ac:dyDescent="0.15">
      <c r="A19" s="5" t="s">
        <v>1</v>
      </c>
      <c r="B19" s="10">
        <v>100</v>
      </c>
      <c r="C19" s="10">
        <v>31.3</v>
      </c>
      <c r="D19" s="10">
        <v>50</v>
      </c>
      <c r="E19" s="10">
        <v>6.3</v>
      </c>
      <c r="F19" s="19">
        <v>12.5</v>
      </c>
      <c r="G19" s="22"/>
      <c r="H19" s="22"/>
      <c r="I19" s="22"/>
      <c r="J19" s="22"/>
      <c r="K19" s="22"/>
      <c r="L19" s="22"/>
      <c r="M19" s="22"/>
      <c r="N19" s="22"/>
      <c r="O19" s="22"/>
      <c r="P19" s="22"/>
      <c r="Q19" s="22"/>
    </row>
    <row r="20" spans="1:17" x14ac:dyDescent="0.15">
      <c r="A20" s="3" t="s">
        <v>26</v>
      </c>
      <c r="B20" s="4">
        <v>7</v>
      </c>
      <c r="C20" s="4">
        <v>1</v>
      </c>
      <c r="D20" s="4">
        <v>4</v>
      </c>
      <c r="E20" s="4">
        <v>1</v>
      </c>
      <c r="F20" s="2">
        <v>1</v>
      </c>
    </row>
    <row r="21" spans="1:17" x14ac:dyDescent="0.15">
      <c r="A21" s="5" t="s">
        <v>1</v>
      </c>
      <c r="B21" s="10">
        <v>100</v>
      </c>
      <c r="C21" s="10">
        <v>14.3</v>
      </c>
      <c r="D21" s="10">
        <v>57.1</v>
      </c>
      <c r="E21" s="10">
        <v>14.3</v>
      </c>
      <c r="F21" s="19">
        <v>14.3</v>
      </c>
      <c r="G21" s="22"/>
      <c r="H21" s="22"/>
      <c r="I21" s="22"/>
      <c r="J21" s="22"/>
      <c r="K21" s="22"/>
      <c r="L21" s="22"/>
      <c r="M21" s="22"/>
      <c r="N21" s="22"/>
      <c r="O21" s="22"/>
      <c r="P21" s="22"/>
      <c r="Q21" s="22"/>
    </row>
    <row r="22" spans="1:17" x14ac:dyDescent="0.15">
      <c r="A22" s="3" t="s">
        <v>27</v>
      </c>
      <c r="B22" s="4">
        <v>5</v>
      </c>
      <c r="C22" s="4">
        <v>1</v>
      </c>
      <c r="D22" s="4">
        <v>3</v>
      </c>
      <c r="E22" s="4" t="s">
        <v>20</v>
      </c>
      <c r="F22" s="2">
        <v>1</v>
      </c>
    </row>
    <row r="23" spans="1:17" x14ac:dyDescent="0.15">
      <c r="A23" s="5" t="s">
        <v>1</v>
      </c>
      <c r="B23" s="10">
        <v>100</v>
      </c>
      <c r="C23" s="10">
        <v>20</v>
      </c>
      <c r="D23" s="10">
        <v>60</v>
      </c>
      <c r="E23" s="10" t="s">
        <v>20</v>
      </c>
      <c r="F23" s="19">
        <v>20</v>
      </c>
      <c r="G23" s="22"/>
      <c r="H23" s="22"/>
      <c r="I23" s="22"/>
      <c r="J23" s="22"/>
      <c r="K23" s="22"/>
      <c r="L23" s="22"/>
      <c r="M23" s="22"/>
      <c r="N23" s="22"/>
      <c r="O23" s="22"/>
      <c r="P23" s="22"/>
      <c r="Q23" s="22"/>
    </row>
    <row r="24" spans="1:17" x14ac:dyDescent="0.15">
      <c r="A24" s="3" t="s">
        <v>28</v>
      </c>
      <c r="B24" s="4">
        <v>36</v>
      </c>
      <c r="C24" s="4">
        <v>13</v>
      </c>
      <c r="D24" s="4">
        <v>15</v>
      </c>
      <c r="E24" s="4">
        <v>3</v>
      </c>
      <c r="F24" s="2">
        <v>5</v>
      </c>
    </row>
    <row r="25" spans="1:17" x14ac:dyDescent="0.15">
      <c r="A25" s="5" t="s">
        <v>1</v>
      </c>
      <c r="B25" s="10">
        <v>100</v>
      </c>
      <c r="C25" s="10">
        <v>36.1</v>
      </c>
      <c r="D25" s="10">
        <v>41.7</v>
      </c>
      <c r="E25" s="10">
        <v>8.3000000000000007</v>
      </c>
      <c r="F25" s="19">
        <v>13.9</v>
      </c>
      <c r="G25" s="22"/>
      <c r="H25" s="22"/>
      <c r="I25" s="22"/>
      <c r="J25" s="22"/>
      <c r="K25" s="22"/>
      <c r="L25" s="22"/>
      <c r="M25" s="22"/>
      <c r="N25" s="22"/>
      <c r="O25" s="22"/>
      <c r="P25" s="22"/>
      <c r="Q25" s="22"/>
    </row>
    <row r="26" spans="1:17" x14ac:dyDescent="0.15">
      <c r="A26" s="3" t="s">
        <v>29</v>
      </c>
      <c r="B26" s="4">
        <v>10</v>
      </c>
      <c r="C26" s="4" t="s">
        <v>20</v>
      </c>
      <c r="D26" s="4">
        <v>7</v>
      </c>
      <c r="E26" s="4">
        <v>3</v>
      </c>
      <c r="F26" s="2" t="s">
        <v>20</v>
      </c>
    </row>
    <row r="27" spans="1:17" x14ac:dyDescent="0.15">
      <c r="A27" s="5" t="s">
        <v>1</v>
      </c>
      <c r="B27" s="10">
        <v>100</v>
      </c>
      <c r="C27" s="10" t="s">
        <v>20</v>
      </c>
      <c r="D27" s="10">
        <v>70</v>
      </c>
      <c r="E27" s="10">
        <v>30</v>
      </c>
      <c r="F27" s="19" t="s">
        <v>20</v>
      </c>
      <c r="G27" s="22"/>
      <c r="H27" s="22"/>
      <c r="I27" s="22"/>
      <c r="J27" s="22"/>
      <c r="K27" s="22"/>
      <c r="L27" s="22"/>
      <c r="M27" s="22"/>
      <c r="N27" s="22"/>
      <c r="O27" s="22"/>
      <c r="P27" s="22"/>
      <c r="Q27" s="22"/>
    </row>
    <row r="28" spans="1:17" x14ac:dyDescent="0.15">
      <c r="A28" s="3" t="s">
        <v>30</v>
      </c>
      <c r="B28" s="4">
        <v>54</v>
      </c>
      <c r="C28" s="4">
        <v>1</v>
      </c>
      <c r="D28" s="4">
        <v>47</v>
      </c>
      <c r="E28" s="4" t="s">
        <v>20</v>
      </c>
      <c r="F28" s="2">
        <v>6</v>
      </c>
    </row>
    <row r="29" spans="1:17" x14ac:dyDescent="0.15">
      <c r="A29" s="5" t="s">
        <v>1</v>
      </c>
      <c r="B29" s="10">
        <v>100</v>
      </c>
      <c r="C29" s="10">
        <v>1.9</v>
      </c>
      <c r="D29" s="10">
        <v>87</v>
      </c>
      <c r="E29" s="10" t="s">
        <v>20</v>
      </c>
      <c r="F29" s="19">
        <v>11.1</v>
      </c>
      <c r="G29" s="22"/>
      <c r="H29" s="22"/>
      <c r="I29" s="22"/>
      <c r="J29" s="22"/>
      <c r="K29" s="22"/>
      <c r="L29" s="22"/>
      <c r="M29" s="22"/>
      <c r="N29" s="22"/>
      <c r="O29" s="22"/>
      <c r="P29" s="22"/>
      <c r="Q29" s="22"/>
    </row>
    <row r="30" spans="1:17" x14ac:dyDescent="0.15">
      <c r="A30" s="3" t="s">
        <v>31</v>
      </c>
      <c r="B30" s="4">
        <v>85</v>
      </c>
      <c r="C30" s="4">
        <v>5</v>
      </c>
      <c r="D30" s="4">
        <v>63</v>
      </c>
      <c r="E30" s="4">
        <v>3</v>
      </c>
      <c r="F30" s="2">
        <v>14</v>
      </c>
    </row>
    <row r="31" spans="1:17" x14ac:dyDescent="0.15">
      <c r="A31" s="5" t="s">
        <v>1</v>
      </c>
      <c r="B31" s="10">
        <v>100</v>
      </c>
      <c r="C31" s="10">
        <v>5.9</v>
      </c>
      <c r="D31" s="10">
        <v>74.099999999999994</v>
      </c>
      <c r="E31" s="10">
        <v>3.5</v>
      </c>
      <c r="F31" s="19">
        <v>16.5</v>
      </c>
      <c r="G31" s="22"/>
      <c r="H31" s="22"/>
      <c r="I31" s="22"/>
      <c r="J31" s="22"/>
      <c r="K31" s="22"/>
      <c r="L31" s="22"/>
      <c r="M31" s="22"/>
      <c r="N31" s="22"/>
      <c r="O31" s="22"/>
      <c r="P31" s="22"/>
      <c r="Q31" s="22"/>
    </row>
    <row r="32" spans="1:17" x14ac:dyDescent="0.15">
      <c r="A32" s="3" t="s">
        <v>32</v>
      </c>
      <c r="B32" s="4">
        <v>33</v>
      </c>
      <c r="C32" s="4">
        <v>1</v>
      </c>
      <c r="D32" s="4">
        <v>26</v>
      </c>
      <c r="E32" s="4">
        <v>5</v>
      </c>
      <c r="F32" s="2">
        <v>1</v>
      </c>
    </row>
    <row r="33" spans="1:17" x14ac:dyDescent="0.15">
      <c r="A33" s="5" t="s">
        <v>1</v>
      </c>
      <c r="B33" s="10">
        <v>100</v>
      </c>
      <c r="C33" s="10">
        <v>3</v>
      </c>
      <c r="D33" s="10">
        <v>78.8</v>
      </c>
      <c r="E33" s="10">
        <v>15.2</v>
      </c>
      <c r="F33" s="19">
        <v>3</v>
      </c>
      <c r="G33" s="22"/>
      <c r="H33" s="22"/>
      <c r="I33" s="22"/>
      <c r="J33" s="22"/>
      <c r="K33" s="22"/>
      <c r="L33" s="22"/>
      <c r="M33" s="22"/>
      <c r="N33" s="22"/>
      <c r="O33" s="22"/>
      <c r="P33" s="22"/>
      <c r="Q33" s="22"/>
    </row>
    <row r="34" spans="1:17" x14ac:dyDescent="0.15">
      <c r="A34" s="3" t="s">
        <v>33</v>
      </c>
      <c r="B34" s="4">
        <v>26</v>
      </c>
      <c r="C34" s="4">
        <v>2</v>
      </c>
      <c r="D34" s="4">
        <v>14</v>
      </c>
      <c r="E34" s="4">
        <v>4</v>
      </c>
      <c r="F34" s="2">
        <v>6</v>
      </c>
    </row>
    <row r="35" spans="1:17" x14ac:dyDescent="0.15">
      <c r="A35" s="5" t="s">
        <v>1</v>
      </c>
      <c r="B35" s="10">
        <v>100</v>
      </c>
      <c r="C35" s="10">
        <v>7.7</v>
      </c>
      <c r="D35" s="10">
        <v>53.8</v>
      </c>
      <c r="E35" s="10">
        <v>15.4</v>
      </c>
      <c r="F35" s="19">
        <v>23.1</v>
      </c>
      <c r="G35" s="22"/>
      <c r="H35" s="22"/>
      <c r="I35" s="22"/>
      <c r="J35" s="22"/>
      <c r="K35" s="22"/>
      <c r="L35" s="22"/>
      <c r="M35" s="22"/>
      <c r="N35" s="22"/>
      <c r="O35" s="22"/>
      <c r="P35" s="22"/>
      <c r="Q35" s="22"/>
    </row>
    <row r="36" spans="1:17" x14ac:dyDescent="0.15">
      <c r="A36" s="3" t="s">
        <v>34</v>
      </c>
      <c r="B36" s="4">
        <v>29</v>
      </c>
      <c r="C36" s="4">
        <v>8</v>
      </c>
      <c r="D36" s="4">
        <v>16</v>
      </c>
      <c r="E36" s="4">
        <v>3</v>
      </c>
      <c r="F36" s="2">
        <v>2</v>
      </c>
    </row>
    <row r="37" spans="1:17" x14ac:dyDescent="0.15">
      <c r="A37" s="6" t="s">
        <v>1</v>
      </c>
      <c r="B37" s="20">
        <v>100</v>
      </c>
      <c r="C37" s="20">
        <v>27.6</v>
      </c>
      <c r="D37" s="20">
        <v>55.2</v>
      </c>
      <c r="E37" s="20">
        <v>10.3</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62</v>
      </c>
      <c r="D39" s="8">
        <v>291</v>
      </c>
      <c r="E39" s="8">
        <v>31</v>
      </c>
      <c r="F39" s="9">
        <v>68</v>
      </c>
    </row>
    <row r="40" spans="1:17" x14ac:dyDescent="0.15">
      <c r="A40" s="5" t="s">
        <v>1</v>
      </c>
      <c r="B40" s="10">
        <v>100</v>
      </c>
      <c r="C40" s="10">
        <v>13.7</v>
      </c>
      <c r="D40" s="10">
        <v>64.400000000000006</v>
      </c>
      <c r="E40" s="10">
        <v>6.9</v>
      </c>
      <c r="F40" s="19">
        <v>15</v>
      </c>
      <c r="G40" s="22"/>
      <c r="H40" s="22"/>
      <c r="I40" s="22"/>
      <c r="J40" s="22"/>
      <c r="K40" s="22"/>
      <c r="L40" s="22"/>
      <c r="M40" s="22"/>
      <c r="N40" s="22"/>
      <c r="O40" s="22"/>
      <c r="P40" s="22"/>
      <c r="Q40" s="22"/>
    </row>
    <row r="41" spans="1:17" x14ac:dyDescent="0.15">
      <c r="A41" s="3" t="s">
        <v>36</v>
      </c>
      <c r="B41" s="4">
        <v>14</v>
      </c>
      <c r="C41" s="4" t="s">
        <v>20</v>
      </c>
      <c r="D41" s="4">
        <v>6</v>
      </c>
      <c r="E41" s="4">
        <v>2</v>
      </c>
      <c r="F41" s="2">
        <v>6</v>
      </c>
    </row>
    <row r="42" spans="1:17" x14ac:dyDescent="0.15">
      <c r="A42" s="5" t="s">
        <v>1</v>
      </c>
      <c r="B42" s="10">
        <v>100</v>
      </c>
      <c r="C42" s="10" t="s">
        <v>20</v>
      </c>
      <c r="D42" s="10">
        <v>42.9</v>
      </c>
      <c r="E42" s="10">
        <v>14.3</v>
      </c>
      <c r="F42" s="19">
        <v>42.9</v>
      </c>
      <c r="G42" s="22"/>
      <c r="H42" s="22"/>
      <c r="I42" s="22"/>
      <c r="J42" s="22"/>
      <c r="K42" s="22"/>
      <c r="L42" s="22"/>
      <c r="M42" s="22"/>
      <c r="N42" s="22"/>
      <c r="O42" s="22"/>
      <c r="P42" s="22"/>
      <c r="Q42" s="22"/>
    </row>
    <row r="43" spans="1:17" x14ac:dyDescent="0.15">
      <c r="A43" s="3" t="s">
        <v>37</v>
      </c>
      <c r="B43" s="4">
        <v>39</v>
      </c>
      <c r="C43" s="4">
        <v>7</v>
      </c>
      <c r="D43" s="4">
        <v>21</v>
      </c>
      <c r="E43" s="4">
        <v>2</v>
      </c>
      <c r="F43" s="2">
        <v>9</v>
      </c>
    </row>
    <row r="44" spans="1:17" x14ac:dyDescent="0.15">
      <c r="A44" s="5" t="s">
        <v>1</v>
      </c>
      <c r="B44" s="10">
        <v>100</v>
      </c>
      <c r="C44" s="10">
        <v>17.899999999999999</v>
      </c>
      <c r="D44" s="10">
        <v>53.8</v>
      </c>
      <c r="E44" s="10">
        <v>5.0999999999999996</v>
      </c>
      <c r="F44" s="19">
        <v>23.1</v>
      </c>
      <c r="G44" s="22"/>
      <c r="H44" s="22"/>
      <c r="I44" s="22"/>
      <c r="J44" s="22"/>
      <c r="K44" s="22"/>
      <c r="L44" s="22"/>
      <c r="M44" s="22"/>
      <c r="N44" s="22"/>
      <c r="O44" s="22"/>
      <c r="P44" s="22"/>
      <c r="Q44" s="22"/>
    </row>
    <row r="45" spans="1:17" x14ac:dyDescent="0.15">
      <c r="A45" s="3" t="s">
        <v>38</v>
      </c>
      <c r="B45" s="4">
        <v>108</v>
      </c>
      <c r="C45" s="4">
        <v>8</v>
      </c>
      <c r="D45" s="4">
        <v>71</v>
      </c>
      <c r="E45" s="4">
        <v>9</v>
      </c>
      <c r="F45" s="2">
        <v>20</v>
      </c>
    </row>
    <row r="46" spans="1:17" x14ac:dyDescent="0.15">
      <c r="A46" s="5" t="s">
        <v>1</v>
      </c>
      <c r="B46" s="10">
        <v>100</v>
      </c>
      <c r="C46" s="10">
        <v>7.4</v>
      </c>
      <c r="D46" s="10">
        <v>65.7</v>
      </c>
      <c r="E46" s="10">
        <v>8.3000000000000007</v>
      </c>
      <c r="F46" s="19">
        <v>18.5</v>
      </c>
      <c r="G46" s="22"/>
      <c r="H46" s="22"/>
      <c r="I46" s="22"/>
      <c r="J46" s="22"/>
      <c r="K46" s="22"/>
      <c r="L46" s="22"/>
      <c r="M46" s="22"/>
      <c r="N46" s="22"/>
      <c r="O46" s="22"/>
      <c r="P46" s="22"/>
      <c r="Q46" s="22"/>
    </row>
    <row r="47" spans="1:17" x14ac:dyDescent="0.15">
      <c r="A47" s="3" t="s">
        <v>39</v>
      </c>
      <c r="B47" s="4">
        <v>115</v>
      </c>
      <c r="C47" s="4">
        <v>23</v>
      </c>
      <c r="D47" s="4">
        <v>70</v>
      </c>
      <c r="E47" s="4">
        <v>6</v>
      </c>
      <c r="F47" s="2">
        <v>16</v>
      </c>
    </row>
    <row r="48" spans="1:17" x14ac:dyDescent="0.15">
      <c r="A48" s="5" t="s">
        <v>1</v>
      </c>
      <c r="B48" s="10">
        <v>100</v>
      </c>
      <c r="C48" s="10">
        <v>20</v>
      </c>
      <c r="D48" s="10">
        <v>60.9</v>
      </c>
      <c r="E48" s="10">
        <v>5.2</v>
      </c>
      <c r="F48" s="19">
        <v>13.9</v>
      </c>
      <c r="G48" s="22"/>
      <c r="H48" s="22"/>
      <c r="I48" s="22"/>
      <c r="J48" s="22"/>
      <c r="K48" s="22"/>
      <c r="L48" s="22"/>
      <c r="M48" s="22"/>
      <c r="N48" s="22"/>
      <c r="O48" s="22"/>
      <c r="P48" s="22"/>
      <c r="Q48" s="22"/>
    </row>
    <row r="49" spans="1:17" x14ac:dyDescent="0.15">
      <c r="A49" s="3" t="s">
        <v>40</v>
      </c>
      <c r="B49" s="4">
        <v>92</v>
      </c>
      <c r="C49" s="4">
        <v>14</v>
      </c>
      <c r="D49" s="4">
        <v>64</v>
      </c>
      <c r="E49" s="4">
        <v>4</v>
      </c>
      <c r="F49" s="2">
        <v>10</v>
      </c>
    </row>
    <row r="50" spans="1:17" x14ac:dyDescent="0.15">
      <c r="A50" s="5" t="s">
        <v>1</v>
      </c>
      <c r="B50" s="10">
        <v>100</v>
      </c>
      <c r="C50" s="10">
        <v>15.2</v>
      </c>
      <c r="D50" s="10">
        <v>69.599999999999994</v>
      </c>
      <c r="E50" s="10">
        <v>4.3</v>
      </c>
      <c r="F50" s="19">
        <v>10.9</v>
      </c>
      <c r="G50" s="22"/>
      <c r="H50" s="22"/>
      <c r="I50" s="22"/>
      <c r="J50" s="22"/>
      <c r="K50" s="22"/>
      <c r="L50" s="22"/>
      <c r="M50" s="22"/>
      <c r="N50" s="22"/>
      <c r="O50" s="22"/>
      <c r="P50" s="22"/>
      <c r="Q50" s="22"/>
    </row>
    <row r="51" spans="1:17" x14ac:dyDescent="0.15">
      <c r="A51" s="3" t="s">
        <v>41</v>
      </c>
      <c r="B51" s="4">
        <v>47</v>
      </c>
      <c r="C51" s="4">
        <v>7</v>
      </c>
      <c r="D51" s="4">
        <v>36</v>
      </c>
      <c r="E51" s="4">
        <v>2</v>
      </c>
      <c r="F51" s="2">
        <v>2</v>
      </c>
    </row>
    <row r="52" spans="1:17" x14ac:dyDescent="0.15">
      <c r="A52" s="5" t="s">
        <v>1</v>
      </c>
      <c r="B52" s="10">
        <v>100</v>
      </c>
      <c r="C52" s="10">
        <v>14.9</v>
      </c>
      <c r="D52" s="10">
        <v>76.599999999999994</v>
      </c>
      <c r="E52" s="10">
        <v>4.3</v>
      </c>
      <c r="F52" s="19">
        <v>4.3</v>
      </c>
      <c r="G52" s="22"/>
      <c r="H52" s="22"/>
      <c r="I52" s="22"/>
      <c r="J52" s="22"/>
      <c r="K52" s="22"/>
      <c r="L52" s="22"/>
      <c r="M52" s="22"/>
      <c r="N52" s="22"/>
      <c r="O52" s="22"/>
      <c r="P52" s="22"/>
      <c r="Q52" s="22"/>
    </row>
    <row r="53" spans="1:17" x14ac:dyDescent="0.15">
      <c r="A53" s="3" t="s">
        <v>42</v>
      </c>
      <c r="B53" s="4">
        <v>18</v>
      </c>
      <c r="C53" s="4">
        <v>1</v>
      </c>
      <c r="D53" s="4">
        <v>14</v>
      </c>
      <c r="E53" s="4">
        <v>2</v>
      </c>
      <c r="F53" s="2">
        <v>1</v>
      </c>
    </row>
    <row r="54" spans="1:17" x14ac:dyDescent="0.15">
      <c r="A54" s="5" t="s">
        <v>1</v>
      </c>
      <c r="B54" s="10">
        <v>100</v>
      </c>
      <c r="C54" s="10">
        <v>5.6</v>
      </c>
      <c r="D54" s="10">
        <v>77.8</v>
      </c>
      <c r="E54" s="10">
        <v>11.1</v>
      </c>
      <c r="F54" s="19">
        <v>5.6</v>
      </c>
      <c r="G54" s="22"/>
      <c r="H54" s="22"/>
      <c r="I54" s="22"/>
      <c r="J54" s="22"/>
      <c r="K54" s="22"/>
      <c r="L54" s="22"/>
      <c r="M54" s="22"/>
      <c r="N54" s="22"/>
      <c r="O54" s="22"/>
      <c r="P54" s="22"/>
      <c r="Q54" s="22"/>
    </row>
    <row r="55" spans="1:17" x14ac:dyDescent="0.15">
      <c r="A55" s="3" t="s">
        <v>34</v>
      </c>
      <c r="B55" s="4">
        <v>19</v>
      </c>
      <c r="C55" s="4">
        <v>2</v>
      </c>
      <c r="D55" s="4">
        <v>9</v>
      </c>
      <c r="E55" s="4">
        <v>4</v>
      </c>
      <c r="F55" s="2">
        <v>4</v>
      </c>
    </row>
    <row r="56" spans="1:17" x14ac:dyDescent="0.15">
      <c r="A56" s="6" t="s">
        <v>1</v>
      </c>
      <c r="B56" s="20">
        <v>100</v>
      </c>
      <c r="C56" s="20">
        <v>10.5</v>
      </c>
      <c r="D56" s="20">
        <v>47.4</v>
      </c>
      <c r="E56" s="20">
        <v>21.1</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62</v>
      </c>
      <c r="D58" s="8">
        <v>291</v>
      </c>
      <c r="E58" s="8">
        <v>31</v>
      </c>
      <c r="F58" s="9">
        <v>68</v>
      </c>
    </row>
    <row r="59" spans="1:17" x14ac:dyDescent="0.15">
      <c r="A59" s="5" t="s">
        <v>1</v>
      </c>
      <c r="B59" s="10">
        <v>100</v>
      </c>
      <c r="C59" s="10">
        <v>13.7</v>
      </c>
      <c r="D59" s="10">
        <v>64.400000000000006</v>
      </c>
      <c r="E59" s="10">
        <v>6.9</v>
      </c>
      <c r="F59" s="19">
        <v>15</v>
      </c>
      <c r="G59" s="22"/>
      <c r="H59" s="22"/>
      <c r="I59" s="22"/>
      <c r="J59" s="22"/>
      <c r="K59" s="22"/>
      <c r="L59" s="22"/>
      <c r="M59" s="22"/>
      <c r="N59" s="22"/>
      <c r="O59" s="22"/>
      <c r="P59" s="22"/>
      <c r="Q59" s="22"/>
    </row>
    <row r="60" spans="1:17" x14ac:dyDescent="0.15">
      <c r="A60" s="3" t="s">
        <v>44</v>
      </c>
      <c r="B60" s="4">
        <v>89</v>
      </c>
      <c r="C60" s="4">
        <v>5</v>
      </c>
      <c r="D60" s="4">
        <v>68</v>
      </c>
      <c r="E60" s="4">
        <v>8</v>
      </c>
      <c r="F60" s="2">
        <v>8</v>
      </c>
    </row>
    <row r="61" spans="1:17" x14ac:dyDescent="0.15">
      <c r="A61" s="5" t="s">
        <v>1</v>
      </c>
      <c r="B61" s="10">
        <v>100</v>
      </c>
      <c r="C61" s="10">
        <v>5.6</v>
      </c>
      <c r="D61" s="10">
        <v>76.400000000000006</v>
      </c>
      <c r="E61" s="10">
        <v>9</v>
      </c>
      <c r="F61" s="19">
        <v>9</v>
      </c>
      <c r="G61" s="22"/>
      <c r="H61" s="22"/>
      <c r="I61" s="22"/>
      <c r="J61" s="22"/>
      <c r="K61" s="22"/>
      <c r="L61" s="22"/>
      <c r="M61" s="22"/>
      <c r="N61" s="22"/>
      <c r="O61" s="22"/>
      <c r="P61" s="22"/>
      <c r="Q61" s="22"/>
    </row>
    <row r="62" spans="1:17" x14ac:dyDescent="0.15">
      <c r="A62" s="3" t="s">
        <v>45</v>
      </c>
      <c r="B62" s="4">
        <v>97</v>
      </c>
      <c r="C62" s="4">
        <v>10</v>
      </c>
      <c r="D62" s="4">
        <v>68</v>
      </c>
      <c r="E62" s="4">
        <v>5</v>
      </c>
      <c r="F62" s="2">
        <v>14</v>
      </c>
    </row>
    <row r="63" spans="1:17" x14ac:dyDescent="0.15">
      <c r="A63" s="5" t="s">
        <v>1</v>
      </c>
      <c r="B63" s="10">
        <v>100</v>
      </c>
      <c r="C63" s="10">
        <v>10.3</v>
      </c>
      <c r="D63" s="10">
        <v>70.099999999999994</v>
      </c>
      <c r="E63" s="10">
        <v>5.2</v>
      </c>
      <c r="F63" s="19">
        <v>14.4</v>
      </c>
      <c r="G63" s="22"/>
      <c r="H63" s="22"/>
      <c r="I63" s="22"/>
      <c r="J63" s="22"/>
      <c r="K63" s="22"/>
      <c r="L63" s="22"/>
      <c r="M63" s="22"/>
      <c r="N63" s="22"/>
      <c r="O63" s="22"/>
      <c r="P63" s="22"/>
      <c r="Q63" s="22"/>
    </row>
    <row r="64" spans="1:17" x14ac:dyDescent="0.15">
      <c r="A64" s="3" t="s">
        <v>46</v>
      </c>
      <c r="B64" s="4">
        <v>85</v>
      </c>
      <c r="C64" s="4">
        <v>15</v>
      </c>
      <c r="D64" s="4">
        <v>55</v>
      </c>
      <c r="E64" s="4">
        <v>1</v>
      </c>
      <c r="F64" s="2">
        <v>14</v>
      </c>
    </row>
    <row r="65" spans="1:17" x14ac:dyDescent="0.15">
      <c r="A65" s="5" t="s">
        <v>1</v>
      </c>
      <c r="B65" s="10">
        <v>100</v>
      </c>
      <c r="C65" s="10">
        <v>17.600000000000001</v>
      </c>
      <c r="D65" s="10">
        <v>64.7</v>
      </c>
      <c r="E65" s="10">
        <v>1.2</v>
      </c>
      <c r="F65" s="19">
        <v>16.5</v>
      </c>
      <c r="G65" s="22"/>
      <c r="H65" s="22"/>
      <c r="I65" s="22"/>
      <c r="J65" s="22"/>
      <c r="K65" s="22"/>
      <c r="L65" s="22"/>
      <c r="M65" s="22"/>
      <c r="N65" s="22"/>
      <c r="O65" s="22"/>
      <c r="P65" s="22"/>
      <c r="Q65" s="22"/>
    </row>
    <row r="66" spans="1:17" x14ac:dyDescent="0.15">
      <c r="A66" s="3" t="s">
        <v>47</v>
      </c>
      <c r="B66" s="4">
        <v>162</v>
      </c>
      <c r="C66" s="4">
        <v>30</v>
      </c>
      <c r="D66" s="4">
        <v>91</v>
      </c>
      <c r="E66" s="4">
        <v>13</v>
      </c>
      <c r="F66" s="2">
        <v>28</v>
      </c>
    </row>
    <row r="67" spans="1:17" x14ac:dyDescent="0.15">
      <c r="A67" s="5" t="s">
        <v>1</v>
      </c>
      <c r="B67" s="10">
        <v>100</v>
      </c>
      <c r="C67" s="10">
        <v>18.5</v>
      </c>
      <c r="D67" s="10">
        <v>56.2</v>
      </c>
      <c r="E67" s="10">
        <v>8</v>
      </c>
      <c r="F67" s="19">
        <v>17.3</v>
      </c>
      <c r="G67" s="22"/>
      <c r="H67" s="22"/>
      <c r="I67" s="22"/>
      <c r="J67" s="22"/>
      <c r="K67" s="22"/>
      <c r="L67" s="22"/>
      <c r="M67" s="22"/>
      <c r="N67" s="22"/>
      <c r="O67" s="22"/>
      <c r="P67" s="22"/>
      <c r="Q67" s="22"/>
    </row>
    <row r="68" spans="1:17" x14ac:dyDescent="0.15">
      <c r="A68" s="3" t="s">
        <v>34</v>
      </c>
      <c r="B68" s="4">
        <v>19</v>
      </c>
      <c r="C68" s="4">
        <v>2</v>
      </c>
      <c r="D68" s="4">
        <v>9</v>
      </c>
      <c r="E68" s="4">
        <v>4</v>
      </c>
      <c r="F68" s="2">
        <v>4</v>
      </c>
    </row>
    <row r="69" spans="1:17" x14ac:dyDescent="0.15">
      <c r="A69" s="6" t="s">
        <v>1</v>
      </c>
      <c r="B69" s="20">
        <v>100</v>
      </c>
      <c r="C69" s="20">
        <v>10.5</v>
      </c>
      <c r="D69" s="20">
        <v>47.4</v>
      </c>
      <c r="E69" s="20">
        <v>21.1</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62</v>
      </c>
      <c r="D71" s="8">
        <v>291</v>
      </c>
      <c r="E71" s="8">
        <v>31</v>
      </c>
      <c r="F71" s="9">
        <v>68</v>
      </c>
    </row>
    <row r="72" spans="1:17" x14ac:dyDescent="0.15">
      <c r="A72" s="5" t="s">
        <v>1</v>
      </c>
      <c r="B72" s="10">
        <v>100</v>
      </c>
      <c r="C72" s="10">
        <v>13.7</v>
      </c>
      <c r="D72" s="10">
        <v>64.400000000000006</v>
      </c>
      <c r="E72" s="10">
        <v>6.9</v>
      </c>
      <c r="F72" s="19">
        <v>15</v>
      </c>
      <c r="G72" s="22"/>
      <c r="H72" s="22"/>
      <c r="I72" s="22"/>
      <c r="J72" s="22"/>
      <c r="K72" s="22"/>
      <c r="L72" s="22"/>
      <c r="M72" s="22"/>
      <c r="N72" s="22"/>
      <c r="O72" s="22"/>
      <c r="P72" s="22"/>
      <c r="Q72" s="22"/>
    </row>
    <row r="73" spans="1:17" x14ac:dyDescent="0.15">
      <c r="A73" s="3" t="s">
        <v>49</v>
      </c>
      <c r="B73" s="4">
        <v>152</v>
      </c>
      <c r="C73" s="4">
        <v>41</v>
      </c>
      <c r="D73" s="4">
        <v>94</v>
      </c>
      <c r="E73" s="4">
        <v>4</v>
      </c>
      <c r="F73" s="2">
        <v>13</v>
      </c>
    </row>
    <row r="74" spans="1:17" x14ac:dyDescent="0.15">
      <c r="A74" s="5" t="s">
        <v>1</v>
      </c>
      <c r="B74" s="10">
        <v>100</v>
      </c>
      <c r="C74" s="10">
        <v>27</v>
      </c>
      <c r="D74" s="10">
        <v>61.8</v>
      </c>
      <c r="E74" s="10">
        <v>2.6</v>
      </c>
      <c r="F74" s="19">
        <v>8.6</v>
      </c>
      <c r="G74" s="22"/>
      <c r="H74" s="22"/>
      <c r="I74" s="22"/>
      <c r="J74" s="22"/>
      <c r="K74" s="22"/>
      <c r="L74" s="22"/>
      <c r="M74" s="22"/>
      <c r="N74" s="22"/>
      <c r="O74" s="22"/>
      <c r="P74" s="22"/>
      <c r="Q74" s="22"/>
    </row>
    <row r="75" spans="1:17" x14ac:dyDescent="0.15">
      <c r="A75" s="3" t="s">
        <v>50</v>
      </c>
      <c r="B75" s="4">
        <v>281</v>
      </c>
      <c r="C75" s="4">
        <v>18</v>
      </c>
      <c r="D75" s="4">
        <v>190</v>
      </c>
      <c r="E75" s="4">
        <v>25</v>
      </c>
      <c r="F75" s="2">
        <v>48</v>
      </c>
    </row>
    <row r="76" spans="1:17" x14ac:dyDescent="0.15">
      <c r="A76" s="5" t="s">
        <v>1</v>
      </c>
      <c r="B76" s="10">
        <v>100</v>
      </c>
      <c r="C76" s="10">
        <v>6.4</v>
      </c>
      <c r="D76" s="10">
        <v>67.599999999999994</v>
      </c>
      <c r="E76" s="10">
        <v>8.9</v>
      </c>
      <c r="F76" s="19">
        <v>17.100000000000001</v>
      </c>
      <c r="G76" s="22"/>
      <c r="H76" s="22"/>
      <c r="I76" s="22"/>
      <c r="J76" s="22"/>
      <c r="K76" s="22"/>
      <c r="L76" s="22"/>
      <c r="M76" s="22"/>
      <c r="N76" s="22"/>
      <c r="O76" s="22"/>
      <c r="P76" s="22"/>
      <c r="Q76" s="22"/>
    </row>
    <row r="77" spans="1:17" x14ac:dyDescent="0.15">
      <c r="A77" s="3" t="s">
        <v>34</v>
      </c>
      <c r="B77" s="4">
        <v>19</v>
      </c>
      <c r="C77" s="4">
        <v>3</v>
      </c>
      <c r="D77" s="4">
        <v>7</v>
      </c>
      <c r="E77" s="4">
        <v>2</v>
      </c>
      <c r="F77" s="2">
        <v>7</v>
      </c>
    </row>
    <row r="78" spans="1:17" x14ac:dyDescent="0.15">
      <c r="A78" s="6" t="s">
        <v>1</v>
      </c>
      <c r="B78" s="20">
        <v>100</v>
      </c>
      <c r="C78" s="20">
        <v>15.8</v>
      </c>
      <c r="D78" s="20">
        <v>36.799999999999997</v>
      </c>
      <c r="E78" s="20">
        <v>10.5</v>
      </c>
      <c r="F78" s="21">
        <v>36.799999999999997</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8" x14ac:dyDescent="0.15">
      <c r="A81" s="42"/>
      <c r="B81" s="43"/>
      <c r="C81" s="43"/>
      <c r="D81" s="43"/>
      <c r="E81" s="43"/>
      <c r="F81" s="43"/>
      <c r="G81" s="22"/>
      <c r="H81" s="22"/>
      <c r="I81" s="22"/>
      <c r="J81" s="22"/>
      <c r="K81" s="22"/>
      <c r="L81" s="22"/>
      <c r="M81" s="22"/>
      <c r="N81" s="22"/>
      <c r="O81" s="22"/>
      <c r="P81" s="22"/>
      <c r="Q81" s="22"/>
    </row>
    <row r="82" spans="1:18" x14ac:dyDescent="0.15">
      <c r="A82" s="42"/>
      <c r="B82" s="43"/>
      <c r="C82" s="43"/>
      <c r="D82" s="43"/>
      <c r="E82" s="43"/>
      <c r="F82" s="43"/>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640</v>
      </c>
      <c r="D84" s="149" t="s">
        <v>641</v>
      </c>
      <c r="E84" s="149" t="s">
        <v>642</v>
      </c>
      <c r="F84" s="150" t="s">
        <v>17</v>
      </c>
    </row>
    <row r="85" spans="1:18" x14ac:dyDescent="0.15">
      <c r="A85" s="3" t="s">
        <v>18</v>
      </c>
      <c r="B85" s="4">
        <v>452</v>
      </c>
      <c r="C85" s="4">
        <v>62</v>
      </c>
      <c r="D85" s="4">
        <v>291</v>
      </c>
      <c r="E85" s="4">
        <v>31</v>
      </c>
      <c r="F85" s="2">
        <v>68</v>
      </c>
    </row>
    <row r="86" spans="1:18" x14ac:dyDescent="0.15">
      <c r="A86" s="5" t="s">
        <v>1</v>
      </c>
      <c r="B86" s="10">
        <v>100</v>
      </c>
      <c r="C86" s="10">
        <v>13.7</v>
      </c>
      <c r="D86" s="10">
        <v>64.400000000000006</v>
      </c>
      <c r="E86" s="10">
        <v>6.9</v>
      </c>
      <c r="F86" s="19">
        <v>15</v>
      </c>
      <c r="G86" s="22"/>
      <c r="H86" s="22"/>
      <c r="I86" s="22"/>
      <c r="J86" s="22"/>
      <c r="K86" s="22"/>
      <c r="L86" s="22"/>
      <c r="M86" s="22"/>
      <c r="N86" s="22"/>
      <c r="O86" s="22"/>
      <c r="P86" s="22"/>
      <c r="Q86" s="22"/>
    </row>
    <row r="87" spans="1:18" x14ac:dyDescent="0.15">
      <c r="A87" s="3" t="s">
        <v>51</v>
      </c>
      <c r="B87" s="4">
        <v>49</v>
      </c>
      <c r="C87" s="4">
        <v>17</v>
      </c>
      <c r="D87" s="4">
        <v>28</v>
      </c>
      <c r="E87" s="4">
        <v>1</v>
      </c>
      <c r="F87" s="2">
        <v>3</v>
      </c>
    </row>
    <row r="88" spans="1:18" x14ac:dyDescent="0.15">
      <c r="A88" s="5" t="s">
        <v>1</v>
      </c>
      <c r="B88" s="10">
        <v>100</v>
      </c>
      <c r="C88" s="10">
        <v>34.700000000000003</v>
      </c>
      <c r="D88" s="10">
        <v>57.1</v>
      </c>
      <c r="E88" s="10">
        <v>2</v>
      </c>
      <c r="F88" s="19">
        <v>6.1</v>
      </c>
      <c r="G88" s="22"/>
      <c r="H88" s="22"/>
      <c r="I88" s="22"/>
      <c r="J88" s="22"/>
      <c r="K88" s="22"/>
      <c r="L88" s="22"/>
      <c r="M88" s="22"/>
      <c r="N88" s="22"/>
      <c r="O88" s="22"/>
      <c r="P88" s="22"/>
      <c r="Q88" s="22"/>
    </row>
    <row r="89" spans="1:18" x14ac:dyDescent="0.15">
      <c r="A89" s="3" t="s">
        <v>52</v>
      </c>
      <c r="B89" s="4">
        <v>156</v>
      </c>
      <c r="C89" s="4">
        <v>24</v>
      </c>
      <c r="D89" s="4">
        <v>101</v>
      </c>
      <c r="E89" s="4">
        <v>12</v>
      </c>
      <c r="F89" s="2">
        <v>19</v>
      </c>
    </row>
    <row r="90" spans="1:18" x14ac:dyDescent="0.15">
      <c r="A90" s="5" t="s">
        <v>1</v>
      </c>
      <c r="B90" s="10">
        <v>100</v>
      </c>
      <c r="C90" s="10">
        <v>15.4</v>
      </c>
      <c r="D90" s="10">
        <v>64.7</v>
      </c>
      <c r="E90" s="10">
        <v>7.7</v>
      </c>
      <c r="F90" s="19">
        <v>12.2</v>
      </c>
      <c r="G90" s="22"/>
      <c r="H90" s="22"/>
      <c r="I90" s="22"/>
      <c r="J90" s="22"/>
      <c r="K90" s="22"/>
      <c r="L90" s="22"/>
      <c r="M90" s="22"/>
      <c r="N90" s="22"/>
      <c r="O90" s="22"/>
      <c r="P90" s="22"/>
      <c r="Q90" s="22"/>
    </row>
    <row r="91" spans="1:18" x14ac:dyDescent="0.15">
      <c r="A91" s="3" t="s">
        <v>53</v>
      </c>
      <c r="B91" s="4">
        <v>115</v>
      </c>
      <c r="C91" s="4">
        <v>10</v>
      </c>
      <c r="D91" s="4">
        <v>80</v>
      </c>
      <c r="E91" s="4">
        <v>8</v>
      </c>
      <c r="F91" s="2">
        <v>17</v>
      </c>
    </row>
    <row r="92" spans="1:18" x14ac:dyDescent="0.15">
      <c r="A92" s="5" t="s">
        <v>1</v>
      </c>
      <c r="B92" s="10">
        <v>100</v>
      </c>
      <c r="C92" s="10">
        <v>8.6999999999999993</v>
      </c>
      <c r="D92" s="10">
        <v>69.599999999999994</v>
      </c>
      <c r="E92" s="10">
        <v>7</v>
      </c>
      <c r="F92" s="19">
        <v>14.8</v>
      </c>
      <c r="G92" s="22"/>
      <c r="H92" s="22"/>
      <c r="I92" s="22"/>
      <c r="J92" s="22"/>
      <c r="K92" s="22"/>
      <c r="L92" s="22"/>
      <c r="M92" s="22"/>
      <c r="N92" s="22"/>
      <c r="O92" s="22"/>
      <c r="P92" s="22"/>
      <c r="Q92" s="22"/>
    </row>
    <row r="93" spans="1:18" x14ac:dyDescent="0.15">
      <c r="A93" s="3" t="s">
        <v>54</v>
      </c>
      <c r="B93" s="4">
        <v>118</v>
      </c>
      <c r="C93" s="4">
        <v>11</v>
      </c>
      <c r="D93" s="4">
        <v>76</v>
      </c>
      <c r="E93" s="4">
        <v>10</v>
      </c>
      <c r="F93" s="2">
        <v>21</v>
      </c>
    </row>
    <row r="94" spans="1:18" x14ac:dyDescent="0.15">
      <c r="A94" s="5" t="s">
        <v>1</v>
      </c>
      <c r="B94" s="10">
        <v>100</v>
      </c>
      <c r="C94" s="10">
        <v>9.3000000000000007</v>
      </c>
      <c r="D94" s="10">
        <v>64.400000000000006</v>
      </c>
      <c r="E94" s="10">
        <v>8.5</v>
      </c>
      <c r="F94" s="19">
        <v>17.8</v>
      </c>
      <c r="G94" s="22"/>
      <c r="H94" s="22"/>
      <c r="I94" s="22"/>
      <c r="J94" s="22"/>
      <c r="K94" s="22"/>
      <c r="L94" s="22"/>
      <c r="M94" s="22"/>
      <c r="N94" s="22"/>
      <c r="O94" s="22"/>
      <c r="P94" s="22"/>
      <c r="Q94" s="22"/>
    </row>
    <row r="95" spans="1:18" x14ac:dyDescent="0.15">
      <c r="A95" s="3" t="s">
        <v>34</v>
      </c>
      <c r="B95" s="4">
        <v>14</v>
      </c>
      <c r="C95" s="4" t="s">
        <v>20</v>
      </c>
      <c r="D95" s="4">
        <v>6</v>
      </c>
      <c r="E95" s="4" t="s">
        <v>20</v>
      </c>
      <c r="F95" s="2">
        <v>8</v>
      </c>
    </row>
    <row r="96" spans="1:18" x14ac:dyDescent="0.15">
      <c r="A96" s="6" t="s">
        <v>1</v>
      </c>
      <c r="B96" s="20">
        <v>100</v>
      </c>
      <c r="C96" s="20" t="s">
        <v>20</v>
      </c>
      <c r="D96" s="20">
        <v>42.9</v>
      </c>
      <c r="E96" s="20" t="s">
        <v>20</v>
      </c>
      <c r="F96" s="21">
        <v>57.1</v>
      </c>
      <c r="G96" s="43"/>
      <c r="H96" s="43"/>
      <c r="I96" s="43"/>
      <c r="J96" s="43"/>
      <c r="K96" s="43"/>
      <c r="L96" s="43"/>
      <c r="M96" s="43"/>
      <c r="N96" s="43"/>
      <c r="O96" s="43"/>
      <c r="P96" s="43"/>
      <c r="Q96" s="43"/>
      <c r="R96" s="4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62</v>
      </c>
      <c r="D98" s="8">
        <v>291</v>
      </c>
      <c r="E98" s="8">
        <v>31</v>
      </c>
      <c r="F98" s="9">
        <v>68</v>
      </c>
      <c r="G98" s="42"/>
      <c r="H98" s="42"/>
      <c r="I98" s="42"/>
      <c r="J98" s="42"/>
      <c r="K98" s="42"/>
      <c r="L98" s="42"/>
      <c r="M98" s="42"/>
      <c r="N98" s="42"/>
      <c r="O98" s="42"/>
      <c r="P98" s="42"/>
      <c r="Q98" s="42"/>
      <c r="R98" s="42"/>
    </row>
    <row r="99" spans="1:18" x14ac:dyDescent="0.15">
      <c r="A99" s="5" t="s">
        <v>1</v>
      </c>
      <c r="B99" s="10">
        <v>100</v>
      </c>
      <c r="C99" s="10">
        <v>13.7</v>
      </c>
      <c r="D99" s="10">
        <v>64.400000000000006</v>
      </c>
      <c r="E99" s="10">
        <v>6.9</v>
      </c>
      <c r="F99" s="19">
        <v>15</v>
      </c>
      <c r="G99" s="43"/>
      <c r="H99" s="43"/>
      <c r="I99" s="43"/>
      <c r="J99" s="43"/>
      <c r="K99" s="43"/>
      <c r="L99" s="43"/>
      <c r="M99" s="43"/>
      <c r="N99" s="43"/>
      <c r="O99" s="43"/>
      <c r="P99" s="43"/>
      <c r="Q99" s="43"/>
      <c r="R99" s="42"/>
    </row>
    <row r="100" spans="1:18" x14ac:dyDescent="0.15">
      <c r="A100" s="3" t="s">
        <v>55</v>
      </c>
      <c r="B100" s="4">
        <v>101</v>
      </c>
      <c r="C100" s="4">
        <v>21</v>
      </c>
      <c r="D100" s="4">
        <v>60</v>
      </c>
      <c r="E100" s="4">
        <v>5</v>
      </c>
      <c r="F100" s="2">
        <v>15</v>
      </c>
      <c r="G100" s="42"/>
      <c r="H100" s="42"/>
      <c r="I100" s="42"/>
      <c r="J100" s="42"/>
      <c r="K100" s="42"/>
      <c r="L100" s="42"/>
      <c r="M100" s="42"/>
      <c r="N100" s="42"/>
      <c r="O100" s="42"/>
      <c r="P100" s="42"/>
      <c r="Q100" s="42"/>
      <c r="R100" s="42"/>
    </row>
    <row r="101" spans="1:18" x14ac:dyDescent="0.15">
      <c r="A101" s="5" t="s">
        <v>1</v>
      </c>
      <c r="B101" s="10">
        <v>100</v>
      </c>
      <c r="C101" s="10">
        <v>20.8</v>
      </c>
      <c r="D101" s="10">
        <v>59.4</v>
      </c>
      <c r="E101" s="10">
        <v>5</v>
      </c>
      <c r="F101" s="19">
        <v>14.9</v>
      </c>
      <c r="G101" s="22"/>
      <c r="H101" s="22"/>
      <c r="I101" s="22"/>
      <c r="J101" s="22"/>
      <c r="K101" s="22"/>
      <c r="L101" s="22"/>
      <c r="M101" s="22"/>
      <c r="N101" s="22"/>
      <c r="O101" s="22"/>
      <c r="P101" s="22"/>
      <c r="Q101" s="22"/>
    </row>
    <row r="102" spans="1:18" x14ac:dyDescent="0.15">
      <c r="A102" s="3" t="s">
        <v>56</v>
      </c>
      <c r="B102" s="4">
        <v>157</v>
      </c>
      <c r="C102" s="4">
        <v>26</v>
      </c>
      <c r="D102" s="4">
        <v>98</v>
      </c>
      <c r="E102" s="4">
        <v>13</v>
      </c>
      <c r="F102" s="2">
        <v>20</v>
      </c>
    </row>
    <row r="103" spans="1:18" x14ac:dyDescent="0.15">
      <c r="A103" s="5" t="s">
        <v>1</v>
      </c>
      <c r="B103" s="10">
        <v>100</v>
      </c>
      <c r="C103" s="10">
        <v>16.600000000000001</v>
      </c>
      <c r="D103" s="10">
        <v>62.4</v>
      </c>
      <c r="E103" s="10">
        <v>8.3000000000000007</v>
      </c>
      <c r="F103" s="19">
        <v>12.7</v>
      </c>
      <c r="G103" s="22"/>
      <c r="H103" s="22"/>
      <c r="I103" s="22"/>
      <c r="J103" s="22"/>
      <c r="K103" s="22"/>
      <c r="L103" s="22"/>
      <c r="M103" s="22"/>
      <c r="N103" s="22"/>
      <c r="O103" s="22"/>
      <c r="P103" s="22"/>
      <c r="Q103" s="22"/>
    </row>
    <row r="104" spans="1:18" x14ac:dyDescent="0.15">
      <c r="A104" s="3" t="s">
        <v>57</v>
      </c>
      <c r="B104" s="4">
        <v>124</v>
      </c>
      <c r="C104" s="4">
        <v>14</v>
      </c>
      <c r="D104" s="4">
        <v>83</v>
      </c>
      <c r="E104" s="4">
        <v>12</v>
      </c>
      <c r="F104" s="2">
        <v>15</v>
      </c>
    </row>
    <row r="105" spans="1:18" x14ac:dyDescent="0.15">
      <c r="A105" s="5" t="s">
        <v>1</v>
      </c>
      <c r="B105" s="10">
        <v>100</v>
      </c>
      <c r="C105" s="10">
        <v>11.3</v>
      </c>
      <c r="D105" s="10">
        <v>66.900000000000006</v>
      </c>
      <c r="E105" s="10">
        <v>9.6999999999999993</v>
      </c>
      <c r="F105" s="19">
        <v>12.1</v>
      </c>
      <c r="G105" s="22"/>
      <c r="H105" s="22"/>
      <c r="I105" s="22"/>
      <c r="J105" s="22"/>
      <c r="K105" s="22"/>
      <c r="L105" s="22"/>
      <c r="M105" s="22"/>
      <c r="N105" s="22"/>
      <c r="O105" s="22"/>
      <c r="P105" s="22"/>
      <c r="Q105" s="22"/>
    </row>
    <row r="106" spans="1:18" x14ac:dyDescent="0.15">
      <c r="A106" s="3" t="s">
        <v>58</v>
      </c>
      <c r="B106" s="4">
        <v>54</v>
      </c>
      <c r="C106" s="4">
        <v>1</v>
      </c>
      <c r="D106" s="4">
        <v>41</v>
      </c>
      <c r="E106" s="4">
        <v>1</v>
      </c>
      <c r="F106" s="2">
        <v>11</v>
      </c>
    </row>
    <row r="107" spans="1:18" x14ac:dyDescent="0.15">
      <c r="A107" s="5" t="s">
        <v>1</v>
      </c>
      <c r="B107" s="10">
        <v>100</v>
      </c>
      <c r="C107" s="10">
        <v>1.9</v>
      </c>
      <c r="D107" s="10">
        <v>75.900000000000006</v>
      </c>
      <c r="E107" s="10">
        <v>1.9</v>
      </c>
      <c r="F107" s="19">
        <v>20.399999999999999</v>
      </c>
      <c r="G107" s="22"/>
      <c r="H107" s="22"/>
      <c r="I107" s="22"/>
      <c r="J107" s="22"/>
      <c r="K107" s="22"/>
      <c r="L107" s="22"/>
      <c r="M107" s="22"/>
      <c r="N107" s="22"/>
      <c r="O107" s="22"/>
      <c r="P107" s="22"/>
      <c r="Q107" s="22"/>
    </row>
    <row r="108" spans="1:18" x14ac:dyDescent="0.15">
      <c r="A108" s="3" t="s">
        <v>34</v>
      </c>
      <c r="B108" s="4">
        <v>16</v>
      </c>
      <c r="C108" s="4" t="s">
        <v>20</v>
      </c>
      <c r="D108" s="4">
        <v>9</v>
      </c>
      <c r="E108" s="4" t="s">
        <v>20</v>
      </c>
      <c r="F108" s="2">
        <v>7</v>
      </c>
    </row>
    <row r="109" spans="1:18" x14ac:dyDescent="0.15">
      <c r="A109" s="6" t="s">
        <v>1</v>
      </c>
      <c r="B109" s="20">
        <v>100</v>
      </c>
      <c r="C109" s="20" t="s">
        <v>20</v>
      </c>
      <c r="D109" s="20">
        <v>56.3</v>
      </c>
      <c r="E109" s="20" t="s">
        <v>20</v>
      </c>
      <c r="F109" s="21">
        <v>43.8</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62</v>
      </c>
      <c r="D111" s="8">
        <v>291</v>
      </c>
      <c r="E111" s="8">
        <v>31</v>
      </c>
      <c r="F111" s="9">
        <v>68</v>
      </c>
    </row>
    <row r="112" spans="1:18" x14ac:dyDescent="0.15">
      <c r="A112" s="5" t="s">
        <v>1</v>
      </c>
      <c r="B112" s="10">
        <v>100</v>
      </c>
      <c r="C112" s="10">
        <v>13.7</v>
      </c>
      <c r="D112" s="10">
        <v>64.400000000000006</v>
      </c>
      <c r="E112" s="10">
        <v>6.9</v>
      </c>
      <c r="F112" s="19">
        <v>15</v>
      </c>
      <c r="G112" s="22"/>
      <c r="H112" s="22"/>
      <c r="I112" s="22"/>
      <c r="J112" s="22"/>
      <c r="K112" s="22"/>
      <c r="L112" s="22"/>
      <c r="M112" s="22"/>
      <c r="N112" s="22"/>
      <c r="O112" s="22"/>
      <c r="P112" s="22"/>
      <c r="Q112" s="22"/>
    </row>
    <row r="113" spans="1:17" x14ac:dyDescent="0.15">
      <c r="A113" s="3" t="s">
        <v>59</v>
      </c>
      <c r="B113" s="4">
        <v>30</v>
      </c>
      <c r="C113" s="4">
        <v>9</v>
      </c>
      <c r="D113" s="4">
        <v>14</v>
      </c>
      <c r="E113" s="4">
        <v>1</v>
      </c>
      <c r="F113" s="2">
        <v>6</v>
      </c>
    </row>
    <row r="114" spans="1:17" x14ac:dyDescent="0.15">
      <c r="A114" s="5" t="s">
        <v>1</v>
      </c>
      <c r="B114" s="10">
        <v>100</v>
      </c>
      <c r="C114" s="10">
        <v>30</v>
      </c>
      <c r="D114" s="10">
        <v>46.7</v>
      </c>
      <c r="E114" s="10">
        <v>3.3</v>
      </c>
      <c r="F114" s="19">
        <v>20</v>
      </c>
      <c r="G114" s="22"/>
      <c r="H114" s="22"/>
      <c r="I114" s="22"/>
      <c r="J114" s="22"/>
      <c r="K114" s="22"/>
      <c r="L114" s="22"/>
      <c r="M114" s="22"/>
      <c r="N114" s="22"/>
      <c r="O114" s="22"/>
      <c r="P114" s="22"/>
      <c r="Q114" s="22"/>
    </row>
    <row r="115" spans="1:17" x14ac:dyDescent="0.15">
      <c r="A115" s="3" t="s">
        <v>60</v>
      </c>
      <c r="B115" s="4">
        <v>211</v>
      </c>
      <c r="C115" s="4">
        <v>40</v>
      </c>
      <c r="D115" s="4">
        <v>132</v>
      </c>
      <c r="E115" s="4">
        <v>19</v>
      </c>
      <c r="F115" s="2">
        <v>20</v>
      </c>
    </row>
    <row r="116" spans="1:17" x14ac:dyDescent="0.15">
      <c r="A116" s="5" t="s">
        <v>1</v>
      </c>
      <c r="B116" s="10">
        <v>100</v>
      </c>
      <c r="C116" s="10">
        <v>19</v>
      </c>
      <c r="D116" s="10">
        <v>62.6</v>
      </c>
      <c r="E116" s="10">
        <v>9</v>
      </c>
      <c r="F116" s="19">
        <v>9.5</v>
      </c>
      <c r="G116" s="22"/>
      <c r="H116" s="22"/>
      <c r="I116" s="22"/>
      <c r="J116" s="22"/>
      <c r="K116" s="22"/>
      <c r="L116" s="22"/>
      <c r="M116" s="22"/>
      <c r="N116" s="22"/>
      <c r="O116" s="22"/>
      <c r="P116" s="22"/>
      <c r="Q116" s="22"/>
    </row>
    <row r="117" spans="1:17" x14ac:dyDescent="0.15">
      <c r="A117" s="3" t="s">
        <v>61</v>
      </c>
      <c r="B117" s="4">
        <v>114</v>
      </c>
      <c r="C117" s="4">
        <v>9</v>
      </c>
      <c r="D117" s="4">
        <v>88</v>
      </c>
      <c r="E117" s="4">
        <v>5</v>
      </c>
      <c r="F117" s="2">
        <v>12</v>
      </c>
    </row>
    <row r="118" spans="1:17" x14ac:dyDescent="0.15">
      <c r="A118" s="5" t="s">
        <v>1</v>
      </c>
      <c r="B118" s="10">
        <v>100</v>
      </c>
      <c r="C118" s="10">
        <v>7.9</v>
      </c>
      <c r="D118" s="10">
        <v>77.2</v>
      </c>
      <c r="E118" s="10">
        <v>4.4000000000000004</v>
      </c>
      <c r="F118" s="19">
        <v>10.5</v>
      </c>
      <c r="G118" s="22"/>
      <c r="H118" s="22"/>
      <c r="I118" s="22"/>
      <c r="J118" s="22"/>
      <c r="K118" s="22"/>
      <c r="L118" s="22"/>
      <c r="M118" s="22"/>
      <c r="N118" s="22"/>
      <c r="O118" s="22"/>
      <c r="P118" s="22"/>
      <c r="Q118" s="22"/>
    </row>
    <row r="119" spans="1:17" x14ac:dyDescent="0.15">
      <c r="A119" s="3" t="s">
        <v>62</v>
      </c>
      <c r="B119" s="4">
        <v>68</v>
      </c>
      <c r="C119" s="4">
        <v>4</v>
      </c>
      <c r="D119" s="4">
        <v>54</v>
      </c>
      <c r="E119" s="4">
        <v>5</v>
      </c>
      <c r="F119" s="2">
        <v>5</v>
      </c>
    </row>
    <row r="120" spans="1:17" x14ac:dyDescent="0.15">
      <c r="A120" s="5" t="s">
        <v>1</v>
      </c>
      <c r="B120" s="10">
        <v>100</v>
      </c>
      <c r="C120" s="10">
        <v>5.9</v>
      </c>
      <c r="D120" s="10">
        <v>79.400000000000006</v>
      </c>
      <c r="E120" s="10">
        <v>7.4</v>
      </c>
      <c r="F120" s="19">
        <v>7.4</v>
      </c>
      <c r="G120" s="22"/>
      <c r="H120" s="22"/>
      <c r="I120" s="22"/>
      <c r="J120" s="22"/>
      <c r="K120" s="22"/>
      <c r="L120" s="22"/>
      <c r="M120" s="22"/>
      <c r="N120" s="22"/>
      <c r="O120" s="22"/>
      <c r="P120" s="22"/>
      <c r="Q120" s="22"/>
    </row>
    <row r="121" spans="1:17" x14ac:dyDescent="0.15">
      <c r="A121" s="3" t="s">
        <v>34</v>
      </c>
      <c r="B121" s="4">
        <v>29</v>
      </c>
      <c r="C121" s="4" t="s">
        <v>20</v>
      </c>
      <c r="D121" s="4">
        <v>3</v>
      </c>
      <c r="E121" s="4">
        <v>1</v>
      </c>
      <c r="F121" s="2">
        <v>25</v>
      </c>
    </row>
    <row r="122" spans="1:17" x14ac:dyDescent="0.15">
      <c r="A122" s="6" t="s">
        <v>1</v>
      </c>
      <c r="B122" s="20">
        <v>100</v>
      </c>
      <c r="C122" s="20" t="s">
        <v>20</v>
      </c>
      <c r="D122" s="20">
        <v>10.3</v>
      </c>
      <c r="E122" s="20">
        <v>3.4</v>
      </c>
      <c r="F122" s="21">
        <v>86.2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62</v>
      </c>
      <c r="D124" s="8">
        <v>291</v>
      </c>
      <c r="E124" s="8">
        <v>31</v>
      </c>
      <c r="F124" s="9">
        <v>68</v>
      </c>
    </row>
    <row r="125" spans="1:17" x14ac:dyDescent="0.15">
      <c r="A125" s="5" t="s">
        <v>1</v>
      </c>
      <c r="B125" s="10">
        <v>100</v>
      </c>
      <c r="C125" s="10">
        <v>13.7</v>
      </c>
      <c r="D125" s="10">
        <v>64.400000000000006</v>
      </c>
      <c r="E125" s="10">
        <v>6.9</v>
      </c>
      <c r="F125" s="19">
        <v>15</v>
      </c>
      <c r="G125" s="22"/>
      <c r="H125" s="22"/>
      <c r="I125" s="22"/>
      <c r="J125" s="22"/>
      <c r="K125" s="22"/>
      <c r="L125" s="22"/>
      <c r="M125" s="22"/>
      <c r="N125" s="22"/>
      <c r="O125" s="22"/>
      <c r="P125" s="22"/>
      <c r="Q125" s="22"/>
    </row>
    <row r="126" spans="1:17" x14ac:dyDescent="0.15">
      <c r="A126" s="3" t="s">
        <v>63</v>
      </c>
      <c r="B126" s="4">
        <v>150</v>
      </c>
      <c r="C126" s="4">
        <v>35</v>
      </c>
      <c r="D126" s="4">
        <v>86</v>
      </c>
      <c r="E126" s="4">
        <v>11</v>
      </c>
      <c r="F126" s="2">
        <v>18</v>
      </c>
    </row>
    <row r="127" spans="1:17" x14ac:dyDescent="0.15">
      <c r="A127" s="5" t="s">
        <v>1</v>
      </c>
      <c r="B127" s="10">
        <v>100</v>
      </c>
      <c r="C127" s="10">
        <v>23.3</v>
      </c>
      <c r="D127" s="10">
        <v>57.3</v>
      </c>
      <c r="E127" s="10">
        <v>7.3</v>
      </c>
      <c r="F127" s="19">
        <v>12</v>
      </c>
      <c r="G127" s="22"/>
      <c r="H127" s="22"/>
      <c r="I127" s="22"/>
      <c r="J127" s="22"/>
      <c r="K127" s="22"/>
      <c r="L127" s="22"/>
      <c r="M127" s="22"/>
      <c r="N127" s="22"/>
      <c r="O127" s="22"/>
      <c r="P127" s="22"/>
      <c r="Q127" s="22"/>
    </row>
    <row r="128" spans="1:17" x14ac:dyDescent="0.15">
      <c r="A128" s="3" t="s">
        <v>64</v>
      </c>
      <c r="B128" s="4">
        <v>160</v>
      </c>
      <c r="C128" s="4">
        <v>19</v>
      </c>
      <c r="D128" s="4">
        <v>112</v>
      </c>
      <c r="E128" s="4">
        <v>15</v>
      </c>
      <c r="F128" s="2">
        <v>14</v>
      </c>
    </row>
    <row r="129" spans="1:17" x14ac:dyDescent="0.15">
      <c r="A129" s="5" t="s">
        <v>1</v>
      </c>
      <c r="B129" s="10">
        <v>100</v>
      </c>
      <c r="C129" s="10">
        <v>11.9</v>
      </c>
      <c r="D129" s="10">
        <v>70</v>
      </c>
      <c r="E129" s="10">
        <v>9.4</v>
      </c>
      <c r="F129" s="19">
        <v>8.8000000000000007</v>
      </c>
      <c r="G129" s="22"/>
      <c r="H129" s="22"/>
      <c r="I129" s="22"/>
      <c r="J129" s="22"/>
      <c r="K129" s="22"/>
      <c r="L129" s="22"/>
      <c r="M129" s="22"/>
      <c r="N129" s="22"/>
      <c r="O129" s="22"/>
      <c r="P129" s="22"/>
      <c r="Q129" s="22"/>
    </row>
    <row r="130" spans="1:17" x14ac:dyDescent="0.15">
      <c r="A130" s="3" t="s">
        <v>65</v>
      </c>
      <c r="B130" s="4">
        <v>100</v>
      </c>
      <c r="C130" s="4">
        <v>7</v>
      </c>
      <c r="D130" s="4">
        <v>78</v>
      </c>
      <c r="E130" s="4">
        <v>4</v>
      </c>
      <c r="F130" s="2">
        <v>11</v>
      </c>
    </row>
    <row r="131" spans="1:17" x14ac:dyDescent="0.15">
      <c r="A131" s="5" t="s">
        <v>1</v>
      </c>
      <c r="B131" s="10">
        <v>100</v>
      </c>
      <c r="C131" s="10">
        <v>7</v>
      </c>
      <c r="D131" s="10">
        <v>78</v>
      </c>
      <c r="E131" s="10">
        <v>4</v>
      </c>
      <c r="F131" s="19">
        <v>11</v>
      </c>
      <c r="G131" s="22"/>
      <c r="H131" s="22"/>
      <c r="I131" s="22"/>
      <c r="J131" s="22"/>
      <c r="K131" s="22"/>
      <c r="L131" s="22"/>
      <c r="M131" s="22"/>
      <c r="N131" s="22"/>
      <c r="O131" s="22"/>
      <c r="P131" s="22"/>
      <c r="Q131" s="22"/>
    </row>
    <row r="132" spans="1:17" x14ac:dyDescent="0.15">
      <c r="A132" s="3" t="s">
        <v>34</v>
      </c>
      <c r="B132" s="4">
        <v>42</v>
      </c>
      <c r="C132" s="4">
        <v>1</v>
      </c>
      <c r="D132" s="4">
        <v>15</v>
      </c>
      <c r="E132" s="4">
        <v>1</v>
      </c>
      <c r="F132" s="2">
        <v>25</v>
      </c>
    </row>
    <row r="133" spans="1:17" x14ac:dyDescent="0.15">
      <c r="A133" s="6" t="s">
        <v>1</v>
      </c>
      <c r="B133" s="20">
        <v>100</v>
      </c>
      <c r="C133" s="20">
        <v>2.4</v>
      </c>
      <c r="D133" s="20">
        <v>35.700000000000003</v>
      </c>
      <c r="E133" s="20">
        <v>2.4</v>
      </c>
      <c r="F133" s="21">
        <v>59.5</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62</v>
      </c>
      <c r="D135" s="8">
        <v>291</v>
      </c>
      <c r="E135" s="8">
        <v>31</v>
      </c>
      <c r="F135" s="9">
        <v>68</v>
      </c>
    </row>
    <row r="136" spans="1:17" x14ac:dyDescent="0.15">
      <c r="A136" s="5" t="s">
        <v>1</v>
      </c>
      <c r="B136" s="10">
        <v>100</v>
      </c>
      <c r="C136" s="10">
        <v>13.7</v>
      </c>
      <c r="D136" s="10">
        <v>64.400000000000006</v>
      </c>
      <c r="E136" s="10">
        <v>6.9</v>
      </c>
      <c r="F136" s="19">
        <v>15</v>
      </c>
      <c r="G136" s="22"/>
      <c r="H136" s="22"/>
      <c r="I136" s="22"/>
      <c r="J136" s="22"/>
      <c r="K136" s="22"/>
      <c r="L136" s="22"/>
      <c r="M136" s="22"/>
      <c r="N136" s="22"/>
      <c r="O136" s="22"/>
      <c r="P136" s="22"/>
      <c r="Q136" s="22"/>
    </row>
    <row r="137" spans="1:17" x14ac:dyDescent="0.15">
      <c r="A137" s="3" t="s">
        <v>66</v>
      </c>
      <c r="B137" s="4">
        <v>154</v>
      </c>
      <c r="C137" s="4">
        <v>24</v>
      </c>
      <c r="D137" s="4">
        <v>108</v>
      </c>
      <c r="E137" s="4">
        <v>9</v>
      </c>
      <c r="F137" s="2">
        <v>13</v>
      </c>
    </row>
    <row r="138" spans="1:17" x14ac:dyDescent="0.15">
      <c r="A138" s="5" t="s">
        <v>1</v>
      </c>
      <c r="B138" s="10">
        <v>100</v>
      </c>
      <c r="C138" s="10">
        <v>15.6</v>
      </c>
      <c r="D138" s="10">
        <v>70.099999999999994</v>
      </c>
      <c r="E138" s="10">
        <v>5.8</v>
      </c>
      <c r="F138" s="19">
        <v>8.4</v>
      </c>
      <c r="G138" s="22"/>
      <c r="H138" s="22"/>
      <c r="I138" s="22"/>
      <c r="J138" s="22"/>
      <c r="K138" s="22"/>
      <c r="L138" s="22"/>
      <c r="M138" s="22"/>
      <c r="N138" s="22"/>
      <c r="O138" s="22"/>
      <c r="P138" s="22"/>
      <c r="Q138" s="22"/>
    </row>
    <row r="139" spans="1:17" x14ac:dyDescent="0.15">
      <c r="A139" s="3" t="s">
        <v>67</v>
      </c>
      <c r="B139" s="4">
        <v>238</v>
      </c>
      <c r="C139" s="4">
        <v>30</v>
      </c>
      <c r="D139" s="4">
        <v>160</v>
      </c>
      <c r="E139" s="4">
        <v>20</v>
      </c>
      <c r="F139" s="2">
        <v>28</v>
      </c>
    </row>
    <row r="140" spans="1:17" x14ac:dyDescent="0.15">
      <c r="A140" s="5" t="s">
        <v>1</v>
      </c>
      <c r="B140" s="10">
        <v>100</v>
      </c>
      <c r="C140" s="10">
        <v>12.6</v>
      </c>
      <c r="D140" s="10">
        <v>67.2</v>
      </c>
      <c r="E140" s="10">
        <v>8.4</v>
      </c>
      <c r="F140" s="19">
        <v>11.8</v>
      </c>
      <c r="G140" s="22"/>
      <c r="H140" s="22"/>
      <c r="I140" s="22"/>
      <c r="J140" s="22"/>
      <c r="K140" s="22"/>
      <c r="L140" s="22"/>
      <c r="M140" s="22"/>
      <c r="N140" s="22"/>
      <c r="O140" s="22"/>
      <c r="P140" s="22"/>
      <c r="Q140" s="22"/>
    </row>
    <row r="141" spans="1:17" x14ac:dyDescent="0.15">
      <c r="A141" s="3" t="s">
        <v>68</v>
      </c>
      <c r="B141" s="4">
        <v>24</v>
      </c>
      <c r="C141" s="4">
        <v>7</v>
      </c>
      <c r="D141" s="4">
        <v>14</v>
      </c>
      <c r="E141" s="4">
        <v>1</v>
      </c>
      <c r="F141" s="2">
        <v>2</v>
      </c>
    </row>
    <row r="142" spans="1:17" x14ac:dyDescent="0.15">
      <c r="A142" s="5" t="s">
        <v>1</v>
      </c>
      <c r="B142" s="10">
        <v>100</v>
      </c>
      <c r="C142" s="10">
        <v>29.2</v>
      </c>
      <c r="D142" s="10">
        <v>58.3</v>
      </c>
      <c r="E142" s="10">
        <v>4.2</v>
      </c>
      <c r="F142" s="19">
        <v>8.3000000000000007</v>
      </c>
      <c r="G142" s="22"/>
      <c r="H142" s="22"/>
      <c r="I142" s="22"/>
      <c r="J142" s="22"/>
      <c r="K142" s="22"/>
      <c r="L142" s="22"/>
      <c r="M142" s="22"/>
      <c r="N142" s="22"/>
      <c r="O142" s="22"/>
      <c r="P142" s="22"/>
      <c r="Q142" s="22"/>
    </row>
    <row r="143" spans="1:17" x14ac:dyDescent="0.15">
      <c r="A143" s="3" t="s">
        <v>69</v>
      </c>
      <c r="B143" s="4">
        <v>7</v>
      </c>
      <c r="C143" s="4">
        <v>1</v>
      </c>
      <c r="D143" s="4">
        <v>5</v>
      </c>
      <c r="E143" s="4">
        <v>1</v>
      </c>
      <c r="F143" s="2" t="s">
        <v>20</v>
      </c>
    </row>
    <row r="144" spans="1:17" x14ac:dyDescent="0.15">
      <c r="A144" s="5" t="s">
        <v>1</v>
      </c>
      <c r="B144" s="10">
        <v>100</v>
      </c>
      <c r="C144" s="10">
        <v>14.3</v>
      </c>
      <c r="D144" s="10">
        <v>71.400000000000006</v>
      </c>
      <c r="E144" s="10">
        <v>14.3</v>
      </c>
      <c r="F144" s="19" t="s">
        <v>20</v>
      </c>
      <c r="G144" s="22"/>
      <c r="H144" s="22"/>
      <c r="I144" s="22"/>
      <c r="J144" s="22"/>
      <c r="K144" s="22"/>
      <c r="L144" s="22"/>
      <c r="M144" s="22"/>
      <c r="N144" s="22"/>
      <c r="O144" s="22"/>
      <c r="P144" s="22"/>
      <c r="Q144" s="22"/>
    </row>
    <row r="145" spans="1:17" x14ac:dyDescent="0.15">
      <c r="A145" s="3" t="s">
        <v>34</v>
      </c>
      <c r="B145" s="4">
        <v>29</v>
      </c>
      <c r="C145" s="4" t="s">
        <v>20</v>
      </c>
      <c r="D145" s="4">
        <v>4</v>
      </c>
      <c r="E145" s="4" t="s">
        <v>20</v>
      </c>
      <c r="F145" s="2">
        <v>25</v>
      </c>
    </row>
    <row r="146" spans="1:17" x14ac:dyDescent="0.15">
      <c r="A146" s="6" t="s">
        <v>1</v>
      </c>
      <c r="B146" s="20">
        <v>100</v>
      </c>
      <c r="C146" s="20" t="s">
        <v>20</v>
      </c>
      <c r="D146" s="20">
        <v>13.8</v>
      </c>
      <c r="E146" s="20" t="s">
        <v>20</v>
      </c>
      <c r="F146" s="21">
        <v>86.2</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142</v>
      </c>
      <c r="D5" s="149" t="s">
        <v>143</v>
      </c>
      <c r="E5" s="149" t="s">
        <v>621</v>
      </c>
      <c r="F5" s="150" t="s">
        <v>17</v>
      </c>
    </row>
    <row r="6" spans="1:17" x14ac:dyDescent="0.15">
      <c r="A6" s="3" t="s">
        <v>18</v>
      </c>
      <c r="B6" s="4">
        <v>452</v>
      </c>
      <c r="C6" s="4">
        <v>2</v>
      </c>
      <c r="D6" s="4">
        <v>139</v>
      </c>
      <c r="E6" s="4">
        <v>10</v>
      </c>
      <c r="F6" s="2">
        <v>301</v>
      </c>
    </row>
    <row r="7" spans="1:17" x14ac:dyDescent="0.15">
      <c r="A7" s="5" t="s">
        <v>1</v>
      </c>
      <c r="B7" s="10">
        <v>100</v>
      </c>
      <c r="C7" s="10">
        <v>0.4</v>
      </c>
      <c r="D7" s="10">
        <v>30.8</v>
      </c>
      <c r="E7" s="10">
        <v>2.2000000000000002</v>
      </c>
      <c r="F7" s="19">
        <v>66.599999999999994</v>
      </c>
      <c r="G7" s="22"/>
      <c r="H7" s="22"/>
      <c r="I7" s="22"/>
      <c r="J7" s="22"/>
      <c r="K7" s="22"/>
      <c r="L7" s="22"/>
      <c r="M7" s="22"/>
      <c r="N7" s="22"/>
      <c r="O7" s="22"/>
      <c r="P7" s="22"/>
      <c r="Q7" s="22"/>
    </row>
    <row r="8" spans="1:17" x14ac:dyDescent="0.15">
      <c r="A8" s="3" t="s">
        <v>19</v>
      </c>
      <c r="B8" s="4">
        <v>28</v>
      </c>
      <c r="C8" s="4" t="s">
        <v>20</v>
      </c>
      <c r="D8" s="4">
        <v>6</v>
      </c>
      <c r="E8" s="4">
        <v>1</v>
      </c>
      <c r="F8" s="2">
        <v>21</v>
      </c>
    </row>
    <row r="9" spans="1:17" x14ac:dyDescent="0.15">
      <c r="A9" s="5" t="s">
        <v>1</v>
      </c>
      <c r="B9" s="10">
        <v>100</v>
      </c>
      <c r="C9" s="10" t="s">
        <v>20</v>
      </c>
      <c r="D9" s="10">
        <v>21.4</v>
      </c>
      <c r="E9" s="10">
        <v>3.6</v>
      </c>
      <c r="F9" s="19">
        <v>75</v>
      </c>
      <c r="G9" s="22"/>
      <c r="H9" s="22"/>
      <c r="I9" s="22"/>
      <c r="J9" s="22"/>
      <c r="K9" s="22"/>
      <c r="L9" s="22"/>
      <c r="M9" s="22"/>
      <c r="N9" s="22"/>
      <c r="O9" s="22"/>
      <c r="P9" s="22"/>
      <c r="Q9" s="22"/>
    </row>
    <row r="10" spans="1:17" x14ac:dyDescent="0.15">
      <c r="A10" s="3" t="s">
        <v>21</v>
      </c>
      <c r="B10" s="4">
        <v>15</v>
      </c>
      <c r="C10" s="4" t="s">
        <v>20</v>
      </c>
      <c r="D10" s="4">
        <v>5</v>
      </c>
      <c r="E10" s="4">
        <v>1</v>
      </c>
      <c r="F10" s="2">
        <v>9</v>
      </c>
    </row>
    <row r="11" spans="1:17" x14ac:dyDescent="0.15">
      <c r="A11" s="5" t="s">
        <v>1</v>
      </c>
      <c r="B11" s="10">
        <v>100</v>
      </c>
      <c r="C11" s="10" t="s">
        <v>20</v>
      </c>
      <c r="D11" s="10">
        <v>33.299999999999997</v>
      </c>
      <c r="E11" s="10">
        <v>6.7</v>
      </c>
      <c r="F11" s="19">
        <v>60</v>
      </c>
      <c r="G11" s="22"/>
      <c r="H11" s="22"/>
      <c r="I11" s="22"/>
      <c r="J11" s="22"/>
      <c r="K11" s="22"/>
      <c r="L11" s="22"/>
      <c r="M11" s="22"/>
      <c r="N11" s="22"/>
      <c r="O11" s="22"/>
      <c r="P11" s="22"/>
      <c r="Q11" s="22"/>
    </row>
    <row r="12" spans="1:17" x14ac:dyDescent="0.15">
      <c r="A12" s="3" t="s">
        <v>22</v>
      </c>
      <c r="B12" s="4">
        <v>7</v>
      </c>
      <c r="C12" s="4" t="s">
        <v>20</v>
      </c>
      <c r="D12" s="4">
        <v>3</v>
      </c>
      <c r="E12" s="4" t="s">
        <v>20</v>
      </c>
      <c r="F12" s="2">
        <v>4</v>
      </c>
    </row>
    <row r="13" spans="1:17" x14ac:dyDescent="0.15">
      <c r="A13" s="5" t="s">
        <v>1</v>
      </c>
      <c r="B13" s="10">
        <v>100</v>
      </c>
      <c r="C13" s="10" t="s">
        <v>20</v>
      </c>
      <c r="D13" s="10">
        <v>42.9</v>
      </c>
      <c r="E13" s="10" t="s">
        <v>20</v>
      </c>
      <c r="F13" s="19">
        <v>57.1</v>
      </c>
      <c r="G13" s="22"/>
      <c r="H13" s="22"/>
      <c r="I13" s="22"/>
      <c r="J13" s="22"/>
      <c r="K13" s="22"/>
      <c r="L13" s="22"/>
      <c r="M13" s="22"/>
      <c r="N13" s="22"/>
      <c r="O13" s="22"/>
      <c r="P13" s="22"/>
      <c r="Q13" s="22"/>
    </row>
    <row r="14" spans="1:17" x14ac:dyDescent="0.15">
      <c r="A14" s="3" t="s">
        <v>23</v>
      </c>
      <c r="B14" s="4">
        <v>23</v>
      </c>
      <c r="C14" s="4" t="s">
        <v>20</v>
      </c>
      <c r="D14" s="4">
        <v>7</v>
      </c>
      <c r="E14" s="4">
        <v>1</v>
      </c>
      <c r="F14" s="2">
        <v>15</v>
      </c>
    </row>
    <row r="15" spans="1:17" x14ac:dyDescent="0.15">
      <c r="A15" s="5" t="s">
        <v>1</v>
      </c>
      <c r="B15" s="10">
        <v>100</v>
      </c>
      <c r="C15" s="10" t="s">
        <v>20</v>
      </c>
      <c r="D15" s="10">
        <v>30.4</v>
      </c>
      <c r="E15" s="10">
        <v>4.3</v>
      </c>
      <c r="F15" s="19">
        <v>65.2</v>
      </c>
      <c r="G15" s="22"/>
      <c r="H15" s="22"/>
      <c r="I15" s="22"/>
      <c r="J15" s="22"/>
      <c r="K15" s="22"/>
      <c r="L15" s="22"/>
      <c r="M15" s="22"/>
      <c r="N15" s="22"/>
      <c r="O15" s="22"/>
      <c r="P15" s="22"/>
      <c r="Q15" s="22"/>
    </row>
    <row r="16" spans="1:17" x14ac:dyDescent="0.15">
      <c r="A16" s="3" t="s">
        <v>24</v>
      </c>
      <c r="B16" s="4">
        <v>78</v>
      </c>
      <c r="C16" s="4" t="s">
        <v>20</v>
      </c>
      <c r="D16" s="4">
        <v>27</v>
      </c>
      <c r="E16" s="4" t="s">
        <v>20</v>
      </c>
      <c r="F16" s="2">
        <v>51</v>
      </c>
    </row>
    <row r="17" spans="1:17" x14ac:dyDescent="0.15">
      <c r="A17" s="5" t="s">
        <v>1</v>
      </c>
      <c r="B17" s="10">
        <v>100</v>
      </c>
      <c r="C17" s="10" t="s">
        <v>20</v>
      </c>
      <c r="D17" s="10">
        <v>34.6</v>
      </c>
      <c r="E17" s="10" t="s">
        <v>20</v>
      </c>
      <c r="F17" s="19">
        <v>65.400000000000006</v>
      </c>
      <c r="G17" s="22"/>
      <c r="H17" s="22"/>
      <c r="I17" s="22"/>
      <c r="J17" s="22"/>
      <c r="K17" s="22"/>
      <c r="L17" s="22"/>
      <c r="M17" s="22"/>
      <c r="N17" s="22"/>
      <c r="O17" s="22"/>
      <c r="P17" s="22"/>
      <c r="Q17" s="22"/>
    </row>
    <row r="18" spans="1:17" x14ac:dyDescent="0.15">
      <c r="A18" s="3" t="s">
        <v>25</v>
      </c>
      <c r="B18" s="4">
        <v>16</v>
      </c>
      <c r="C18" s="4" t="s">
        <v>20</v>
      </c>
      <c r="D18" s="4">
        <v>8</v>
      </c>
      <c r="E18" s="4" t="s">
        <v>20</v>
      </c>
      <c r="F18" s="2">
        <v>8</v>
      </c>
    </row>
    <row r="19" spans="1:17" x14ac:dyDescent="0.15">
      <c r="A19" s="5" t="s">
        <v>1</v>
      </c>
      <c r="B19" s="10">
        <v>100</v>
      </c>
      <c r="C19" s="10" t="s">
        <v>20</v>
      </c>
      <c r="D19" s="10">
        <v>50</v>
      </c>
      <c r="E19" s="10" t="s">
        <v>20</v>
      </c>
      <c r="F19" s="19">
        <v>50</v>
      </c>
      <c r="G19" s="22"/>
      <c r="H19" s="22"/>
      <c r="I19" s="22"/>
      <c r="J19" s="22"/>
      <c r="K19" s="22"/>
      <c r="L19" s="22"/>
      <c r="M19" s="22"/>
      <c r="N19" s="22"/>
      <c r="O19" s="22"/>
      <c r="P19" s="22"/>
      <c r="Q19" s="22"/>
    </row>
    <row r="20" spans="1:17" x14ac:dyDescent="0.15">
      <c r="A20" s="3" t="s">
        <v>26</v>
      </c>
      <c r="B20" s="4">
        <v>7</v>
      </c>
      <c r="C20" s="4" t="s">
        <v>20</v>
      </c>
      <c r="D20" s="4">
        <v>1</v>
      </c>
      <c r="E20" s="4" t="s">
        <v>20</v>
      </c>
      <c r="F20" s="2">
        <v>6</v>
      </c>
    </row>
    <row r="21" spans="1:17" x14ac:dyDescent="0.15">
      <c r="A21" s="5" t="s">
        <v>1</v>
      </c>
      <c r="B21" s="10">
        <v>100</v>
      </c>
      <c r="C21" s="10" t="s">
        <v>20</v>
      </c>
      <c r="D21" s="10">
        <v>14.3</v>
      </c>
      <c r="E21" s="10" t="s">
        <v>20</v>
      </c>
      <c r="F21" s="19">
        <v>85.7</v>
      </c>
      <c r="G21" s="22"/>
      <c r="H21" s="22"/>
      <c r="I21" s="22"/>
      <c r="J21" s="22"/>
      <c r="K21" s="22"/>
      <c r="L21" s="22"/>
      <c r="M21" s="22"/>
      <c r="N21" s="22"/>
      <c r="O21" s="22"/>
      <c r="P21" s="22"/>
      <c r="Q21" s="22"/>
    </row>
    <row r="22" spans="1:17" x14ac:dyDescent="0.15">
      <c r="A22" s="3" t="s">
        <v>27</v>
      </c>
      <c r="B22" s="4">
        <v>5</v>
      </c>
      <c r="C22" s="4" t="s">
        <v>20</v>
      </c>
      <c r="D22" s="4">
        <v>2</v>
      </c>
      <c r="E22" s="4" t="s">
        <v>20</v>
      </c>
      <c r="F22" s="2">
        <v>3</v>
      </c>
    </row>
    <row r="23" spans="1:17" x14ac:dyDescent="0.15">
      <c r="A23" s="5" t="s">
        <v>1</v>
      </c>
      <c r="B23" s="10">
        <v>100</v>
      </c>
      <c r="C23" s="10" t="s">
        <v>20</v>
      </c>
      <c r="D23" s="10">
        <v>40</v>
      </c>
      <c r="E23" s="10" t="s">
        <v>20</v>
      </c>
      <c r="F23" s="19">
        <v>60</v>
      </c>
      <c r="G23" s="22"/>
      <c r="H23" s="22"/>
      <c r="I23" s="22"/>
      <c r="J23" s="22"/>
      <c r="K23" s="22"/>
      <c r="L23" s="22"/>
      <c r="M23" s="22"/>
      <c r="N23" s="22"/>
      <c r="O23" s="22"/>
      <c r="P23" s="22"/>
      <c r="Q23" s="22"/>
    </row>
    <row r="24" spans="1:17" x14ac:dyDescent="0.15">
      <c r="A24" s="3" t="s">
        <v>28</v>
      </c>
      <c r="B24" s="4">
        <v>36</v>
      </c>
      <c r="C24" s="4" t="s">
        <v>20</v>
      </c>
      <c r="D24" s="4">
        <v>7</v>
      </c>
      <c r="E24" s="4">
        <v>2</v>
      </c>
      <c r="F24" s="2">
        <v>27</v>
      </c>
    </row>
    <row r="25" spans="1:17" x14ac:dyDescent="0.15">
      <c r="A25" s="5" t="s">
        <v>1</v>
      </c>
      <c r="B25" s="10">
        <v>100</v>
      </c>
      <c r="C25" s="10" t="s">
        <v>20</v>
      </c>
      <c r="D25" s="10">
        <v>19.399999999999999</v>
      </c>
      <c r="E25" s="10">
        <v>5.6</v>
      </c>
      <c r="F25" s="19">
        <v>75</v>
      </c>
      <c r="G25" s="22"/>
      <c r="H25" s="22"/>
      <c r="I25" s="22"/>
      <c r="J25" s="22"/>
      <c r="K25" s="22"/>
      <c r="L25" s="22"/>
      <c r="M25" s="22"/>
      <c r="N25" s="22"/>
      <c r="O25" s="22"/>
      <c r="P25" s="22"/>
      <c r="Q25" s="22"/>
    </row>
    <row r="26" spans="1:17" x14ac:dyDescent="0.15">
      <c r="A26" s="3" t="s">
        <v>29</v>
      </c>
      <c r="B26" s="4">
        <v>10</v>
      </c>
      <c r="C26" s="4" t="s">
        <v>20</v>
      </c>
      <c r="D26" s="4">
        <v>3</v>
      </c>
      <c r="E26" s="4">
        <v>1</v>
      </c>
      <c r="F26" s="2">
        <v>6</v>
      </c>
    </row>
    <row r="27" spans="1:17" x14ac:dyDescent="0.15">
      <c r="A27" s="5" t="s">
        <v>1</v>
      </c>
      <c r="B27" s="10">
        <v>100</v>
      </c>
      <c r="C27" s="10" t="s">
        <v>20</v>
      </c>
      <c r="D27" s="10">
        <v>30</v>
      </c>
      <c r="E27" s="10">
        <v>10</v>
      </c>
      <c r="F27" s="19">
        <v>60</v>
      </c>
      <c r="G27" s="22"/>
      <c r="H27" s="22"/>
      <c r="I27" s="22"/>
      <c r="J27" s="22"/>
      <c r="K27" s="22"/>
      <c r="L27" s="22"/>
      <c r="M27" s="22"/>
      <c r="N27" s="22"/>
      <c r="O27" s="22"/>
      <c r="P27" s="22"/>
      <c r="Q27" s="22"/>
    </row>
    <row r="28" spans="1:17" x14ac:dyDescent="0.15">
      <c r="A28" s="3" t="s">
        <v>30</v>
      </c>
      <c r="B28" s="4">
        <v>54</v>
      </c>
      <c r="C28" s="4">
        <v>1</v>
      </c>
      <c r="D28" s="4">
        <v>16</v>
      </c>
      <c r="E28" s="4" t="s">
        <v>20</v>
      </c>
      <c r="F28" s="2">
        <v>37</v>
      </c>
    </row>
    <row r="29" spans="1:17" x14ac:dyDescent="0.15">
      <c r="A29" s="5" t="s">
        <v>1</v>
      </c>
      <c r="B29" s="10">
        <v>100</v>
      </c>
      <c r="C29" s="10">
        <v>1.9</v>
      </c>
      <c r="D29" s="10">
        <v>29.6</v>
      </c>
      <c r="E29" s="10" t="s">
        <v>20</v>
      </c>
      <c r="F29" s="19">
        <v>68.5</v>
      </c>
      <c r="G29" s="22"/>
      <c r="H29" s="22"/>
      <c r="I29" s="22"/>
      <c r="J29" s="22"/>
      <c r="K29" s="22"/>
      <c r="L29" s="22"/>
      <c r="M29" s="22"/>
      <c r="N29" s="22"/>
      <c r="O29" s="22"/>
      <c r="P29" s="22"/>
      <c r="Q29" s="22"/>
    </row>
    <row r="30" spans="1:17" x14ac:dyDescent="0.15">
      <c r="A30" s="3" t="s">
        <v>31</v>
      </c>
      <c r="B30" s="4">
        <v>85</v>
      </c>
      <c r="C30" s="4">
        <v>1</v>
      </c>
      <c r="D30" s="4">
        <v>21</v>
      </c>
      <c r="E30" s="4">
        <v>1</v>
      </c>
      <c r="F30" s="2">
        <v>62</v>
      </c>
    </row>
    <row r="31" spans="1:17" x14ac:dyDescent="0.15">
      <c r="A31" s="5" t="s">
        <v>1</v>
      </c>
      <c r="B31" s="10">
        <v>100</v>
      </c>
      <c r="C31" s="10">
        <v>1.2</v>
      </c>
      <c r="D31" s="10">
        <v>24.7</v>
      </c>
      <c r="E31" s="10">
        <v>1.2</v>
      </c>
      <c r="F31" s="19">
        <v>72.900000000000006</v>
      </c>
      <c r="G31" s="22"/>
      <c r="H31" s="22"/>
      <c r="I31" s="22"/>
      <c r="J31" s="22"/>
      <c r="K31" s="22"/>
      <c r="L31" s="22"/>
      <c r="M31" s="22"/>
      <c r="N31" s="22"/>
      <c r="O31" s="22"/>
      <c r="P31" s="22"/>
      <c r="Q31" s="22"/>
    </row>
    <row r="32" spans="1:17" x14ac:dyDescent="0.15">
      <c r="A32" s="3" t="s">
        <v>32</v>
      </c>
      <c r="B32" s="4">
        <v>33</v>
      </c>
      <c r="C32" s="4" t="s">
        <v>20</v>
      </c>
      <c r="D32" s="4">
        <v>16</v>
      </c>
      <c r="E32" s="4">
        <v>3</v>
      </c>
      <c r="F32" s="2">
        <v>14</v>
      </c>
    </row>
    <row r="33" spans="1:17" x14ac:dyDescent="0.15">
      <c r="A33" s="5" t="s">
        <v>1</v>
      </c>
      <c r="B33" s="10">
        <v>100</v>
      </c>
      <c r="C33" s="10" t="s">
        <v>20</v>
      </c>
      <c r="D33" s="10">
        <v>48.5</v>
      </c>
      <c r="E33" s="10">
        <v>9.1</v>
      </c>
      <c r="F33" s="19">
        <v>42.4</v>
      </c>
      <c r="G33" s="22"/>
      <c r="H33" s="22"/>
      <c r="I33" s="22"/>
      <c r="J33" s="22"/>
      <c r="K33" s="22"/>
      <c r="L33" s="22"/>
      <c r="M33" s="22"/>
      <c r="N33" s="22"/>
      <c r="O33" s="22"/>
      <c r="P33" s="22"/>
      <c r="Q33" s="22"/>
    </row>
    <row r="34" spans="1:17" x14ac:dyDescent="0.15">
      <c r="A34" s="3" t="s">
        <v>33</v>
      </c>
      <c r="B34" s="4">
        <v>26</v>
      </c>
      <c r="C34" s="4" t="s">
        <v>20</v>
      </c>
      <c r="D34" s="4">
        <v>8</v>
      </c>
      <c r="E34" s="4" t="s">
        <v>20</v>
      </c>
      <c r="F34" s="2">
        <v>18</v>
      </c>
    </row>
    <row r="35" spans="1:17" x14ac:dyDescent="0.15">
      <c r="A35" s="5" t="s">
        <v>1</v>
      </c>
      <c r="B35" s="10">
        <v>100</v>
      </c>
      <c r="C35" s="10" t="s">
        <v>20</v>
      </c>
      <c r="D35" s="10">
        <v>30.8</v>
      </c>
      <c r="E35" s="10" t="s">
        <v>20</v>
      </c>
      <c r="F35" s="19">
        <v>69.2</v>
      </c>
      <c r="G35" s="22"/>
      <c r="H35" s="22"/>
      <c r="I35" s="22"/>
      <c r="J35" s="22"/>
      <c r="K35" s="22"/>
      <c r="L35" s="22"/>
      <c r="M35" s="22"/>
      <c r="N35" s="22"/>
      <c r="O35" s="22"/>
      <c r="P35" s="22"/>
      <c r="Q35" s="22"/>
    </row>
    <row r="36" spans="1:17" x14ac:dyDescent="0.15">
      <c r="A36" s="3" t="s">
        <v>34</v>
      </c>
      <c r="B36" s="4">
        <v>29</v>
      </c>
      <c r="C36" s="4" t="s">
        <v>20</v>
      </c>
      <c r="D36" s="4">
        <v>9</v>
      </c>
      <c r="E36" s="4" t="s">
        <v>20</v>
      </c>
      <c r="F36" s="2">
        <v>20</v>
      </c>
    </row>
    <row r="37" spans="1:17" x14ac:dyDescent="0.15">
      <c r="A37" s="6" t="s">
        <v>1</v>
      </c>
      <c r="B37" s="20">
        <v>100</v>
      </c>
      <c r="C37" s="20" t="s">
        <v>20</v>
      </c>
      <c r="D37" s="20">
        <v>31</v>
      </c>
      <c r="E37" s="20" t="s">
        <v>20</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2</v>
      </c>
      <c r="D39" s="8">
        <v>139</v>
      </c>
      <c r="E39" s="8">
        <v>10</v>
      </c>
      <c r="F39" s="9">
        <v>301</v>
      </c>
    </row>
    <row r="40" spans="1:17" x14ac:dyDescent="0.15">
      <c r="A40" s="5" t="s">
        <v>1</v>
      </c>
      <c r="B40" s="10">
        <v>100</v>
      </c>
      <c r="C40" s="10">
        <v>0.4</v>
      </c>
      <c r="D40" s="10">
        <v>30.8</v>
      </c>
      <c r="E40" s="10">
        <v>2.2000000000000002</v>
      </c>
      <c r="F40" s="19">
        <v>66.599999999999994</v>
      </c>
      <c r="G40" s="22"/>
      <c r="H40" s="22"/>
      <c r="I40" s="22"/>
      <c r="J40" s="22"/>
      <c r="K40" s="22"/>
      <c r="L40" s="22"/>
      <c r="M40" s="22"/>
      <c r="N40" s="22"/>
      <c r="O40" s="22"/>
      <c r="P40" s="22"/>
      <c r="Q40" s="22"/>
    </row>
    <row r="41" spans="1:17" x14ac:dyDescent="0.15">
      <c r="A41" s="3" t="s">
        <v>36</v>
      </c>
      <c r="B41" s="4">
        <v>14</v>
      </c>
      <c r="C41" s="4" t="s">
        <v>20</v>
      </c>
      <c r="D41" s="4">
        <v>4</v>
      </c>
      <c r="E41" s="4" t="s">
        <v>20</v>
      </c>
      <c r="F41" s="2">
        <v>10</v>
      </c>
    </row>
    <row r="42" spans="1:17" x14ac:dyDescent="0.15">
      <c r="A42" s="5" t="s">
        <v>1</v>
      </c>
      <c r="B42" s="10">
        <v>100</v>
      </c>
      <c r="C42" s="10" t="s">
        <v>20</v>
      </c>
      <c r="D42" s="10">
        <v>28.6</v>
      </c>
      <c r="E42" s="10" t="s">
        <v>20</v>
      </c>
      <c r="F42" s="19">
        <v>71.400000000000006</v>
      </c>
      <c r="G42" s="22"/>
      <c r="H42" s="22"/>
      <c r="I42" s="22"/>
      <c r="J42" s="22"/>
      <c r="K42" s="22"/>
      <c r="L42" s="22"/>
      <c r="M42" s="22"/>
      <c r="N42" s="22"/>
      <c r="O42" s="22"/>
      <c r="P42" s="22"/>
      <c r="Q42" s="22"/>
    </row>
    <row r="43" spans="1:17" x14ac:dyDescent="0.15">
      <c r="A43" s="3" t="s">
        <v>37</v>
      </c>
      <c r="B43" s="4">
        <v>39</v>
      </c>
      <c r="C43" s="4">
        <v>1</v>
      </c>
      <c r="D43" s="4">
        <v>10</v>
      </c>
      <c r="E43" s="4" t="s">
        <v>20</v>
      </c>
      <c r="F43" s="2">
        <v>28</v>
      </c>
    </row>
    <row r="44" spans="1:17" x14ac:dyDescent="0.15">
      <c r="A44" s="5" t="s">
        <v>1</v>
      </c>
      <c r="B44" s="10">
        <v>100</v>
      </c>
      <c r="C44" s="10">
        <v>2.6</v>
      </c>
      <c r="D44" s="10">
        <v>25.6</v>
      </c>
      <c r="E44" s="10" t="s">
        <v>20</v>
      </c>
      <c r="F44" s="19">
        <v>71.8</v>
      </c>
      <c r="G44" s="22"/>
      <c r="H44" s="22"/>
      <c r="I44" s="22"/>
      <c r="J44" s="22"/>
      <c r="K44" s="22"/>
      <c r="L44" s="22"/>
      <c r="M44" s="22"/>
      <c r="N44" s="22"/>
      <c r="O44" s="22"/>
      <c r="P44" s="22"/>
      <c r="Q44" s="22"/>
    </row>
    <row r="45" spans="1:17" x14ac:dyDescent="0.15">
      <c r="A45" s="3" t="s">
        <v>38</v>
      </c>
      <c r="B45" s="4">
        <v>108</v>
      </c>
      <c r="C45" s="4" t="s">
        <v>20</v>
      </c>
      <c r="D45" s="4">
        <v>38</v>
      </c>
      <c r="E45" s="4">
        <v>4</v>
      </c>
      <c r="F45" s="2">
        <v>66</v>
      </c>
    </row>
    <row r="46" spans="1:17" x14ac:dyDescent="0.15">
      <c r="A46" s="5" t="s">
        <v>1</v>
      </c>
      <c r="B46" s="10">
        <v>100</v>
      </c>
      <c r="C46" s="10" t="s">
        <v>20</v>
      </c>
      <c r="D46" s="10">
        <v>35.200000000000003</v>
      </c>
      <c r="E46" s="10">
        <v>3.7</v>
      </c>
      <c r="F46" s="19">
        <v>61.1</v>
      </c>
      <c r="G46" s="22"/>
      <c r="H46" s="22"/>
      <c r="I46" s="22"/>
      <c r="J46" s="22"/>
      <c r="K46" s="22"/>
      <c r="L46" s="22"/>
      <c r="M46" s="22"/>
      <c r="N46" s="22"/>
      <c r="O46" s="22"/>
      <c r="P46" s="22"/>
      <c r="Q46" s="22"/>
    </row>
    <row r="47" spans="1:17" x14ac:dyDescent="0.15">
      <c r="A47" s="3" t="s">
        <v>39</v>
      </c>
      <c r="B47" s="4">
        <v>115</v>
      </c>
      <c r="C47" s="4">
        <v>1</v>
      </c>
      <c r="D47" s="4">
        <v>31</v>
      </c>
      <c r="E47" s="4">
        <v>4</v>
      </c>
      <c r="F47" s="2">
        <v>79</v>
      </c>
    </row>
    <row r="48" spans="1:17" x14ac:dyDescent="0.15">
      <c r="A48" s="5" t="s">
        <v>1</v>
      </c>
      <c r="B48" s="10">
        <v>100</v>
      </c>
      <c r="C48" s="10">
        <v>0.9</v>
      </c>
      <c r="D48" s="10">
        <v>27</v>
      </c>
      <c r="E48" s="10">
        <v>3.5</v>
      </c>
      <c r="F48" s="19">
        <v>68.7</v>
      </c>
      <c r="G48" s="22"/>
      <c r="H48" s="22"/>
      <c r="I48" s="22"/>
      <c r="J48" s="22"/>
      <c r="K48" s="22"/>
      <c r="L48" s="22"/>
      <c r="M48" s="22"/>
      <c r="N48" s="22"/>
      <c r="O48" s="22"/>
      <c r="P48" s="22"/>
      <c r="Q48" s="22"/>
    </row>
    <row r="49" spans="1:17" x14ac:dyDescent="0.15">
      <c r="A49" s="3" t="s">
        <v>40</v>
      </c>
      <c r="B49" s="4">
        <v>92</v>
      </c>
      <c r="C49" s="4" t="s">
        <v>20</v>
      </c>
      <c r="D49" s="4">
        <v>25</v>
      </c>
      <c r="E49" s="4" t="s">
        <v>20</v>
      </c>
      <c r="F49" s="2">
        <v>67</v>
      </c>
    </row>
    <row r="50" spans="1:17" x14ac:dyDescent="0.15">
      <c r="A50" s="5" t="s">
        <v>1</v>
      </c>
      <c r="B50" s="10">
        <v>100</v>
      </c>
      <c r="C50" s="10" t="s">
        <v>20</v>
      </c>
      <c r="D50" s="10">
        <v>27.2</v>
      </c>
      <c r="E50" s="10" t="s">
        <v>20</v>
      </c>
      <c r="F50" s="19">
        <v>72.8</v>
      </c>
      <c r="G50" s="22"/>
      <c r="H50" s="22"/>
      <c r="I50" s="22"/>
      <c r="J50" s="22"/>
      <c r="K50" s="22"/>
      <c r="L50" s="22"/>
      <c r="M50" s="22"/>
      <c r="N50" s="22"/>
      <c r="O50" s="22"/>
      <c r="P50" s="22"/>
      <c r="Q50" s="22"/>
    </row>
    <row r="51" spans="1:17" x14ac:dyDescent="0.15">
      <c r="A51" s="3" t="s">
        <v>41</v>
      </c>
      <c r="B51" s="4">
        <v>47</v>
      </c>
      <c r="C51" s="4" t="s">
        <v>20</v>
      </c>
      <c r="D51" s="4">
        <v>19</v>
      </c>
      <c r="E51" s="4">
        <v>1</v>
      </c>
      <c r="F51" s="2">
        <v>27</v>
      </c>
    </row>
    <row r="52" spans="1:17" x14ac:dyDescent="0.15">
      <c r="A52" s="5" t="s">
        <v>1</v>
      </c>
      <c r="B52" s="10">
        <v>100</v>
      </c>
      <c r="C52" s="10" t="s">
        <v>20</v>
      </c>
      <c r="D52" s="10">
        <v>40.4</v>
      </c>
      <c r="E52" s="10">
        <v>2.1</v>
      </c>
      <c r="F52" s="19">
        <v>57.4</v>
      </c>
      <c r="G52" s="22"/>
      <c r="H52" s="22"/>
      <c r="I52" s="22"/>
      <c r="J52" s="22"/>
      <c r="K52" s="22"/>
      <c r="L52" s="22"/>
      <c r="M52" s="22"/>
      <c r="N52" s="22"/>
      <c r="O52" s="22"/>
      <c r="P52" s="22"/>
      <c r="Q52" s="22"/>
    </row>
    <row r="53" spans="1:17" x14ac:dyDescent="0.15">
      <c r="A53" s="3" t="s">
        <v>42</v>
      </c>
      <c r="B53" s="4">
        <v>18</v>
      </c>
      <c r="C53" s="4" t="s">
        <v>20</v>
      </c>
      <c r="D53" s="4">
        <v>8</v>
      </c>
      <c r="E53" s="4" t="s">
        <v>20</v>
      </c>
      <c r="F53" s="2">
        <v>10</v>
      </c>
    </row>
    <row r="54" spans="1:17" x14ac:dyDescent="0.15">
      <c r="A54" s="5" t="s">
        <v>1</v>
      </c>
      <c r="B54" s="10">
        <v>100</v>
      </c>
      <c r="C54" s="10" t="s">
        <v>20</v>
      </c>
      <c r="D54" s="10">
        <v>44.4</v>
      </c>
      <c r="E54" s="10" t="s">
        <v>20</v>
      </c>
      <c r="F54" s="19">
        <v>55.6</v>
      </c>
      <c r="G54" s="22"/>
      <c r="H54" s="22"/>
      <c r="I54" s="22"/>
      <c r="J54" s="22"/>
      <c r="K54" s="22"/>
      <c r="L54" s="22"/>
      <c r="M54" s="22"/>
      <c r="N54" s="22"/>
      <c r="O54" s="22"/>
      <c r="P54" s="22"/>
      <c r="Q54" s="22"/>
    </row>
    <row r="55" spans="1:17" x14ac:dyDescent="0.15">
      <c r="A55" s="3" t="s">
        <v>34</v>
      </c>
      <c r="B55" s="4">
        <v>19</v>
      </c>
      <c r="C55" s="4" t="s">
        <v>20</v>
      </c>
      <c r="D55" s="4">
        <v>4</v>
      </c>
      <c r="E55" s="4">
        <v>1</v>
      </c>
      <c r="F55" s="2">
        <v>14</v>
      </c>
    </row>
    <row r="56" spans="1:17" x14ac:dyDescent="0.15">
      <c r="A56" s="6" t="s">
        <v>1</v>
      </c>
      <c r="B56" s="20">
        <v>100</v>
      </c>
      <c r="C56" s="20" t="s">
        <v>20</v>
      </c>
      <c r="D56" s="20">
        <v>21.1</v>
      </c>
      <c r="E56" s="20">
        <v>5.3</v>
      </c>
      <c r="F56" s="21">
        <v>73.7</v>
      </c>
      <c r="G56" s="22"/>
      <c r="H56" s="22"/>
      <c r="I56" s="22"/>
      <c r="J56" s="22"/>
      <c r="K56" s="22"/>
      <c r="L56" s="22"/>
      <c r="M56" s="22"/>
      <c r="N56" s="22"/>
      <c r="O56" s="22"/>
      <c r="P56" s="22"/>
      <c r="Q56" s="22"/>
    </row>
    <row r="57" spans="1:17" x14ac:dyDescent="0.15">
      <c r="A57" s="1" t="s">
        <v>43</v>
      </c>
    </row>
    <row r="58" spans="1:17" x14ac:dyDescent="0.15">
      <c r="A58" s="7" t="s">
        <v>18</v>
      </c>
      <c r="B58" s="8">
        <v>452</v>
      </c>
      <c r="C58" s="8">
        <v>2</v>
      </c>
      <c r="D58" s="8">
        <v>139</v>
      </c>
      <c r="E58" s="8">
        <v>10</v>
      </c>
      <c r="F58" s="9">
        <v>301</v>
      </c>
    </row>
    <row r="59" spans="1:17" x14ac:dyDescent="0.15">
      <c r="A59" s="5" t="s">
        <v>1</v>
      </c>
      <c r="B59" s="10">
        <v>100</v>
      </c>
      <c r="C59" s="10">
        <v>0.4</v>
      </c>
      <c r="D59" s="10">
        <v>30.8</v>
      </c>
      <c r="E59" s="10">
        <v>2.2000000000000002</v>
      </c>
      <c r="F59" s="19">
        <v>66.599999999999994</v>
      </c>
      <c r="G59" s="22"/>
      <c r="H59" s="22"/>
      <c r="I59" s="22"/>
      <c r="J59" s="22"/>
      <c r="K59" s="22"/>
      <c r="L59" s="22"/>
      <c r="M59" s="22"/>
      <c r="N59" s="22"/>
      <c r="O59" s="22"/>
      <c r="P59" s="22"/>
      <c r="Q59" s="22"/>
    </row>
    <row r="60" spans="1:17" x14ac:dyDescent="0.15">
      <c r="A60" s="3" t="s">
        <v>44</v>
      </c>
      <c r="B60" s="4">
        <v>89</v>
      </c>
      <c r="C60" s="4" t="s">
        <v>20</v>
      </c>
      <c r="D60" s="4">
        <v>31</v>
      </c>
      <c r="E60" s="4">
        <v>4</v>
      </c>
      <c r="F60" s="2">
        <v>54</v>
      </c>
    </row>
    <row r="61" spans="1:17" x14ac:dyDescent="0.15">
      <c r="A61" s="5" t="s">
        <v>1</v>
      </c>
      <c r="B61" s="10">
        <v>100</v>
      </c>
      <c r="C61" s="10" t="s">
        <v>20</v>
      </c>
      <c r="D61" s="10">
        <v>34.799999999999997</v>
      </c>
      <c r="E61" s="10">
        <v>4.5</v>
      </c>
      <c r="F61" s="19">
        <v>60.7</v>
      </c>
      <c r="G61" s="22"/>
      <c r="H61" s="22"/>
      <c r="I61" s="22"/>
      <c r="J61" s="22"/>
      <c r="K61" s="22"/>
      <c r="L61" s="22"/>
      <c r="M61" s="22"/>
      <c r="N61" s="22"/>
      <c r="O61" s="22"/>
      <c r="P61" s="22"/>
      <c r="Q61" s="22"/>
    </row>
    <row r="62" spans="1:17" x14ac:dyDescent="0.15">
      <c r="A62" s="3" t="s">
        <v>45</v>
      </c>
      <c r="B62" s="4">
        <v>97</v>
      </c>
      <c r="C62" s="4">
        <v>1</v>
      </c>
      <c r="D62" s="4">
        <v>37</v>
      </c>
      <c r="E62" s="4">
        <v>2</v>
      </c>
      <c r="F62" s="2">
        <v>57</v>
      </c>
    </row>
    <row r="63" spans="1:17" x14ac:dyDescent="0.15">
      <c r="A63" s="5" t="s">
        <v>1</v>
      </c>
      <c r="B63" s="10">
        <v>100</v>
      </c>
      <c r="C63" s="10">
        <v>1</v>
      </c>
      <c r="D63" s="10">
        <v>38.1</v>
      </c>
      <c r="E63" s="10">
        <v>2.1</v>
      </c>
      <c r="F63" s="19">
        <v>58.8</v>
      </c>
      <c r="G63" s="22"/>
      <c r="H63" s="22"/>
      <c r="I63" s="22"/>
      <c r="J63" s="22"/>
      <c r="K63" s="22"/>
      <c r="L63" s="22"/>
      <c r="M63" s="22"/>
      <c r="N63" s="22"/>
      <c r="O63" s="22"/>
      <c r="P63" s="22"/>
      <c r="Q63" s="22"/>
    </row>
    <row r="64" spans="1:17" x14ac:dyDescent="0.15">
      <c r="A64" s="3" t="s">
        <v>46</v>
      </c>
      <c r="B64" s="4">
        <v>85</v>
      </c>
      <c r="C64" s="4">
        <v>1</v>
      </c>
      <c r="D64" s="4">
        <v>27</v>
      </c>
      <c r="E64" s="4" t="s">
        <v>20</v>
      </c>
      <c r="F64" s="2">
        <v>57</v>
      </c>
    </row>
    <row r="65" spans="1:17" x14ac:dyDescent="0.15">
      <c r="A65" s="5" t="s">
        <v>1</v>
      </c>
      <c r="B65" s="10">
        <v>100</v>
      </c>
      <c r="C65" s="10">
        <v>1.2</v>
      </c>
      <c r="D65" s="10">
        <v>31.8</v>
      </c>
      <c r="E65" s="10" t="s">
        <v>20</v>
      </c>
      <c r="F65" s="19">
        <v>67.099999999999994</v>
      </c>
      <c r="G65" s="22"/>
      <c r="H65" s="22"/>
      <c r="I65" s="22"/>
      <c r="J65" s="22"/>
      <c r="K65" s="22"/>
      <c r="L65" s="22"/>
      <c r="M65" s="22"/>
      <c r="N65" s="22"/>
      <c r="O65" s="22"/>
      <c r="P65" s="22"/>
      <c r="Q65" s="22"/>
    </row>
    <row r="66" spans="1:17" x14ac:dyDescent="0.15">
      <c r="A66" s="3" t="s">
        <v>47</v>
      </c>
      <c r="B66" s="4">
        <v>162</v>
      </c>
      <c r="C66" s="4" t="s">
        <v>20</v>
      </c>
      <c r="D66" s="4">
        <v>40</v>
      </c>
      <c r="E66" s="4">
        <v>3</v>
      </c>
      <c r="F66" s="2">
        <v>119</v>
      </c>
    </row>
    <row r="67" spans="1:17" x14ac:dyDescent="0.15">
      <c r="A67" s="5" t="s">
        <v>1</v>
      </c>
      <c r="B67" s="10">
        <v>100</v>
      </c>
      <c r="C67" s="10" t="s">
        <v>20</v>
      </c>
      <c r="D67" s="10">
        <v>24.7</v>
      </c>
      <c r="E67" s="10">
        <v>1.9</v>
      </c>
      <c r="F67" s="19">
        <v>73.5</v>
      </c>
      <c r="G67" s="22"/>
      <c r="H67" s="22"/>
      <c r="I67" s="22"/>
      <c r="J67" s="22"/>
      <c r="K67" s="22"/>
      <c r="L67" s="22"/>
      <c r="M67" s="22"/>
      <c r="N67" s="22"/>
      <c r="O67" s="22"/>
      <c r="P67" s="22"/>
      <c r="Q67" s="22"/>
    </row>
    <row r="68" spans="1:17" x14ac:dyDescent="0.15">
      <c r="A68" s="3" t="s">
        <v>34</v>
      </c>
      <c r="B68" s="4">
        <v>19</v>
      </c>
      <c r="C68" s="4" t="s">
        <v>20</v>
      </c>
      <c r="D68" s="4">
        <v>4</v>
      </c>
      <c r="E68" s="4">
        <v>1</v>
      </c>
      <c r="F68" s="2">
        <v>14</v>
      </c>
    </row>
    <row r="69" spans="1:17" x14ac:dyDescent="0.15">
      <c r="A69" s="6" t="s">
        <v>1</v>
      </c>
      <c r="B69" s="20">
        <v>100</v>
      </c>
      <c r="C69" s="20" t="s">
        <v>20</v>
      </c>
      <c r="D69" s="20">
        <v>21.1</v>
      </c>
      <c r="E69" s="20">
        <v>5.3</v>
      </c>
      <c r="F69" s="21">
        <v>73.7</v>
      </c>
      <c r="G69" s="22"/>
      <c r="H69" s="22"/>
      <c r="I69" s="22"/>
      <c r="J69" s="22"/>
      <c r="K69" s="22"/>
      <c r="L69" s="22"/>
      <c r="M69" s="22"/>
      <c r="N69" s="22"/>
      <c r="O69" s="22"/>
      <c r="P69" s="22"/>
      <c r="Q69" s="22"/>
    </row>
    <row r="70" spans="1:17" x14ac:dyDescent="0.15">
      <c r="A70" s="1" t="s">
        <v>48</v>
      </c>
    </row>
    <row r="71" spans="1:17" x14ac:dyDescent="0.15">
      <c r="A71" s="7" t="s">
        <v>18</v>
      </c>
      <c r="B71" s="8">
        <v>452</v>
      </c>
      <c r="C71" s="8">
        <v>2</v>
      </c>
      <c r="D71" s="8">
        <v>139</v>
      </c>
      <c r="E71" s="8">
        <v>10</v>
      </c>
      <c r="F71" s="9">
        <v>301</v>
      </c>
    </row>
    <row r="72" spans="1:17" x14ac:dyDescent="0.15">
      <c r="A72" s="5" t="s">
        <v>1</v>
      </c>
      <c r="B72" s="10">
        <v>100</v>
      </c>
      <c r="C72" s="10">
        <v>0.4</v>
      </c>
      <c r="D72" s="10">
        <v>30.8</v>
      </c>
      <c r="E72" s="10">
        <v>2.2000000000000002</v>
      </c>
      <c r="F72" s="19">
        <v>66.599999999999994</v>
      </c>
      <c r="G72" s="22"/>
      <c r="H72" s="22"/>
      <c r="I72" s="22"/>
      <c r="J72" s="22"/>
      <c r="K72" s="22"/>
      <c r="L72" s="22"/>
      <c r="M72" s="22"/>
      <c r="N72" s="22"/>
      <c r="O72" s="22"/>
      <c r="P72" s="22"/>
      <c r="Q72" s="22"/>
    </row>
    <row r="73" spans="1:17" x14ac:dyDescent="0.15">
      <c r="A73" s="3" t="s">
        <v>49</v>
      </c>
      <c r="B73" s="4">
        <v>152</v>
      </c>
      <c r="C73" s="4" t="s">
        <v>20</v>
      </c>
      <c r="D73" s="4">
        <v>51</v>
      </c>
      <c r="E73" s="4">
        <v>1</v>
      </c>
      <c r="F73" s="2">
        <v>100</v>
      </c>
    </row>
    <row r="74" spans="1:17" x14ac:dyDescent="0.15">
      <c r="A74" s="5" t="s">
        <v>1</v>
      </c>
      <c r="B74" s="10">
        <v>100</v>
      </c>
      <c r="C74" s="10" t="s">
        <v>20</v>
      </c>
      <c r="D74" s="10">
        <v>33.6</v>
      </c>
      <c r="E74" s="10">
        <v>0.7</v>
      </c>
      <c r="F74" s="19">
        <v>65.8</v>
      </c>
      <c r="G74" s="22"/>
      <c r="H74" s="22"/>
      <c r="I74" s="22"/>
      <c r="J74" s="22"/>
      <c r="K74" s="22"/>
      <c r="L74" s="22"/>
      <c r="M74" s="22"/>
      <c r="N74" s="22"/>
      <c r="O74" s="22"/>
      <c r="P74" s="22"/>
      <c r="Q74" s="22"/>
    </row>
    <row r="75" spans="1:17" x14ac:dyDescent="0.15">
      <c r="A75" s="3" t="s">
        <v>50</v>
      </c>
      <c r="B75" s="4">
        <v>281</v>
      </c>
      <c r="C75" s="4">
        <v>2</v>
      </c>
      <c r="D75" s="4">
        <v>88</v>
      </c>
      <c r="E75" s="4">
        <v>9</v>
      </c>
      <c r="F75" s="2">
        <v>182</v>
      </c>
    </row>
    <row r="76" spans="1:17" x14ac:dyDescent="0.15">
      <c r="A76" s="5" t="s">
        <v>1</v>
      </c>
      <c r="B76" s="10">
        <v>100</v>
      </c>
      <c r="C76" s="10">
        <v>0.7</v>
      </c>
      <c r="D76" s="10">
        <v>31.3</v>
      </c>
      <c r="E76" s="10">
        <v>3.2</v>
      </c>
      <c r="F76" s="19">
        <v>64.8</v>
      </c>
      <c r="G76" s="22"/>
      <c r="H76" s="22"/>
      <c r="I76" s="22"/>
      <c r="J76" s="22"/>
      <c r="K76" s="22"/>
      <c r="L76" s="22"/>
      <c r="M76" s="22"/>
      <c r="N76" s="22"/>
      <c r="O76" s="22"/>
      <c r="P76" s="22"/>
      <c r="Q76" s="22"/>
    </row>
    <row r="77" spans="1:17" x14ac:dyDescent="0.15">
      <c r="A77" s="3" t="s">
        <v>34</v>
      </c>
      <c r="B77" s="4">
        <v>19</v>
      </c>
      <c r="C77" s="4" t="s">
        <v>20</v>
      </c>
      <c r="D77" s="4" t="s">
        <v>20</v>
      </c>
      <c r="E77" s="4" t="s">
        <v>20</v>
      </c>
      <c r="F77" s="2">
        <v>19</v>
      </c>
    </row>
    <row r="78" spans="1:17" x14ac:dyDescent="0.15">
      <c r="A78" s="6" t="s">
        <v>1</v>
      </c>
      <c r="B78" s="20">
        <v>100</v>
      </c>
      <c r="C78" s="20" t="s">
        <v>20</v>
      </c>
      <c r="D78" s="20" t="s">
        <v>20</v>
      </c>
      <c r="E78" s="20" t="s">
        <v>20</v>
      </c>
      <c r="F78" s="21">
        <v>100</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8" x14ac:dyDescent="0.15">
      <c r="A81" s="42"/>
      <c r="B81" s="43"/>
      <c r="C81" s="43"/>
      <c r="D81" s="43"/>
      <c r="E81" s="43"/>
      <c r="F81" s="43"/>
      <c r="G81" s="22"/>
      <c r="H81" s="22"/>
      <c r="I81" s="22"/>
      <c r="J81" s="22"/>
      <c r="K81" s="22"/>
      <c r="L81" s="22"/>
      <c r="M81" s="22"/>
      <c r="N81" s="22"/>
      <c r="O81" s="22"/>
      <c r="P81" s="22"/>
      <c r="Q81" s="22"/>
    </row>
    <row r="82" spans="1:18" x14ac:dyDescent="0.15">
      <c r="A82" s="42"/>
      <c r="B82" s="43"/>
      <c r="C82" s="43"/>
      <c r="D82" s="43"/>
      <c r="E82" s="43"/>
      <c r="F82" s="43"/>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142</v>
      </c>
      <c r="D84" s="149" t="s">
        <v>143</v>
      </c>
      <c r="E84" s="149" t="s">
        <v>621</v>
      </c>
      <c r="F84" s="150" t="s">
        <v>17</v>
      </c>
    </row>
    <row r="85" spans="1:18" x14ac:dyDescent="0.15">
      <c r="A85" s="3" t="s">
        <v>18</v>
      </c>
      <c r="B85" s="4">
        <v>452</v>
      </c>
      <c r="C85" s="4">
        <v>2</v>
      </c>
      <c r="D85" s="4">
        <v>139</v>
      </c>
      <c r="E85" s="4">
        <v>10</v>
      </c>
      <c r="F85" s="2">
        <v>301</v>
      </c>
    </row>
    <row r="86" spans="1:18" x14ac:dyDescent="0.15">
      <c r="A86" s="5" t="s">
        <v>1</v>
      </c>
      <c r="B86" s="10">
        <v>100</v>
      </c>
      <c r="C86" s="10">
        <v>0.4</v>
      </c>
      <c r="D86" s="10">
        <v>30.8</v>
      </c>
      <c r="E86" s="10">
        <v>2.2000000000000002</v>
      </c>
      <c r="F86" s="19">
        <v>66.599999999999994</v>
      </c>
      <c r="G86" s="22"/>
      <c r="H86" s="22"/>
      <c r="I86" s="22"/>
      <c r="J86" s="22"/>
      <c r="K86" s="22"/>
      <c r="L86" s="22"/>
      <c r="M86" s="22"/>
      <c r="N86" s="22"/>
      <c r="O86" s="22"/>
      <c r="P86" s="22"/>
      <c r="Q86" s="22"/>
    </row>
    <row r="87" spans="1:18" x14ac:dyDescent="0.15">
      <c r="A87" s="3" t="s">
        <v>51</v>
      </c>
      <c r="B87" s="4">
        <v>49</v>
      </c>
      <c r="C87" s="4" t="s">
        <v>20</v>
      </c>
      <c r="D87" s="4">
        <v>15</v>
      </c>
      <c r="E87" s="4" t="s">
        <v>20</v>
      </c>
      <c r="F87" s="2">
        <v>34</v>
      </c>
    </row>
    <row r="88" spans="1:18" x14ac:dyDescent="0.15">
      <c r="A88" s="5" t="s">
        <v>1</v>
      </c>
      <c r="B88" s="10">
        <v>100</v>
      </c>
      <c r="C88" s="10" t="s">
        <v>20</v>
      </c>
      <c r="D88" s="10">
        <v>30.6</v>
      </c>
      <c r="E88" s="10" t="s">
        <v>20</v>
      </c>
      <c r="F88" s="19">
        <v>69.400000000000006</v>
      </c>
      <c r="G88" s="22"/>
      <c r="H88" s="22"/>
      <c r="I88" s="22"/>
      <c r="J88" s="22"/>
      <c r="K88" s="22"/>
      <c r="L88" s="22"/>
      <c r="M88" s="22"/>
      <c r="N88" s="22"/>
      <c r="O88" s="22"/>
      <c r="P88" s="22"/>
      <c r="Q88" s="22"/>
    </row>
    <row r="89" spans="1:18" x14ac:dyDescent="0.15">
      <c r="A89" s="3" t="s">
        <v>52</v>
      </c>
      <c r="B89" s="4">
        <v>156</v>
      </c>
      <c r="C89" s="4">
        <v>2</v>
      </c>
      <c r="D89" s="4">
        <v>52</v>
      </c>
      <c r="E89" s="4">
        <v>4</v>
      </c>
      <c r="F89" s="2">
        <v>98</v>
      </c>
    </row>
    <row r="90" spans="1:18" x14ac:dyDescent="0.15">
      <c r="A90" s="5" t="s">
        <v>1</v>
      </c>
      <c r="B90" s="10">
        <v>100</v>
      </c>
      <c r="C90" s="10">
        <v>1.3</v>
      </c>
      <c r="D90" s="10">
        <v>33.299999999999997</v>
      </c>
      <c r="E90" s="10">
        <v>2.6</v>
      </c>
      <c r="F90" s="19">
        <v>62.8</v>
      </c>
      <c r="G90" s="22"/>
      <c r="H90" s="22"/>
      <c r="I90" s="22"/>
      <c r="J90" s="22"/>
      <c r="K90" s="22"/>
      <c r="L90" s="22"/>
      <c r="M90" s="22"/>
      <c r="N90" s="22"/>
      <c r="O90" s="22"/>
      <c r="P90" s="22"/>
      <c r="Q90" s="22"/>
    </row>
    <row r="91" spans="1:18" x14ac:dyDescent="0.15">
      <c r="A91" s="3" t="s">
        <v>53</v>
      </c>
      <c r="B91" s="4">
        <v>115</v>
      </c>
      <c r="C91" s="4" t="s">
        <v>20</v>
      </c>
      <c r="D91" s="4">
        <v>34</v>
      </c>
      <c r="E91" s="4">
        <v>3</v>
      </c>
      <c r="F91" s="2">
        <v>78</v>
      </c>
    </row>
    <row r="92" spans="1:18" x14ac:dyDescent="0.15">
      <c r="A92" s="5" t="s">
        <v>1</v>
      </c>
      <c r="B92" s="10">
        <v>100</v>
      </c>
      <c r="C92" s="10" t="s">
        <v>20</v>
      </c>
      <c r="D92" s="10">
        <v>29.6</v>
      </c>
      <c r="E92" s="10">
        <v>2.6</v>
      </c>
      <c r="F92" s="19">
        <v>67.8</v>
      </c>
      <c r="G92" s="22"/>
      <c r="H92" s="22"/>
      <c r="I92" s="22"/>
      <c r="J92" s="22"/>
      <c r="K92" s="22"/>
      <c r="L92" s="22"/>
      <c r="M92" s="22"/>
      <c r="N92" s="22"/>
      <c r="O92" s="22"/>
      <c r="P92" s="22"/>
      <c r="Q92" s="22"/>
    </row>
    <row r="93" spans="1:18" x14ac:dyDescent="0.15">
      <c r="A93" s="3" t="s">
        <v>54</v>
      </c>
      <c r="B93" s="4">
        <v>118</v>
      </c>
      <c r="C93" s="4" t="s">
        <v>20</v>
      </c>
      <c r="D93" s="4">
        <v>37</v>
      </c>
      <c r="E93" s="4">
        <v>3</v>
      </c>
      <c r="F93" s="2">
        <v>78</v>
      </c>
    </row>
    <row r="94" spans="1:18" x14ac:dyDescent="0.15">
      <c r="A94" s="5" t="s">
        <v>1</v>
      </c>
      <c r="B94" s="10">
        <v>100</v>
      </c>
      <c r="C94" s="10" t="s">
        <v>20</v>
      </c>
      <c r="D94" s="10">
        <v>31.4</v>
      </c>
      <c r="E94" s="10">
        <v>2.5</v>
      </c>
      <c r="F94" s="19">
        <v>66.099999999999994</v>
      </c>
      <c r="G94" s="22"/>
      <c r="H94" s="22"/>
      <c r="I94" s="22"/>
      <c r="J94" s="22"/>
      <c r="K94" s="22"/>
      <c r="L94" s="22"/>
      <c r="M94" s="22"/>
      <c r="N94" s="22"/>
      <c r="O94" s="22"/>
      <c r="P94" s="22"/>
      <c r="Q94" s="22"/>
    </row>
    <row r="95" spans="1:18" x14ac:dyDescent="0.15">
      <c r="A95" s="3" t="s">
        <v>34</v>
      </c>
      <c r="B95" s="4">
        <v>14</v>
      </c>
      <c r="C95" s="4" t="s">
        <v>20</v>
      </c>
      <c r="D95" s="4">
        <v>1</v>
      </c>
      <c r="E95" s="4" t="s">
        <v>20</v>
      </c>
      <c r="F95" s="2">
        <v>13</v>
      </c>
      <c r="G95" s="42"/>
      <c r="H95" s="42"/>
      <c r="I95" s="42"/>
      <c r="J95" s="42"/>
      <c r="K95" s="42"/>
      <c r="L95" s="42"/>
      <c r="M95" s="42"/>
      <c r="N95" s="42"/>
      <c r="O95" s="42"/>
      <c r="P95" s="42"/>
      <c r="Q95" s="42"/>
      <c r="R95" s="42"/>
    </row>
    <row r="96" spans="1:18" x14ac:dyDescent="0.15">
      <c r="A96" s="6" t="s">
        <v>1</v>
      </c>
      <c r="B96" s="20">
        <v>100</v>
      </c>
      <c r="C96" s="20" t="s">
        <v>20</v>
      </c>
      <c r="D96" s="20">
        <v>7.1</v>
      </c>
      <c r="E96" s="20" t="s">
        <v>20</v>
      </c>
      <c r="F96" s="21">
        <v>92.9</v>
      </c>
      <c r="G96" s="43"/>
      <c r="H96" s="43"/>
      <c r="I96" s="43"/>
      <c r="J96" s="43"/>
      <c r="K96" s="43"/>
      <c r="L96" s="43"/>
      <c r="M96" s="43"/>
      <c r="N96" s="43"/>
      <c r="O96" s="43"/>
      <c r="P96" s="43"/>
      <c r="Q96" s="43"/>
      <c r="R96" s="4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2</v>
      </c>
      <c r="D98" s="8">
        <v>139</v>
      </c>
      <c r="E98" s="8">
        <v>10</v>
      </c>
      <c r="F98" s="9">
        <v>301</v>
      </c>
      <c r="G98" s="42"/>
      <c r="H98" s="42"/>
      <c r="I98" s="42"/>
      <c r="J98" s="42"/>
      <c r="K98" s="42"/>
      <c r="L98" s="42"/>
      <c r="M98" s="42"/>
      <c r="N98" s="42"/>
      <c r="O98" s="42"/>
      <c r="P98" s="42"/>
      <c r="Q98" s="42"/>
      <c r="R98" s="42"/>
    </row>
    <row r="99" spans="1:18" x14ac:dyDescent="0.15">
      <c r="A99" s="5" t="s">
        <v>1</v>
      </c>
      <c r="B99" s="10">
        <v>100</v>
      </c>
      <c r="C99" s="10">
        <v>0.4</v>
      </c>
      <c r="D99" s="10">
        <v>30.8</v>
      </c>
      <c r="E99" s="10">
        <v>2.2000000000000002</v>
      </c>
      <c r="F99" s="19">
        <v>66.599999999999994</v>
      </c>
      <c r="G99" s="43"/>
      <c r="H99" s="43"/>
      <c r="I99" s="43"/>
      <c r="J99" s="43"/>
      <c r="K99" s="43"/>
      <c r="L99" s="43"/>
      <c r="M99" s="43"/>
      <c r="N99" s="43"/>
      <c r="O99" s="43"/>
      <c r="P99" s="43"/>
      <c r="Q99" s="43"/>
      <c r="R99" s="42"/>
    </row>
    <row r="100" spans="1:18" x14ac:dyDescent="0.15">
      <c r="A100" s="3" t="s">
        <v>55</v>
      </c>
      <c r="B100" s="4">
        <v>101</v>
      </c>
      <c r="C100" s="4" t="s">
        <v>20</v>
      </c>
      <c r="D100" s="4">
        <v>25</v>
      </c>
      <c r="E100" s="4">
        <v>2</v>
      </c>
      <c r="F100" s="2">
        <v>74</v>
      </c>
      <c r="G100" s="42"/>
      <c r="H100" s="42"/>
      <c r="I100" s="42"/>
      <c r="J100" s="42"/>
      <c r="K100" s="42"/>
      <c r="L100" s="42"/>
      <c r="M100" s="42"/>
      <c r="N100" s="42"/>
      <c r="O100" s="42"/>
      <c r="P100" s="42"/>
      <c r="Q100" s="42"/>
      <c r="R100" s="42"/>
    </row>
    <row r="101" spans="1:18" x14ac:dyDescent="0.15">
      <c r="A101" s="5" t="s">
        <v>1</v>
      </c>
      <c r="B101" s="10">
        <v>100</v>
      </c>
      <c r="C101" s="10" t="s">
        <v>20</v>
      </c>
      <c r="D101" s="10">
        <v>24.8</v>
      </c>
      <c r="E101" s="10">
        <v>2</v>
      </c>
      <c r="F101" s="19">
        <v>73.3</v>
      </c>
      <c r="G101" s="22"/>
      <c r="H101" s="22"/>
      <c r="I101" s="22"/>
      <c r="J101" s="22"/>
      <c r="K101" s="22"/>
      <c r="L101" s="22"/>
      <c r="M101" s="22"/>
      <c r="N101" s="22"/>
      <c r="O101" s="22"/>
      <c r="P101" s="22"/>
      <c r="Q101" s="22"/>
    </row>
    <row r="102" spans="1:18" x14ac:dyDescent="0.15">
      <c r="A102" s="3" t="s">
        <v>56</v>
      </c>
      <c r="B102" s="4">
        <v>157</v>
      </c>
      <c r="C102" s="4">
        <v>1</v>
      </c>
      <c r="D102" s="4">
        <v>50</v>
      </c>
      <c r="E102" s="4">
        <v>1</v>
      </c>
      <c r="F102" s="2">
        <v>105</v>
      </c>
    </row>
    <row r="103" spans="1:18" x14ac:dyDescent="0.15">
      <c r="A103" s="5" t="s">
        <v>1</v>
      </c>
      <c r="B103" s="10">
        <v>100</v>
      </c>
      <c r="C103" s="10">
        <v>0.6</v>
      </c>
      <c r="D103" s="10">
        <v>31.8</v>
      </c>
      <c r="E103" s="10">
        <v>0.6</v>
      </c>
      <c r="F103" s="19">
        <v>66.900000000000006</v>
      </c>
      <c r="G103" s="22"/>
      <c r="H103" s="22"/>
      <c r="I103" s="22"/>
      <c r="J103" s="22"/>
      <c r="K103" s="22"/>
      <c r="L103" s="22"/>
      <c r="M103" s="22"/>
      <c r="N103" s="22"/>
      <c r="O103" s="22"/>
      <c r="P103" s="22"/>
      <c r="Q103" s="22"/>
    </row>
    <row r="104" spans="1:18" x14ac:dyDescent="0.15">
      <c r="A104" s="3" t="s">
        <v>57</v>
      </c>
      <c r="B104" s="4">
        <v>124</v>
      </c>
      <c r="C104" s="4">
        <v>1</v>
      </c>
      <c r="D104" s="4">
        <v>41</v>
      </c>
      <c r="E104" s="4">
        <v>6</v>
      </c>
      <c r="F104" s="2">
        <v>76</v>
      </c>
    </row>
    <row r="105" spans="1:18" x14ac:dyDescent="0.15">
      <c r="A105" s="5" t="s">
        <v>1</v>
      </c>
      <c r="B105" s="10">
        <v>100</v>
      </c>
      <c r="C105" s="10">
        <v>0.8</v>
      </c>
      <c r="D105" s="10">
        <v>33.1</v>
      </c>
      <c r="E105" s="10">
        <v>4.8</v>
      </c>
      <c r="F105" s="19">
        <v>61.3</v>
      </c>
      <c r="G105" s="22"/>
      <c r="H105" s="22"/>
      <c r="I105" s="22"/>
      <c r="J105" s="22"/>
      <c r="K105" s="22"/>
      <c r="L105" s="22"/>
      <c r="M105" s="22"/>
      <c r="N105" s="22"/>
      <c r="O105" s="22"/>
      <c r="P105" s="22"/>
      <c r="Q105" s="22"/>
    </row>
    <row r="106" spans="1:18" x14ac:dyDescent="0.15">
      <c r="A106" s="3" t="s">
        <v>58</v>
      </c>
      <c r="B106" s="4">
        <v>54</v>
      </c>
      <c r="C106" s="4" t="s">
        <v>20</v>
      </c>
      <c r="D106" s="4">
        <v>20</v>
      </c>
      <c r="E106" s="4">
        <v>1</v>
      </c>
      <c r="F106" s="2">
        <v>33</v>
      </c>
    </row>
    <row r="107" spans="1:18" x14ac:dyDescent="0.15">
      <c r="A107" s="5" t="s">
        <v>1</v>
      </c>
      <c r="B107" s="10">
        <v>100</v>
      </c>
      <c r="C107" s="10" t="s">
        <v>20</v>
      </c>
      <c r="D107" s="10">
        <v>37</v>
      </c>
      <c r="E107" s="10">
        <v>1.9</v>
      </c>
      <c r="F107" s="19">
        <v>61.1</v>
      </c>
      <c r="G107" s="22"/>
      <c r="H107" s="22"/>
      <c r="I107" s="22"/>
      <c r="J107" s="22"/>
      <c r="K107" s="22"/>
      <c r="L107" s="22"/>
      <c r="M107" s="22"/>
      <c r="N107" s="22"/>
      <c r="O107" s="22"/>
      <c r="P107" s="22"/>
      <c r="Q107" s="22"/>
    </row>
    <row r="108" spans="1:18" x14ac:dyDescent="0.15">
      <c r="A108" s="3" t="s">
        <v>34</v>
      </c>
      <c r="B108" s="4">
        <v>16</v>
      </c>
      <c r="C108" s="4" t="s">
        <v>20</v>
      </c>
      <c r="D108" s="4">
        <v>3</v>
      </c>
      <c r="E108" s="4" t="s">
        <v>20</v>
      </c>
      <c r="F108" s="2">
        <v>13</v>
      </c>
    </row>
    <row r="109" spans="1:18" x14ac:dyDescent="0.15">
      <c r="A109" s="6" t="s">
        <v>1</v>
      </c>
      <c r="B109" s="20">
        <v>100</v>
      </c>
      <c r="C109" s="20" t="s">
        <v>20</v>
      </c>
      <c r="D109" s="20">
        <v>18.8</v>
      </c>
      <c r="E109" s="20" t="s">
        <v>20</v>
      </c>
      <c r="F109" s="21">
        <v>81.3</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2</v>
      </c>
      <c r="D111" s="8">
        <v>139</v>
      </c>
      <c r="E111" s="8">
        <v>10</v>
      </c>
      <c r="F111" s="9">
        <v>301</v>
      </c>
    </row>
    <row r="112" spans="1:18" x14ac:dyDescent="0.15">
      <c r="A112" s="5" t="s">
        <v>1</v>
      </c>
      <c r="B112" s="10">
        <v>100</v>
      </c>
      <c r="C112" s="10">
        <v>0.4</v>
      </c>
      <c r="D112" s="10">
        <v>30.8</v>
      </c>
      <c r="E112" s="10">
        <v>2.2000000000000002</v>
      </c>
      <c r="F112" s="19">
        <v>66.599999999999994</v>
      </c>
      <c r="G112" s="22"/>
      <c r="H112" s="22"/>
      <c r="I112" s="22"/>
      <c r="J112" s="22"/>
      <c r="K112" s="22"/>
      <c r="L112" s="22"/>
      <c r="M112" s="22"/>
      <c r="N112" s="22"/>
      <c r="O112" s="22"/>
      <c r="P112" s="22"/>
      <c r="Q112" s="22"/>
    </row>
    <row r="113" spans="1:17" x14ac:dyDescent="0.15">
      <c r="A113" s="3" t="s">
        <v>59</v>
      </c>
      <c r="B113" s="4">
        <v>30</v>
      </c>
      <c r="C113" s="4" t="s">
        <v>20</v>
      </c>
      <c r="D113" s="4">
        <v>7</v>
      </c>
      <c r="E113" s="4" t="s">
        <v>20</v>
      </c>
      <c r="F113" s="2">
        <v>23</v>
      </c>
    </row>
    <row r="114" spans="1:17" x14ac:dyDescent="0.15">
      <c r="A114" s="5" t="s">
        <v>1</v>
      </c>
      <c r="B114" s="10">
        <v>100</v>
      </c>
      <c r="C114" s="10" t="s">
        <v>20</v>
      </c>
      <c r="D114" s="10">
        <v>23.3</v>
      </c>
      <c r="E114" s="10" t="s">
        <v>20</v>
      </c>
      <c r="F114" s="19">
        <v>76.7</v>
      </c>
      <c r="G114" s="22"/>
      <c r="H114" s="22"/>
      <c r="I114" s="22"/>
      <c r="J114" s="22"/>
      <c r="K114" s="22"/>
      <c r="L114" s="22"/>
      <c r="M114" s="22"/>
      <c r="N114" s="22"/>
      <c r="O114" s="22"/>
      <c r="P114" s="22"/>
      <c r="Q114" s="22"/>
    </row>
    <row r="115" spans="1:17" x14ac:dyDescent="0.15">
      <c r="A115" s="3" t="s">
        <v>60</v>
      </c>
      <c r="B115" s="4">
        <v>211</v>
      </c>
      <c r="C115" s="4">
        <v>2</v>
      </c>
      <c r="D115" s="4">
        <v>61</v>
      </c>
      <c r="E115" s="4">
        <v>5</v>
      </c>
      <c r="F115" s="2">
        <v>143</v>
      </c>
    </row>
    <row r="116" spans="1:17" x14ac:dyDescent="0.15">
      <c r="A116" s="5" t="s">
        <v>1</v>
      </c>
      <c r="B116" s="10">
        <v>100</v>
      </c>
      <c r="C116" s="10">
        <v>0.9</v>
      </c>
      <c r="D116" s="10">
        <v>28.9</v>
      </c>
      <c r="E116" s="10">
        <v>2.4</v>
      </c>
      <c r="F116" s="19">
        <v>67.8</v>
      </c>
      <c r="G116" s="22"/>
      <c r="H116" s="22"/>
      <c r="I116" s="22"/>
      <c r="J116" s="22"/>
      <c r="K116" s="22"/>
      <c r="L116" s="22"/>
      <c r="M116" s="22"/>
      <c r="N116" s="22"/>
      <c r="O116" s="22"/>
      <c r="P116" s="22"/>
      <c r="Q116" s="22"/>
    </row>
    <row r="117" spans="1:17" x14ac:dyDescent="0.15">
      <c r="A117" s="3" t="s">
        <v>61</v>
      </c>
      <c r="B117" s="4">
        <v>114</v>
      </c>
      <c r="C117" s="4" t="s">
        <v>20</v>
      </c>
      <c r="D117" s="4">
        <v>39</v>
      </c>
      <c r="E117" s="4">
        <v>2</v>
      </c>
      <c r="F117" s="2">
        <v>73</v>
      </c>
    </row>
    <row r="118" spans="1:17" x14ac:dyDescent="0.15">
      <c r="A118" s="5" t="s">
        <v>1</v>
      </c>
      <c r="B118" s="10">
        <v>100</v>
      </c>
      <c r="C118" s="10" t="s">
        <v>20</v>
      </c>
      <c r="D118" s="10">
        <v>34.200000000000003</v>
      </c>
      <c r="E118" s="10">
        <v>1.8</v>
      </c>
      <c r="F118" s="19">
        <v>64</v>
      </c>
      <c r="G118" s="22"/>
      <c r="H118" s="22"/>
      <c r="I118" s="22"/>
      <c r="J118" s="22"/>
      <c r="K118" s="22"/>
      <c r="L118" s="22"/>
      <c r="M118" s="22"/>
      <c r="N118" s="22"/>
      <c r="O118" s="22"/>
      <c r="P118" s="22"/>
      <c r="Q118" s="22"/>
    </row>
    <row r="119" spans="1:17" x14ac:dyDescent="0.15">
      <c r="A119" s="3" t="s">
        <v>62</v>
      </c>
      <c r="B119" s="4">
        <v>68</v>
      </c>
      <c r="C119" s="4" t="s">
        <v>20</v>
      </c>
      <c r="D119" s="4">
        <v>31</v>
      </c>
      <c r="E119" s="4">
        <v>3</v>
      </c>
      <c r="F119" s="2">
        <v>34</v>
      </c>
    </row>
    <row r="120" spans="1:17" x14ac:dyDescent="0.15">
      <c r="A120" s="5" t="s">
        <v>1</v>
      </c>
      <c r="B120" s="10">
        <v>100</v>
      </c>
      <c r="C120" s="10" t="s">
        <v>20</v>
      </c>
      <c r="D120" s="10">
        <v>45.6</v>
      </c>
      <c r="E120" s="10">
        <v>4.4000000000000004</v>
      </c>
      <c r="F120" s="19">
        <v>50</v>
      </c>
      <c r="G120" s="22"/>
      <c r="H120" s="22"/>
      <c r="I120" s="22"/>
      <c r="J120" s="22"/>
      <c r="K120" s="22"/>
      <c r="L120" s="22"/>
      <c r="M120" s="22"/>
      <c r="N120" s="22"/>
      <c r="O120" s="22"/>
      <c r="P120" s="22"/>
      <c r="Q120" s="22"/>
    </row>
    <row r="121" spans="1:17" x14ac:dyDescent="0.15">
      <c r="A121" s="3" t="s">
        <v>34</v>
      </c>
      <c r="B121" s="4">
        <v>29</v>
      </c>
      <c r="C121" s="4" t="s">
        <v>20</v>
      </c>
      <c r="D121" s="4">
        <v>1</v>
      </c>
      <c r="E121" s="4" t="s">
        <v>20</v>
      </c>
      <c r="F121" s="2">
        <v>28</v>
      </c>
    </row>
    <row r="122" spans="1:17" x14ac:dyDescent="0.15">
      <c r="A122" s="6" t="s">
        <v>1</v>
      </c>
      <c r="B122" s="20">
        <v>100</v>
      </c>
      <c r="C122" s="20" t="s">
        <v>20</v>
      </c>
      <c r="D122" s="20">
        <v>3.4</v>
      </c>
      <c r="E122" s="20" t="s">
        <v>20</v>
      </c>
      <c r="F122" s="21">
        <v>96.6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2</v>
      </c>
      <c r="D124" s="8">
        <v>139</v>
      </c>
      <c r="E124" s="8">
        <v>10</v>
      </c>
      <c r="F124" s="9">
        <v>301</v>
      </c>
    </row>
    <row r="125" spans="1:17" x14ac:dyDescent="0.15">
      <c r="A125" s="5" t="s">
        <v>1</v>
      </c>
      <c r="B125" s="10">
        <v>100</v>
      </c>
      <c r="C125" s="10">
        <v>0.4</v>
      </c>
      <c r="D125" s="10">
        <v>30.8</v>
      </c>
      <c r="E125" s="10">
        <v>2.2000000000000002</v>
      </c>
      <c r="F125" s="19">
        <v>66.599999999999994</v>
      </c>
      <c r="G125" s="22"/>
      <c r="H125" s="22"/>
      <c r="I125" s="22"/>
      <c r="J125" s="22"/>
      <c r="K125" s="22"/>
      <c r="L125" s="22"/>
      <c r="M125" s="22"/>
      <c r="N125" s="22"/>
      <c r="O125" s="22"/>
      <c r="P125" s="22"/>
      <c r="Q125" s="22"/>
    </row>
    <row r="126" spans="1:17" x14ac:dyDescent="0.15">
      <c r="A126" s="3" t="s">
        <v>63</v>
      </c>
      <c r="B126" s="4">
        <v>150</v>
      </c>
      <c r="C126" s="4">
        <v>2</v>
      </c>
      <c r="D126" s="4">
        <v>40</v>
      </c>
      <c r="E126" s="4">
        <v>4</v>
      </c>
      <c r="F126" s="2">
        <v>104</v>
      </c>
    </row>
    <row r="127" spans="1:17" x14ac:dyDescent="0.15">
      <c r="A127" s="5" t="s">
        <v>1</v>
      </c>
      <c r="B127" s="10">
        <v>100</v>
      </c>
      <c r="C127" s="10">
        <v>1.3</v>
      </c>
      <c r="D127" s="10">
        <v>26.7</v>
      </c>
      <c r="E127" s="10">
        <v>2.7</v>
      </c>
      <c r="F127" s="19">
        <v>69.3</v>
      </c>
      <c r="G127" s="22"/>
      <c r="H127" s="22"/>
      <c r="I127" s="22"/>
      <c r="J127" s="22"/>
      <c r="K127" s="22"/>
      <c r="L127" s="22"/>
      <c r="M127" s="22"/>
      <c r="N127" s="22"/>
      <c r="O127" s="22"/>
      <c r="P127" s="22"/>
      <c r="Q127" s="22"/>
    </row>
    <row r="128" spans="1:17" x14ac:dyDescent="0.15">
      <c r="A128" s="3" t="s">
        <v>64</v>
      </c>
      <c r="B128" s="4">
        <v>160</v>
      </c>
      <c r="C128" s="4" t="s">
        <v>20</v>
      </c>
      <c r="D128" s="4">
        <v>56</v>
      </c>
      <c r="E128" s="4">
        <v>3</v>
      </c>
      <c r="F128" s="2">
        <v>101</v>
      </c>
    </row>
    <row r="129" spans="1:17" x14ac:dyDescent="0.15">
      <c r="A129" s="5" t="s">
        <v>1</v>
      </c>
      <c r="B129" s="10">
        <v>100</v>
      </c>
      <c r="C129" s="10" t="s">
        <v>20</v>
      </c>
      <c r="D129" s="10">
        <v>35</v>
      </c>
      <c r="E129" s="10">
        <v>1.9</v>
      </c>
      <c r="F129" s="19">
        <v>63.1</v>
      </c>
      <c r="G129" s="22"/>
      <c r="H129" s="22"/>
      <c r="I129" s="22"/>
      <c r="J129" s="22"/>
      <c r="K129" s="22"/>
      <c r="L129" s="22"/>
      <c r="M129" s="22"/>
      <c r="N129" s="22"/>
      <c r="O129" s="22"/>
      <c r="P129" s="22"/>
      <c r="Q129" s="22"/>
    </row>
    <row r="130" spans="1:17" x14ac:dyDescent="0.15">
      <c r="A130" s="3" t="s">
        <v>65</v>
      </c>
      <c r="B130" s="4">
        <v>100</v>
      </c>
      <c r="C130" s="4" t="s">
        <v>20</v>
      </c>
      <c r="D130" s="4">
        <v>37</v>
      </c>
      <c r="E130" s="4">
        <v>3</v>
      </c>
      <c r="F130" s="2">
        <v>60</v>
      </c>
    </row>
    <row r="131" spans="1:17" x14ac:dyDescent="0.15">
      <c r="A131" s="5" t="s">
        <v>1</v>
      </c>
      <c r="B131" s="10">
        <v>100</v>
      </c>
      <c r="C131" s="10" t="s">
        <v>20</v>
      </c>
      <c r="D131" s="10">
        <v>37</v>
      </c>
      <c r="E131" s="10">
        <v>3</v>
      </c>
      <c r="F131" s="19">
        <v>60</v>
      </c>
      <c r="G131" s="22"/>
      <c r="H131" s="22"/>
      <c r="I131" s="22"/>
      <c r="J131" s="22"/>
      <c r="K131" s="22"/>
      <c r="L131" s="22"/>
      <c r="M131" s="22"/>
      <c r="N131" s="22"/>
      <c r="O131" s="22"/>
      <c r="P131" s="22"/>
      <c r="Q131" s="22"/>
    </row>
    <row r="132" spans="1:17" x14ac:dyDescent="0.15">
      <c r="A132" s="3" t="s">
        <v>34</v>
      </c>
      <c r="B132" s="4">
        <v>42</v>
      </c>
      <c r="C132" s="4" t="s">
        <v>20</v>
      </c>
      <c r="D132" s="4">
        <v>6</v>
      </c>
      <c r="E132" s="4" t="s">
        <v>20</v>
      </c>
      <c r="F132" s="2">
        <v>36</v>
      </c>
    </row>
    <row r="133" spans="1:17" x14ac:dyDescent="0.15">
      <c r="A133" s="6" t="s">
        <v>1</v>
      </c>
      <c r="B133" s="20">
        <v>100</v>
      </c>
      <c r="C133" s="20" t="s">
        <v>20</v>
      </c>
      <c r="D133" s="20">
        <v>14.3</v>
      </c>
      <c r="E133" s="20" t="s">
        <v>20</v>
      </c>
      <c r="F133" s="21">
        <v>85.7</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2</v>
      </c>
      <c r="D135" s="8">
        <v>139</v>
      </c>
      <c r="E135" s="8">
        <v>10</v>
      </c>
      <c r="F135" s="9">
        <v>301</v>
      </c>
    </row>
    <row r="136" spans="1:17" x14ac:dyDescent="0.15">
      <c r="A136" s="5" t="s">
        <v>1</v>
      </c>
      <c r="B136" s="10">
        <v>100</v>
      </c>
      <c r="C136" s="10">
        <v>0.4</v>
      </c>
      <c r="D136" s="10">
        <v>30.8</v>
      </c>
      <c r="E136" s="10">
        <v>2.2000000000000002</v>
      </c>
      <c r="F136" s="19">
        <v>66.599999999999994</v>
      </c>
      <c r="G136" s="22"/>
      <c r="H136" s="22"/>
      <c r="I136" s="22"/>
      <c r="J136" s="22"/>
      <c r="K136" s="22"/>
      <c r="L136" s="22"/>
      <c r="M136" s="22"/>
      <c r="N136" s="22"/>
      <c r="O136" s="22"/>
      <c r="P136" s="22"/>
      <c r="Q136" s="22"/>
    </row>
    <row r="137" spans="1:17" x14ac:dyDescent="0.15">
      <c r="A137" s="3" t="s">
        <v>66</v>
      </c>
      <c r="B137" s="4">
        <v>154</v>
      </c>
      <c r="C137" s="4">
        <v>1</v>
      </c>
      <c r="D137" s="4">
        <v>44</v>
      </c>
      <c r="E137" s="4">
        <v>3</v>
      </c>
      <c r="F137" s="2">
        <v>106</v>
      </c>
    </row>
    <row r="138" spans="1:17" x14ac:dyDescent="0.15">
      <c r="A138" s="5" t="s">
        <v>1</v>
      </c>
      <c r="B138" s="10">
        <v>100</v>
      </c>
      <c r="C138" s="10">
        <v>0.6</v>
      </c>
      <c r="D138" s="10">
        <v>28.6</v>
      </c>
      <c r="E138" s="10">
        <v>1.9</v>
      </c>
      <c r="F138" s="19">
        <v>68.8</v>
      </c>
      <c r="G138" s="22"/>
      <c r="H138" s="22"/>
      <c r="I138" s="22"/>
      <c r="J138" s="22"/>
      <c r="K138" s="22"/>
      <c r="L138" s="22"/>
      <c r="M138" s="22"/>
      <c r="N138" s="22"/>
      <c r="O138" s="22"/>
      <c r="P138" s="22"/>
      <c r="Q138" s="22"/>
    </row>
    <row r="139" spans="1:17" x14ac:dyDescent="0.15">
      <c r="A139" s="3" t="s">
        <v>67</v>
      </c>
      <c r="B139" s="4">
        <v>238</v>
      </c>
      <c r="C139" s="4">
        <v>1</v>
      </c>
      <c r="D139" s="4">
        <v>81</v>
      </c>
      <c r="E139" s="4">
        <v>5</v>
      </c>
      <c r="F139" s="2">
        <v>151</v>
      </c>
    </row>
    <row r="140" spans="1:17" x14ac:dyDescent="0.15">
      <c r="A140" s="5" t="s">
        <v>1</v>
      </c>
      <c r="B140" s="10">
        <v>100</v>
      </c>
      <c r="C140" s="10">
        <v>0.4</v>
      </c>
      <c r="D140" s="10">
        <v>34</v>
      </c>
      <c r="E140" s="10">
        <v>2.1</v>
      </c>
      <c r="F140" s="19">
        <v>63.4</v>
      </c>
      <c r="G140" s="22"/>
      <c r="H140" s="22"/>
      <c r="I140" s="22"/>
      <c r="J140" s="22"/>
      <c r="K140" s="22"/>
      <c r="L140" s="22"/>
      <c r="M140" s="22"/>
      <c r="N140" s="22"/>
      <c r="O140" s="22"/>
      <c r="P140" s="22"/>
      <c r="Q140" s="22"/>
    </row>
    <row r="141" spans="1:17" x14ac:dyDescent="0.15">
      <c r="A141" s="3" t="s">
        <v>68</v>
      </c>
      <c r="B141" s="4">
        <v>24</v>
      </c>
      <c r="C141" s="4" t="s">
        <v>20</v>
      </c>
      <c r="D141" s="4">
        <v>10</v>
      </c>
      <c r="E141" s="4" t="s">
        <v>20</v>
      </c>
      <c r="F141" s="2">
        <v>14</v>
      </c>
    </row>
    <row r="142" spans="1:17" x14ac:dyDescent="0.15">
      <c r="A142" s="5" t="s">
        <v>1</v>
      </c>
      <c r="B142" s="10">
        <v>100</v>
      </c>
      <c r="C142" s="10" t="s">
        <v>20</v>
      </c>
      <c r="D142" s="10">
        <v>41.7</v>
      </c>
      <c r="E142" s="10" t="s">
        <v>20</v>
      </c>
      <c r="F142" s="19">
        <v>58.3</v>
      </c>
      <c r="G142" s="22"/>
      <c r="H142" s="22"/>
      <c r="I142" s="22"/>
      <c r="J142" s="22"/>
      <c r="K142" s="22"/>
      <c r="L142" s="22"/>
      <c r="M142" s="22"/>
      <c r="N142" s="22"/>
      <c r="O142" s="22"/>
      <c r="P142" s="22"/>
      <c r="Q142" s="22"/>
    </row>
    <row r="143" spans="1:17" x14ac:dyDescent="0.15">
      <c r="A143" s="3" t="s">
        <v>69</v>
      </c>
      <c r="B143" s="4">
        <v>7</v>
      </c>
      <c r="C143" s="4" t="s">
        <v>20</v>
      </c>
      <c r="D143" s="4">
        <v>4</v>
      </c>
      <c r="E143" s="4">
        <v>2</v>
      </c>
      <c r="F143" s="2">
        <v>1</v>
      </c>
    </row>
    <row r="144" spans="1:17" x14ac:dyDescent="0.15">
      <c r="A144" s="5" t="s">
        <v>1</v>
      </c>
      <c r="B144" s="10">
        <v>100</v>
      </c>
      <c r="C144" s="10" t="s">
        <v>20</v>
      </c>
      <c r="D144" s="10">
        <v>57.1</v>
      </c>
      <c r="E144" s="10">
        <v>28.6</v>
      </c>
      <c r="F144" s="19">
        <v>14.3</v>
      </c>
      <c r="G144" s="22"/>
      <c r="H144" s="22"/>
      <c r="I144" s="22"/>
      <c r="J144" s="22"/>
      <c r="K144" s="22"/>
      <c r="L144" s="22"/>
      <c r="M144" s="22"/>
      <c r="N144" s="22"/>
      <c r="O144" s="22"/>
      <c r="P144" s="22"/>
      <c r="Q144" s="22"/>
    </row>
    <row r="145" spans="1:17" x14ac:dyDescent="0.15">
      <c r="A145" s="3" t="s">
        <v>34</v>
      </c>
      <c r="B145" s="4">
        <v>29</v>
      </c>
      <c r="C145" s="4" t="s">
        <v>20</v>
      </c>
      <c r="D145" s="4" t="s">
        <v>20</v>
      </c>
      <c r="E145" s="4" t="s">
        <v>20</v>
      </c>
      <c r="F145" s="2">
        <v>29</v>
      </c>
    </row>
    <row r="146" spans="1:17" x14ac:dyDescent="0.15">
      <c r="A146" s="6" t="s">
        <v>1</v>
      </c>
      <c r="B146" s="20">
        <v>100</v>
      </c>
      <c r="C146" s="20" t="s">
        <v>20</v>
      </c>
      <c r="D146" s="20" t="s">
        <v>20</v>
      </c>
      <c r="E146" s="20" t="s">
        <v>20</v>
      </c>
      <c r="F146" s="21">
        <v>100</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643</v>
      </c>
      <c r="D5" s="51" t="s">
        <v>644</v>
      </c>
      <c r="E5" s="51" t="s">
        <v>645</v>
      </c>
      <c r="F5" s="175" t="s">
        <v>17</v>
      </c>
      <c r="G5" s="181"/>
      <c r="H5" s="181"/>
      <c r="I5" s="181"/>
      <c r="J5" s="181"/>
      <c r="K5" s="181"/>
      <c r="L5" s="181"/>
      <c r="M5" s="181"/>
      <c r="N5" s="181"/>
      <c r="O5" s="181"/>
      <c r="P5" s="181"/>
      <c r="Q5" s="181"/>
    </row>
    <row r="6" spans="1:17" x14ac:dyDescent="0.15">
      <c r="A6" s="3" t="s">
        <v>18</v>
      </c>
      <c r="B6" s="4">
        <v>132</v>
      </c>
      <c r="C6" s="4">
        <v>5</v>
      </c>
      <c r="D6" s="4">
        <v>9</v>
      </c>
      <c r="E6" s="4">
        <v>83</v>
      </c>
      <c r="F6" s="54">
        <v>35</v>
      </c>
    </row>
    <row r="7" spans="1:17" s="22" customFormat="1" x14ac:dyDescent="0.15">
      <c r="A7" s="55" t="s">
        <v>1</v>
      </c>
      <c r="B7" s="10">
        <v>100</v>
      </c>
      <c r="C7" s="10">
        <v>3.8</v>
      </c>
      <c r="D7" s="10">
        <v>6.8</v>
      </c>
      <c r="E7" s="10">
        <v>62.9</v>
      </c>
      <c r="F7" s="56">
        <v>26.5</v>
      </c>
    </row>
    <row r="8" spans="1:17" x14ac:dyDescent="0.15">
      <c r="A8" s="3" t="s">
        <v>19</v>
      </c>
      <c r="B8" s="4">
        <v>7</v>
      </c>
      <c r="C8" s="4">
        <v>1</v>
      </c>
      <c r="D8" s="4">
        <v>1</v>
      </c>
      <c r="E8" s="4">
        <v>3</v>
      </c>
      <c r="F8" s="54">
        <v>2</v>
      </c>
    </row>
    <row r="9" spans="1:17" s="22" customFormat="1" x14ac:dyDescent="0.15">
      <c r="A9" s="55" t="s">
        <v>1</v>
      </c>
      <c r="B9" s="10">
        <v>100</v>
      </c>
      <c r="C9" s="10">
        <v>14.3</v>
      </c>
      <c r="D9" s="10">
        <v>14.3</v>
      </c>
      <c r="E9" s="10">
        <v>42.9</v>
      </c>
      <c r="F9" s="56">
        <v>28.6</v>
      </c>
    </row>
    <row r="10" spans="1:17" x14ac:dyDescent="0.15">
      <c r="A10" s="3" t="s">
        <v>21</v>
      </c>
      <c r="B10" s="4">
        <v>3</v>
      </c>
      <c r="C10" s="4" t="s">
        <v>20</v>
      </c>
      <c r="D10" s="4" t="s">
        <v>20</v>
      </c>
      <c r="E10" s="4">
        <v>2</v>
      </c>
      <c r="F10" s="54">
        <v>1</v>
      </c>
    </row>
    <row r="11" spans="1:17" s="22" customFormat="1" x14ac:dyDescent="0.15">
      <c r="A11" s="55" t="s">
        <v>1</v>
      </c>
      <c r="B11" s="10">
        <v>100</v>
      </c>
      <c r="C11" s="10" t="s">
        <v>20</v>
      </c>
      <c r="D11" s="10" t="s">
        <v>20</v>
      </c>
      <c r="E11" s="10">
        <v>66.7</v>
      </c>
      <c r="F11" s="56">
        <v>33.299999999999997</v>
      </c>
    </row>
    <row r="12" spans="1:17" x14ac:dyDescent="0.15">
      <c r="A12" s="3" t="s">
        <v>22</v>
      </c>
      <c r="B12" s="4">
        <v>2</v>
      </c>
      <c r="C12" s="4" t="s">
        <v>20</v>
      </c>
      <c r="D12" s="4" t="s">
        <v>20</v>
      </c>
      <c r="E12" s="4">
        <v>1</v>
      </c>
      <c r="F12" s="54">
        <v>1</v>
      </c>
    </row>
    <row r="13" spans="1:17" s="22" customFormat="1" x14ac:dyDescent="0.15">
      <c r="A13" s="55" t="s">
        <v>1</v>
      </c>
      <c r="B13" s="10">
        <v>100</v>
      </c>
      <c r="C13" s="10" t="s">
        <v>20</v>
      </c>
      <c r="D13" s="10" t="s">
        <v>20</v>
      </c>
      <c r="E13" s="10">
        <v>50</v>
      </c>
      <c r="F13" s="56">
        <v>50</v>
      </c>
    </row>
    <row r="14" spans="1:17" x14ac:dyDescent="0.15">
      <c r="A14" s="3" t="s">
        <v>23</v>
      </c>
      <c r="B14" s="4">
        <v>10</v>
      </c>
      <c r="C14" s="4">
        <v>1</v>
      </c>
      <c r="D14" s="4" t="s">
        <v>20</v>
      </c>
      <c r="E14" s="4">
        <v>3</v>
      </c>
      <c r="F14" s="54">
        <v>6</v>
      </c>
    </row>
    <row r="15" spans="1:17" s="22" customFormat="1" x14ac:dyDescent="0.15">
      <c r="A15" s="55" t="s">
        <v>1</v>
      </c>
      <c r="B15" s="10">
        <v>100</v>
      </c>
      <c r="C15" s="10">
        <v>10</v>
      </c>
      <c r="D15" s="10" t="s">
        <v>20</v>
      </c>
      <c r="E15" s="10">
        <v>30</v>
      </c>
      <c r="F15" s="56">
        <v>60</v>
      </c>
    </row>
    <row r="16" spans="1:17" x14ac:dyDescent="0.15">
      <c r="A16" s="3" t="s">
        <v>24</v>
      </c>
      <c r="B16" s="4">
        <v>25</v>
      </c>
      <c r="C16" s="4" t="s">
        <v>20</v>
      </c>
      <c r="D16" s="4">
        <v>1</v>
      </c>
      <c r="E16" s="4">
        <v>19</v>
      </c>
      <c r="F16" s="54">
        <v>5</v>
      </c>
    </row>
    <row r="17" spans="1:6" s="22" customFormat="1" x14ac:dyDescent="0.15">
      <c r="A17" s="55" t="s">
        <v>1</v>
      </c>
      <c r="B17" s="10">
        <v>100</v>
      </c>
      <c r="C17" s="10" t="s">
        <v>20</v>
      </c>
      <c r="D17" s="10">
        <v>4</v>
      </c>
      <c r="E17" s="10">
        <v>76</v>
      </c>
      <c r="F17" s="56">
        <v>20</v>
      </c>
    </row>
    <row r="18" spans="1:6" x14ac:dyDescent="0.15">
      <c r="A18" s="3" t="s">
        <v>25</v>
      </c>
      <c r="B18" s="4">
        <v>4</v>
      </c>
      <c r="C18" s="4" t="s">
        <v>20</v>
      </c>
      <c r="D18" s="4" t="s">
        <v>20</v>
      </c>
      <c r="E18" s="4">
        <v>4</v>
      </c>
      <c r="F18" s="54" t="s">
        <v>20</v>
      </c>
    </row>
    <row r="19" spans="1:6" s="22" customFormat="1" x14ac:dyDescent="0.15">
      <c r="A19" s="55" t="s">
        <v>1</v>
      </c>
      <c r="B19" s="10">
        <v>100</v>
      </c>
      <c r="C19" s="10" t="s">
        <v>20</v>
      </c>
      <c r="D19" s="10" t="s">
        <v>20</v>
      </c>
      <c r="E19" s="10">
        <v>100</v>
      </c>
      <c r="F19" s="56" t="s">
        <v>20</v>
      </c>
    </row>
    <row r="20" spans="1:6" x14ac:dyDescent="0.15">
      <c r="A20" s="3" t="s">
        <v>26</v>
      </c>
      <c r="B20" s="4">
        <v>2</v>
      </c>
      <c r="C20" s="4">
        <v>1</v>
      </c>
      <c r="D20" s="4" t="s">
        <v>20</v>
      </c>
      <c r="E20" s="4">
        <v>1</v>
      </c>
      <c r="F20" s="54" t="s">
        <v>20</v>
      </c>
    </row>
    <row r="21" spans="1:6" s="22" customFormat="1" x14ac:dyDescent="0.15">
      <c r="A21" s="55" t="s">
        <v>1</v>
      </c>
      <c r="B21" s="10">
        <v>100</v>
      </c>
      <c r="C21" s="10">
        <v>50</v>
      </c>
      <c r="D21" s="10" t="s">
        <v>20</v>
      </c>
      <c r="E21" s="10">
        <v>50</v>
      </c>
      <c r="F21" s="56" t="s">
        <v>20</v>
      </c>
    </row>
    <row r="22" spans="1:6" x14ac:dyDescent="0.15">
      <c r="A22" s="3" t="s">
        <v>27</v>
      </c>
      <c r="B22" s="4">
        <v>3</v>
      </c>
      <c r="C22" s="4">
        <v>1</v>
      </c>
      <c r="D22" s="4" t="s">
        <v>20</v>
      </c>
      <c r="E22" s="4">
        <v>1</v>
      </c>
      <c r="F22" s="54">
        <v>1</v>
      </c>
    </row>
    <row r="23" spans="1:6" s="22" customFormat="1" x14ac:dyDescent="0.15">
      <c r="A23" s="55" t="s">
        <v>1</v>
      </c>
      <c r="B23" s="10">
        <v>100</v>
      </c>
      <c r="C23" s="10">
        <v>33.299999999999997</v>
      </c>
      <c r="D23" s="10" t="s">
        <v>20</v>
      </c>
      <c r="E23" s="10">
        <v>33.299999999999997</v>
      </c>
      <c r="F23" s="56">
        <v>33.299999999999997</v>
      </c>
    </row>
    <row r="24" spans="1:6" x14ac:dyDescent="0.15">
      <c r="A24" s="3" t="s">
        <v>28</v>
      </c>
      <c r="B24" s="4">
        <v>11</v>
      </c>
      <c r="C24" s="4" t="s">
        <v>20</v>
      </c>
      <c r="D24" s="4">
        <v>1</v>
      </c>
      <c r="E24" s="4">
        <v>8</v>
      </c>
      <c r="F24" s="54">
        <v>2</v>
      </c>
    </row>
    <row r="25" spans="1:6" s="22" customFormat="1" x14ac:dyDescent="0.15">
      <c r="A25" s="55" t="s">
        <v>1</v>
      </c>
      <c r="B25" s="10">
        <v>100</v>
      </c>
      <c r="C25" s="10" t="s">
        <v>20</v>
      </c>
      <c r="D25" s="10">
        <v>9.1</v>
      </c>
      <c r="E25" s="10">
        <v>72.7</v>
      </c>
      <c r="F25" s="56">
        <v>18.2</v>
      </c>
    </row>
    <row r="26" spans="1:6" x14ac:dyDescent="0.15">
      <c r="A26" s="3" t="s">
        <v>29</v>
      </c>
      <c r="B26" s="4">
        <v>3</v>
      </c>
      <c r="C26" s="4" t="s">
        <v>20</v>
      </c>
      <c r="D26" s="4" t="s">
        <v>20</v>
      </c>
      <c r="E26" s="4">
        <v>2</v>
      </c>
      <c r="F26" s="54">
        <v>1</v>
      </c>
    </row>
    <row r="27" spans="1:6" s="22" customFormat="1" x14ac:dyDescent="0.15">
      <c r="A27" s="55" t="s">
        <v>1</v>
      </c>
      <c r="B27" s="10">
        <v>100</v>
      </c>
      <c r="C27" s="10" t="s">
        <v>20</v>
      </c>
      <c r="D27" s="10" t="s">
        <v>20</v>
      </c>
      <c r="E27" s="10">
        <v>66.7</v>
      </c>
      <c r="F27" s="56">
        <v>33.299999999999997</v>
      </c>
    </row>
    <row r="28" spans="1:6" x14ac:dyDescent="0.15">
      <c r="A28" s="3" t="s">
        <v>30</v>
      </c>
      <c r="B28" s="4">
        <v>20</v>
      </c>
      <c r="C28" s="4" t="s">
        <v>20</v>
      </c>
      <c r="D28" s="4" t="s">
        <v>20</v>
      </c>
      <c r="E28" s="4">
        <v>9</v>
      </c>
      <c r="F28" s="54">
        <v>11</v>
      </c>
    </row>
    <row r="29" spans="1:6" s="22" customFormat="1" x14ac:dyDescent="0.15">
      <c r="A29" s="55" t="s">
        <v>1</v>
      </c>
      <c r="B29" s="10">
        <v>100</v>
      </c>
      <c r="C29" s="10" t="s">
        <v>20</v>
      </c>
      <c r="D29" s="10" t="s">
        <v>20</v>
      </c>
      <c r="E29" s="10">
        <v>45</v>
      </c>
      <c r="F29" s="56">
        <v>55</v>
      </c>
    </row>
    <row r="30" spans="1:6" x14ac:dyDescent="0.15">
      <c r="A30" s="3" t="s">
        <v>31</v>
      </c>
      <c r="B30" s="4">
        <v>22</v>
      </c>
      <c r="C30" s="4" t="s">
        <v>20</v>
      </c>
      <c r="D30" s="4">
        <v>4</v>
      </c>
      <c r="E30" s="4">
        <v>15</v>
      </c>
      <c r="F30" s="54">
        <v>3</v>
      </c>
    </row>
    <row r="31" spans="1:6" s="22" customFormat="1" x14ac:dyDescent="0.15">
      <c r="A31" s="55" t="s">
        <v>1</v>
      </c>
      <c r="B31" s="10">
        <v>100</v>
      </c>
      <c r="C31" s="10" t="s">
        <v>20</v>
      </c>
      <c r="D31" s="10">
        <v>18.2</v>
      </c>
      <c r="E31" s="10">
        <v>68.2</v>
      </c>
      <c r="F31" s="56">
        <v>13.6</v>
      </c>
    </row>
    <row r="32" spans="1:6" x14ac:dyDescent="0.15">
      <c r="A32" s="3" t="s">
        <v>32</v>
      </c>
      <c r="B32" s="4">
        <v>9</v>
      </c>
      <c r="C32" s="4" t="s">
        <v>20</v>
      </c>
      <c r="D32" s="4">
        <v>1</v>
      </c>
      <c r="E32" s="4">
        <v>8</v>
      </c>
      <c r="F32" s="54" t="s">
        <v>20</v>
      </c>
    </row>
    <row r="33" spans="1:6" s="22" customFormat="1" x14ac:dyDescent="0.15">
      <c r="A33" s="55" t="s">
        <v>1</v>
      </c>
      <c r="B33" s="10">
        <v>100</v>
      </c>
      <c r="C33" s="10" t="s">
        <v>20</v>
      </c>
      <c r="D33" s="10">
        <v>11.1</v>
      </c>
      <c r="E33" s="10">
        <v>88.9</v>
      </c>
      <c r="F33" s="56" t="s">
        <v>20</v>
      </c>
    </row>
    <row r="34" spans="1:6" x14ac:dyDescent="0.15">
      <c r="A34" s="3" t="s">
        <v>33</v>
      </c>
      <c r="B34" s="4">
        <v>6</v>
      </c>
      <c r="C34" s="4">
        <v>1</v>
      </c>
      <c r="D34" s="4" t="s">
        <v>20</v>
      </c>
      <c r="E34" s="4">
        <v>4</v>
      </c>
      <c r="F34" s="54">
        <v>1</v>
      </c>
    </row>
    <row r="35" spans="1:6" s="22" customFormat="1" x14ac:dyDescent="0.15">
      <c r="A35" s="57" t="s">
        <v>1</v>
      </c>
      <c r="B35" s="20">
        <v>100</v>
      </c>
      <c r="C35" s="20">
        <v>16.7</v>
      </c>
      <c r="D35" s="20" t="s">
        <v>20</v>
      </c>
      <c r="E35" s="20">
        <v>66.7</v>
      </c>
      <c r="F35" s="58">
        <v>16.7</v>
      </c>
    </row>
    <row r="36" spans="1:6" x14ac:dyDescent="0.15">
      <c r="A36" s="1" t="s">
        <v>35</v>
      </c>
    </row>
    <row r="37" spans="1:6" x14ac:dyDescent="0.15">
      <c r="A37" s="7" t="s">
        <v>36</v>
      </c>
      <c r="B37" s="8">
        <v>2</v>
      </c>
      <c r="C37" s="8" t="s">
        <v>20</v>
      </c>
      <c r="D37" s="8" t="s">
        <v>20</v>
      </c>
      <c r="E37" s="8">
        <v>2</v>
      </c>
      <c r="F37" s="59" t="s">
        <v>20</v>
      </c>
    </row>
    <row r="38" spans="1:6" s="22" customFormat="1" x14ac:dyDescent="0.15">
      <c r="A38" s="55" t="s">
        <v>1</v>
      </c>
      <c r="B38" s="10">
        <v>100</v>
      </c>
      <c r="C38" s="10" t="s">
        <v>20</v>
      </c>
      <c r="D38" s="10" t="s">
        <v>20</v>
      </c>
      <c r="E38" s="10">
        <v>100</v>
      </c>
      <c r="F38" s="56" t="s">
        <v>20</v>
      </c>
    </row>
    <row r="39" spans="1:6" x14ac:dyDescent="0.15">
      <c r="A39" s="3" t="s">
        <v>37</v>
      </c>
      <c r="B39" s="4">
        <v>11</v>
      </c>
      <c r="C39" s="4" t="s">
        <v>20</v>
      </c>
      <c r="D39" s="4">
        <v>1</v>
      </c>
      <c r="E39" s="4">
        <v>6</v>
      </c>
      <c r="F39" s="54">
        <v>4</v>
      </c>
    </row>
    <row r="40" spans="1:6" s="22" customFormat="1" x14ac:dyDescent="0.15">
      <c r="A40" s="55" t="s">
        <v>1</v>
      </c>
      <c r="B40" s="10">
        <v>100</v>
      </c>
      <c r="C40" s="10" t="s">
        <v>20</v>
      </c>
      <c r="D40" s="10">
        <v>9.1</v>
      </c>
      <c r="E40" s="10">
        <v>54.5</v>
      </c>
      <c r="F40" s="56">
        <v>36.4</v>
      </c>
    </row>
    <row r="41" spans="1:6" x14ac:dyDescent="0.15">
      <c r="A41" s="3" t="s">
        <v>38</v>
      </c>
      <c r="B41" s="4">
        <v>25</v>
      </c>
      <c r="C41" s="4" t="s">
        <v>20</v>
      </c>
      <c r="D41" s="4">
        <v>1</v>
      </c>
      <c r="E41" s="4">
        <v>20</v>
      </c>
      <c r="F41" s="54">
        <v>4</v>
      </c>
    </row>
    <row r="42" spans="1:6" s="22" customFormat="1" x14ac:dyDescent="0.15">
      <c r="A42" s="55" t="s">
        <v>1</v>
      </c>
      <c r="B42" s="10">
        <v>100</v>
      </c>
      <c r="C42" s="10" t="s">
        <v>20</v>
      </c>
      <c r="D42" s="10">
        <v>4</v>
      </c>
      <c r="E42" s="10">
        <v>80</v>
      </c>
      <c r="F42" s="56">
        <v>16</v>
      </c>
    </row>
    <row r="43" spans="1:6" x14ac:dyDescent="0.15">
      <c r="A43" s="3" t="s">
        <v>39</v>
      </c>
      <c r="B43" s="4">
        <v>28</v>
      </c>
      <c r="C43" s="4" t="s">
        <v>20</v>
      </c>
      <c r="D43" s="4">
        <v>2</v>
      </c>
      <c r="E43" s="4">
        <v>20</v>
      </c>
      <c r="F43" s="54">
        <v>6</v>
      </c>
    </row>
    <row r="44" spans="1:6" s="22" customFormat="1" x14ac:dyDescent="0.15">
      <c r="A44" s="55" t="s">
        <v>1</v>
      </c>
      <c r="B44" s="10">
        <v>100</v>
      </c>
      <c r="C44" s="10" t="s">
        <v>20</v>
      </c>
      <c r="D44" s="10">
        <v>7.1</v>
      </c>
      <c r="E44" s="10">
        <v>71.400000000000006</v>
      </c>
      <c r="F44" s="56">
        <v>21.4</v>
      </c>
    </row>
    <row r="45" spans="1:6" x14ac:dyDescent="0.15">
      <c r="A45" s="3" t="s">
        <v>40</v>
      </c>
      <c r="B45" s="4">
        <v>33</v>
      </c>
      <c r="C45" s="4">
        <v>1</v>
      </c>
      <c r="D45" s="4">
        <v>5</v>
      </c>
      <c r="E45" s="4">
        <v>17</v>
      </c>
      <c r="F45" s="54">
        <v>10</v>
      </c>
    </row>
    <row r="46" spans="1:6" s="22" customFormat="1" x14ac:dyDescent="0.15">
      <c r="A46" s="55" t="s">
        <v>1</v>
      </c>
      <c r="B46" s="10">
        <v>100</v>
      </c>
      <c r="C46" s="10">
        <v>3</v>
      </c>
      <c r="D46" s="10">
        <v>15.2</v>
      </c>
      <c r="E46" s="10">
        <v>51.5</v>
      </c>
      <c r="F46" s="56">
        <v>30.3</v>
      </c>
    </row>
    <row r="47" spans="1:6" x14ac:dyDescent="0.15">
      <c r="A47" s="3" t="s">
        <v>41</v>
      </c>
      <c r="B47" s="4">
        <v>24</v>
      </c>
      <c r="C47" s="4">
        <v>2</v>
      </c>
      <c r="D47" s="4" t="s">
        <v>20</v>
      </c>
      <c r="E47" s="4">
        <v>14</v>
      </c>
      <c r="F47" s="54">
        <v>8</v>
      </c>
    </row>
    <row r="48" spans="1:6" s="22" customFormat="1" x14ac:dyDescent="0.15">
      <c r="A48" s="55" t="s">
        <v>1</v>
      </c>
      <c r="B48" s="10">
        <v>100</v>
      </c>
      <c r="C48" s="10">
        <v>8.3000000000000007</v>
      </c>
      <c r="D48" s="10" t="s">
        <v>20</v>
      </c>
      <c r="E48" s="10">
        <v>58.3</v>
      </c>
      <c r="F48" s="56">
        <v>33.299999999999997</v>
      </c>
    </row>
    <row r="49" spans="1:6" x14ac:dyDescent="0.15">
      <c r="A49" s="3" t="s">
        <v>42</v>
      </c>
      <c r="B49" s="4">
        <v>7</v>
      </c>
      <c r="C49" s="4">
        <v>2</v>
      </c>
      <c r="D49" s="4" t="s">
        <v>20</v>
      </c>
      <c r="E49" s="4">
        <v>3</v>
      </c>
      <c r="F49" s="54">
        <v>2</v>
      </c>
    </row>
    <row r="50" spans="1:6" s="22" customFormat="1" x14ac:dyDescent="0.15">
      <c r="A50" s="57" t="s">
        <v>1</v>
      </c>
      <c r="B50" s="20">
        <v>100</v>
      </c>
      <c r="C50" s="20">
        <v>28.6</v>
      </c>
      <c r="D50" s="20" t="s">
        <v>20</v>
      </c>
      <c r="E50" s="20">
        <v>42.9</v>
      </c>
      <c r="F50" s="58">
        <v>28.6</v>
      </c>
    </row>
    <row r="51" spans="1:6" x14ac:dyDescent="0.15">
      <c r="A51" s="1" t="s">
        <v>43</v>
      </c>
    </row>
    <row r="52" spans="1:6" x14ac:dyDescent="0.15">
      <c r="A52" s="7" t="s">
        <v>44</v>
      </c>
      <c r="B52" s="8">
        <v>22</v>
      </c>
      <c r="C52" s="8" t="s">
        <v>20</v>
      </c>
      <c r="D52" s="8">
        <v>2</v>
      </c>
      <c r="E52" s="8">
        <v>11</v>
      </c>
      <c r="F52" s="59">
        <v>9</v>
      </c>
    </row>
    <row r="53" spans="1:6" s="22" customFormat="1" x14ac:dyDescent="0.15">
      <c r="A53" s="55" t="s">
        <v>1</v>
      </c>
      <c r="B53" s="10">
        <v>100</v>
      </c>
      <c r="C53" s="10" t="s">
        <v>20</v>
      </c>
      <c r="D53" s="10">
        <v>9.1</v>
      </c>
      <c r="E53" s="10">
        <v>50</v>
      </c>
      <c r="F53" s="56">
        <v>40.9</v>
      </c>
    </row>
    <row r="54" spans="1:6" x14ac:dyDescent="0.15">
      <c r="A54" s="3" t="s">
        <v>45</v>
      </c>
      <c r="B54" s="4">
        <v>33</v>
      </c>
      <c r="C54" s="4">
        <v>4</v>
      </c>
      <c r="D54" s="4">
        <v>1</v>
      </c>
      <c r="E54" s="4">
        <v>20</v>
      </c>
      <c r="F54" s="54">
        <v>8</v>
      </c>
    </row>
    <row r="55" spans="1:6" s="22" customFormat="1" x14ac:dyDescent="0.15">
      <c r="A55" s="55" t="s">
        <v>1</v>
      </c>
      <c r="B55" s="10">
        <v>100</v>
      </c>
      <c r="C55" s="10">
        <v>12.1</v>
      </c>
      <c r="D55" s="10">
        <v>3</v>
      </c>
      <c r="E55" s="10">
        <v>60.6</v>
      </c>
      <c r="F55" s="56">
        <v>24.2</v>
      </c>
    </row>
    <row r="56" spans="1:6" x14ac:dyDescent="0.15">
      <c r="A56" s="3" t="s">
        <v>46</v>
      </c>
      <c r="B56" s="4">
        <v>31</v>
      </c>
      <c r="C56" s="4">
        <v>1</v>
      </c>
      <c r="D56" s="4">
        <v>1</v>
      </c>
      <c r="E56" s="4">
        <v>22</v>
      </c>
      <c r="F56" s="54">
        <v>7</v>
      </c>
    </row>
    <row r="57" spans="1:6" s="22" customFormat="1" x14ac:dyDescent="0.15">
      <c r="A57" s="55" t="s">
        <v>1</v>
      </c>
      <c r="B57" s="10">
        <v>100</v>
      </c>
      <c r="C57" s="10">
        <v>3.2</v>
      </c>
      <c r="D57" s="10">
        <v>3.2</v>
      </c>
      <c r="E57" s="10">
        <v>71</v>
      </c>
      <c r="F57" s="56">
        <v>22.6</v>
      </c>
    </row>
    <row r="58" spans="1:6" x14ac:dyDescent="0.15">
      <c r="A58" s="3" t="s">
        <v>47</v>
      </c>
      <c r="B58" s="4">
        <v>44</v>
      </c>
      <c r="C58" s="4" t="s">
        <v>20</v>
      </c>
      <c r="D58" s="4">
        <v>5</v>
      </c>
      <c r="E58" s="4">
        <v>29</v>
      </c>
      <c r="F58" s="54">
        <v>10</v>
      </c>
    </row>
    <row r="59" spans="1:6" s="22" customFormat="1" x14ac:dyDescent="0.15">
      <c r="A59" s="57" t="s">
        <v>1</v>
      </c>
      <c r="B59" s="20">
        <v>100</v>
      </c>
      <c r="C59" s="20" t="s">
        <v>20</v>
      </c>
      <c r="D59" s="20">
        <v>11.4</v>
      </c>
      <c r="E59" s="20">
        <v>65.900000000000006</v>
      </c>
      <c r="F59" s="58">
        <v>22.7</v>
      </c>
    </row>
    <row r="60" spans="1:6" x14ac:dyDescent="0.15">
      <c r="A60" s="1" t="s">
        <v>48</v>
      </c>
    </row>
    <row r="61" spans="1:6" x14ac:dyDescent="0.15">
      <c r="A61" s="7" t="s">
        <v>49</v>
      </c>
      <c r="B61" s="8">
        <v>67</v>
      </c>
      <c r="C61" s="8">
        <v>3</v>
      </c>
      <c r="D61" s="8">
        <v>2</v>
      </c>
      <c r="E61" s="8">
        <v>44</v>
      </c>
      <c r="F61" s="59">
        <v>18</v>
      </c>
    </row>
    <row r="62" spans="1:6" s="22" customFormat="1" x14ac:dyDescent="0.15">
      <c r="A62" s="55" t="s">
        <v>1</v>
      </c>
      <c r="B62" s="10">
        <v>100</v>
      </c>
      <c r="C62" s="10">
        <v>4.5</v>
      </c>
      <c r="D62" s="10">
        <v>3</v>
      </c>
      <c r="E62" s="10">
        <v>65.7</v>
      </c>
      <c r="F62" s="56">
        <v>26.9</v>
      </c>
    </row>
    <row r="63" spans="1:6" x14ac:dyDescent="0.15">
      <c r="A63" s="3" t="s">
        <v>50</v>
      </c>
      <c r="B63" s="4">
        <v>60</v>
      </c>
      <c r="C63" s="4">
        <v>2</v>
      </c>
      <c r="D63" s="4">
        <v>7</v>
      </c>
      <c r="E63" s="4">
        <v>36</v>
      </c>
      <c r="F63" s="54">
        <v>15</v>
      </c>
    </row>
    <row r="64" spans="1:6" s="22" customFormat="1" x14ac:dyDescent="0.15">
      <c r="A64" s="57" t="s">
        <v>1</v>
      </c>
      <c r="B64" s="20">
        <v>100</v>
      </c>
      <c r="C64" s="20">
        <v>3.3</v>
      </c>
      <c r="D64" s="20">
        <v>11.7</v>
      </c>
      <c r="E64" s="20">
        <v>60</v>
      </c>
      <c r="F64" s="58">
        <v>25</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643</v>
      </c>
      <c r="D70" s="51" t="s">
        <v>644</v>
      </c>
      <c r="E70" s="51" t="s">
        <v>645</v>
      </c>
      <c r="F70" s="175" t="s">
        <v>17</v>
      </c>
      <c r="G70" s="181"/>
      <c r="H70" s="181"/>
      <c r="I70" s="181"/>
      <c r="J70" s="181"/>
      <c r="K70" s="181"/>
      <c r="L70" s="181"/>
      <c r="M70" s="181"/>
      <c r="N70" s="181"/>
      <c r="O70" s="181"/>
      <c r="P70" s="181"/>
      <c r="Q70" s="181"/>
    </row>
    <row r="71" spans="1:17" x14ac:dyDescent="0.15">
      <c r="A71" s="3" t="s">
        <v>55</v>
      </c>
      <c r="B71" s="4">
        <v>36</v>
      </c>
      <c r="C71" s="4">
        <v>2</v>
      </c>
      <c r="D71" s="4">
        <v>4</v>
      </c>
      <c r="E71" s="4">
        <v>24</v>
      </c>
      <c r="F71" s="54">
        <v>6</v>
      </c>
      <c r="G71" s="62"/>
      <c r="H71" s="42"/>
      <c r="I71" s="42"/>
      <c r="J71" s="42"/>
      <c r="K71" s="42"/>
    </row>
    <row r="72" spans="1:17" s="22" customFormat="1" x14ac:dyDescent="0.15">
      <c r="A72" s="55" t="s">
        <v>1</v>
      </c>
      <c r="B72" s="10">
        <v>100</v>
      </c>
      <c r="C72" s="10">
        <v>5.6</v>
      </c>
      <c r="D72" s="10">
        <v>11.1</v>
      </c>
      <c r="E72" s="10">
        <v>66.7</v>
      </c>
      <c r="F72" s="56">
        <v>16.7</v>
      </c>
    </row>
    <row r="73" spans="1:17" x14ac:dyDescent="0.15">
      <c r="A73" s="3" t="s">
        <v>56</v>
      </c>
      <c r="B73" s="4">
        <v>51</v>
      </c>
      <c r="C73" s="4">
        <v>2</v>
      </c>
      <c r="D73" s="4">
        <v>2</v>
      </c>
      <c r="E73" s="4">
        <v>30</v>
      </c>
      <c r="F73" s="54">
        <v>17</v>
      </c>
    </row>
    <row r="74" spans="1:17" s="22" customFormat="1" x14ac:dyDescent="0.15">
      <c r="A74" s="55" t="s">
        <v>1</v>
      </c>
      <c r="B74" s="10">
        <v>100</v>
      </c>
      <c r="C74" s="10">
        <v>3.9</v>
      </c>
      <c r="D74" s="10">
        <v>3.9</v>
      </c>
      <c r="E74" s="10">
        <v>58.8</v>
      </c>
      <c r="F74" s="56">
        <v>33.299999999999997</v>
      </c>
    </row>
    <row r="75" spans="1:17" x14ac:dyDescent="0.15">
      <c r="A75" s="3" t="s">
        <v>57</v>
      </c>
      <c r="B75" s="4">
        <v>34</v>
      </c>
      <c r="C75" s="4">
        <v>1</v>
      </c>
      <c r="D75" s="4">
        <v>3</v>
      </c>
      <c r="E75" s="4">
        <v>20</v>
      </c>
      <c r="F75" s="54">
        <v>10</v>
      </c>
    </row>
    <row r="76" spans="1:17" s="22" customFormat="1" x14ac:dyDescent="0.15">
      <c r="A76" s="55" t="s">
        <v>1</v>
      </c>
      <c r="B76" s="10">
        <v>100</v>
      </c>
      <c r="C76" s="10">
        <v>2.9</v>
      </c>
      <c r="D76" s="10">
        <v>8.8000000000000007</v>
      </c>
      <c r="E76" s="10">
        <v>58.8</v>
      </c>
      <c r="F76" s="56">
        <v>29.4</v>
      </c>
    </row>
    <row r="77" spans="1:17" x14ac:dyDescent="0.15">
      <c r="A77" s="3" t="s">
        <v>58</v>
      </c>
      <c r="B77" s="4">
        <v>9</v>
      </c>
      <c r="C77" s="4" t="s">
        <v>20</v>
      </c>
      <c r="D77" s="4" t="s">
        <v>20</v>
      </c>
      <c r="E77" s="4">
        <v>9</v>
      </c>
      <c r="F77" s="54" t="s">
        <v>20</v>
      </c>
    </row>
    <row r="78" spans="1:17" s="22" customFormat="1" x14ac:dyDescent="0.15">
      <c r="A78" s="57" t="s">
        <v>1</v>
      </c>
      <c r="B78" s="20">
        <v>100</v>
      </c>
      <c r="C78" s="20" t="s">
        <v>20</v>
      </c>
      <c r="D78" s="20" t="s">
        <v>20</v>
      </c>
      <c r="E78" s="20">
        <v>100</v>
      </c>
      <c r="F78" s="58" t="s">
        <v>20</v>
      </c>
    </row>
    <row r="79" spans="1:17" x14ac:dyDescent="0.15">
      <c r="A79" s="1" t="s">
        <v>301</v>
      </c>
    </row>
    <row r="80" spans="1:17" x14ac:dyDescent="0.15">
      <c r="A80" s="7" t="s">
        <v>59</v>
      </c>
      <c r="B80" s="8">
        <v>15</v>
      </c>
      <c r="C80" s="8">
        <v>1</v>
      </c>
      <c r="D80" s="8">
        <v>2</v>
      </c>
      <c r="E80" s="8">
        <v>9</v>
      </c>
      <c r="F80" s="59">
        <v>3</v>
      </c>
    </row>
    <row r="81" spans="1:22" s="22" customFormat="1" x14ac:dyDescent="0.15">
      <c r="A81" s="55" t="s">
        <v>1</v>
      </c>
      <c r="B81" s="10">
        <v>100</v>
      </c>
      <c r="C81" s="10">
        <v>6.7</v>
      </c>
      <c r="D81" s="10">
        <v>13.3</v>
      </c>
      <c r="E81" s="10">
        <v>60</v>
      </c>
      <c r="F81" s="56">
        <v>20</v>
      </c>
    </row>
    <row r="82" spans="1:22" x14ac:dyDescent="0.15">
      <c r="A82" s="3" t="s">
        <v>60</v>
      </c>
      <c r="B82" s="4">
        <v>78</v>
      </c>
      <c r="C82" s="4">
        <v>1</v>
      </c>
      <c r="D82" s="4">
        <v>4</v>
      </c>
      <c r="E82" s="4">
        <v>53</v>
      </c>
      <c r="F82" s="54">
        <v>20</v>
      </c>
    </row>
    <row r="83" spans="1:22" s="22" customFormat="1" x14ac:dyDescent="0.15">
      <c r="A83" s="55" t="s">
        <v>1</v>
      </c>
      <c r="B83" s="10">
        <v>100</v>
      </c>
      <c r="C83" s="10">
        <v>1.3</v>
      </c>
      <c r="D83" s="10">
        <v>5.0999999999999996</v>
      </c>
      <c r="E83" s="10">
        <v>67.900000000000006</v>
      </c>
      <c r="F83" s="56">
        <v>25.6</v>
      </c>
    </row>
    <row r="84" spans="1:22" x14ac:dyDescent="0.15">
      <c r="A84" s="3" t="s">
        <v>61</v>
      </c>
      <c r="B84" s="4">
        <v>28</v>
      </c>
      <c r="C84" s="4">
        <v>1</v>
      </c>
      <c r="D84" s="4">
        <v>1</v>
      </c>
      <c r="E84" s="4">
        <v>17</v>
      </c>
      <c r="F84" s="54">
        <v>9</v>
      </c>
    </row>
    <row r="85" spans="1:22" s="22" customFormat="1" x14ac:dyDescent="0.15">
      <c r="A85" s="55" t="s">
        <v>1</v>
      </c>
      <c r="B85" s="10">
        <v>100</v>
      </c>
      <c r="C85" s="10">
        <v>3.6</v>
      </c>
      <c r="D85" s="10">
        <v>3.6</v>
      </c>
      <c r="E85" s="10">
        <v>60.7</v>
      </c>
      <c r="F85" s="56">
        <v>32.1</v>
      </c>
    </row>
    <row r="86" spans="1:22" x14ac:dyDescent="0.15">
      <c r="A86" s="3" t="s">
        <v>62</v>
      </c>
      <c r="B86" s="4">
        <v>6</v>
      </c>
      <c r="C86" s="4">
        <v>1</v>
      </c>
      <c r="D86" s="4">
        <v>2</v>
      </c>
      <c r="E86" s="4">
        <v>3</v>
      </c>
      <c r="F86" s="54" t="s">
        <v>20</v>
      </c>
    </row>
    <row r="87" spans="1:22" s="22" customFormat="1" x14ac:dyDescent="0.15">
      <c r="A87" s="57" t="s">
        <v>1</v>
      </c>
      <c r="B87" s="20">
        <v>100</v>
      </c>
      <c r="C87" s="20">
        <v>16.7</v>
      </c>
      <c r="D87" s="20">
        <v>33.299999999999997</v>
      </c>
      <c r="E87" s="20">
        <v>50</v>
      </c>
      <c r="F87" s="58" t="s">
        <v>20</v>
      </c>
    </row>
    <row r="88" spans="1:22" x14ac:dyDescent="0.15">
      <c r="A88" s="1" t="s">
        <v>302</v>
      </c>
    </row>
    <row r="89" spans="1:22" x14ac:dyDescent="0.15">
      <c r="A89" s="7" t="s">
        <v>18</v>
      </c>
      <c r="B89" s="8">
        <v>132</v>
      </c>
      <c r="C89" s="8">
        <v>5</v>
      </c>
      <c r="D89" s="8">
        <v>9</v>
      </c>
      <c r="E89" s="8">
        <v>83</v>
      </c>
      <c r="F89" s="59">
        <v>35</v>
      </c>
      <c r="G89" s="42"/>
      <c r="H89" s="42"/>
      <c r="I89" s="42"/>
      <c r="J89" s="42"/>
      <c r="K89" s="42"/>
      <c r="L89" s="42"/>
      <c r="M89" s="42"/>
      <c r="N89" s="42"/>
      <c r="O89" s="42"/>
      <c r="P89" s="42"/>
      <c r="Q89" s="42"/>
      <c r="R89" s="42"/>
      <c r="S89" s="42"/>
      <c r="T89" s="42"/>
      <c r="U89" s="42"/>
      <c r="V89" s="42"/>
    </row>
    <row r="90" spans="1:22" s="22" customFormat="1" x14ac:dyDescent="0.15">
      <c r="A90" s="55" t="s">
        <v>1</v>
      </c>
      <c r="B90" s="10">
        <v>100</v>
      </c>
      <c r="C90" s="10">
        <v>3.8</v>
      </c>
      <c r="D90" s="10">
        <v>6.8</v>
      </c>
      <c r="E90" s="10">
        <v>62.9</v>
      </c>
      <c r="F90" s="56">
        <v>26.5</v>
      </c>
      <c r="G90" s="43"/>
      <c r="H90" s="43"/>
      <c r="I90" s="43"/>
      <c r="J90" s="43"/>
      <c r="K90" s="43"/>
      <c r="L90" s="43"/>
      <c r="M90" s="43"/>
      <c r="N90" s="43"/>
      <c r="O90" s="43"/>
      <c r="P90" s="43"/>
      <c r="Q90" s="43"/>
      <c r="R90" s="43"/>
      <c r="S90" s="43"/>
      <c r="T90" s="43"/>
      <c r="U90" s="43"/>
      <c r="V90" s="43"/>
    </row>
    <row r="91" spans="1:22" x14ac:dyDescent="0.15">
      <c r="A91" s="3" t="s">
        <v>63</v>
      </c>
      <c r="B91" s="4">
        <v>63</v>
      </c>
      <c r="C91" s="4" t="s">
        <v>20</v>
      </c>
      <c r="D91" s="4">
        <v>4</v>
      </c>
      <c r="E91" s="4">
        <v>42</v>
      </c>
      <c r="F91" s="54">
        <v>17</v>
      </c>
    </row>
    <row r="92" spans="1:22" s="22" customFormat="1" x14ac:dyDescent="0.15">
      <c r="A92" s="55" t="s">
        <v>1</v>
      </c>
      <c r="B92" s="10">
        <v>100</v>
      </c>
      <c r="C92" s="10" t="s">
        <v>20</v>
      </c>
      <c r="D92" s="10">
        <v>6.3</v>
      </c>
      <c r="E92" s="10">
        <v>66.7</v>
      </c>
      <c r="F92" s="56">
        <v>27</v>
      </c>
    </row>
    <row r="93" spans="1:22" x14ac:dyDescent="0.15">
      <c r="A93" s="3" t="s">
        <v>64</v>
      </c>
      <c r="B93" s="4">
        <v>40</v>
      </c>
      <c r="C93" s="4">
        <v>3</v>
      </c>
      <c r="D93" s="4">
        <v>3</v>
      </c>
      <c r="E93" s="4">
        <v>30</v>
      </c>
      <c r="F93" s="54">
        <v>4</v>
      </c>
    </row>
    <row r="94" spans="1:22" s="22" customFormat="1" x14ac:dyDescent="0.15">
      <c r="A94" s="55" t="s">
        <v>1</v>
      </c>
      <c r="B94" s="10">
        <v>100</v>
      </c>
      <c r="C94" s="10">
        <v>7.5</v>
      </c>
      <c r="D94" s="10">
        <v>7.5</v>
      </c>
      <c r="E94" s="10">
        <v>75</v>
      </c>
      <c r="F94" s="56">
        <v>10</v>
      </c>
    </row>
    <row r="95" spans="1:22" x14ac:dyDescent="0.15">
      <c r="A95" s="3" t="s">
        <v>65</v>
      </c>
      <c r="B95" s="4">
        <v>20</v>
      </c>
      <c r="C95" s="4">
        <v>2</v>
      </c>
      <c r="D95" s="4">
        <v>1</v>
      </c>
      <c r="E95" s="4">
        <v>9</v>
      </c>
      <c r="F95" s="54">
        <v>8</v>
      </c>
    </row>
    <row r="96" spans="1:22" s="22" customFormat="1" x14ac:dyDescent="0.15">
      <c r="A96" s="57" t="s">
        <v>1</v>
      </c>
      <c r="B96" s="20">
        <v>100</v>
      </c>
      <c r="C96" s="20">
        <v>10</v>
      </c>
      <c r="D96" s="20">
        <v>5</v>
      </c>
      <c r="E96" s="20">
        <v>45</v>
      </c>
      <c r="F96" s="58">
        <v>40</v>
      </c>
    </row>
    <row r="97" spans="1:6" x14ac:dyDescent="0.15">
      <c r="A97" s="1" t="s">
        <v>304</v>
      </c>
    </row>
    <row r="98" spans="1:6" x14ac:dyDescent="0.15">
      <c r="A98" s="7" t="s">
        <v>66</v>
      </c>
      <c r="B98" s="8">
        <v>58</v>
      </c>
      <c r="C98" s="8">
        <v>1</v>
      </c>
      <c r="D98" s="8">
        <v>5</v>
      </c>
      <c r="E98" s="8">
        <v>34</v>
      </c>
      <c r="F98" s="59">
        <v>18</v>
      </c>
    </row>
    <row r="99" spans="1:6" s="22" customFormat="1" x14ac:dyDescent="0.15">
      <c r="A99" s="55" t="s">
        <v>1</v>
      </c>
      <c r="B99" s="10">
        <v>100</v>
      </c>
      <c r="C99" s="10">
        <v>1.7</v>
      </c>
      <c r="D99" s="10">
        <v>8.6</v>
      </c>
      <c r="E99" s="10">
        <v>58.6</v>
      </c>
      <c r="F99" s="56">
        <v>31</v>
      </c>
    </row>
    <row r="100" spans="1:6" x14ac:dyDescent="0.15">
      <c r="A100" s="3" t="s">
        <v>67</v>
      </c>
      <c r="B100" s="4">
        <v>65</v>
      </c>
      <c r="C100" s="4">
        <v>4</v>
      </c>
      <c r="D100" s="4">
        <v>4</v>
      </c>
      <c r="E100" s="4">
        <v>43</v>
      </c>
      <c r="F100" s="54">
        <v>14</v>
      </c>
    </row>
    <row r="101" spans="1:6" s="22" customFormat="1" x14ac:dyDescent="0.15">
      <c r="A101" s="55" t="s">
        <v>1</v>
      </c>
      <c r="B101" s="10">
        <v>100</v>
      </c>
      <c r="C101" s="10">
        <v>6.2</v>
      </c>
      <c r="D101" s="10">
        <v>6.2</v>
      </c>
      <c r="E101" s="10">
        <v>66.2</v>
      </c>
      <c r="F101" s="56">
        <v>21.5</v>
      </c>
    </row>
    <row r="102" spans="1:6" x14ac:dyDescent="0.15">
      <c r="A102" s="3" t="s">
        <v>68</v>
      </c>
      <c r="B102" s="4">
        <v>5</v>
      </c>
      <c r="C102" s="4" t="s">
        <v>20</v>
      </c>
      <c r="D102" s="4" t="s">
        <v>20</v>
      </c>
      <c r="E102" s="4">
        <v>5</v>
      </c>
      <c r="F102" s="54" t="s">
        <v>20</v>
      </c>
    </row>
    <row r="103" spans="1:6" s="22" customFormat="1" x14ac:dyDescent="0.15">
      <c r="A103" s="55" t="s">
        <v>1</v>
      </c>
      <c r="B103" s="10">
        <v>100</v>
      </c>
      <c r="C103" s="10" t="s">
        <v>20</v>
      </c>
      <c r="D103" s="10" t="s">
        <v>20</v>
      </c>
      <c r="E103" s="10">
        <v>100</v>
      </c>
      <c r="F103" s="56" t="s">
        <v>20</v>
      </c>
    </row>
    <row r="104" spans="1:6" x14ac:dyDescent="0.15">
      <c r="A104" s="3" t="s">
        <v>69</v>
      </c>
      <c r="B104" s="4" t="s">
        <v>20</v>
      </c>
      <c r="C104" s="4" t="s">
        <v>20</v>
      </c>
      <c r="D104" s="4" t="s">
        <v>20</v>
      </c>
      <c r="E104" s="4" t="s">
        <v>20</v>
      </c>
      <c r="F104" s="54" t="s">
        <v>20</v>
      </c>
    </row>
    <row r="105" spans="1:6" s="22" customFormat="1" x14ac:dyDescent="0.15">
      <c r="A105" s="57" t="s">
        <v>1</v>
      </c>
      <c r="B105" s="20" t="s">
        <v>20</v>
      </c>
      <c r="C105" s="20" t="s">
        <v>20</v>
      </c>
      <c r="D105" s="20" t="s">
        <v>20</v>
      </c>
      <c r="E105" s="20" t="s">
        <v>20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646</v>
      </c>
      <c r="D5" s="51" t="s">
        <v>647</v>
      </c>
      <c r="E5" s="51" t="s">
        <v>648</v>
      </c>
      <c r="F5" s="175" t="s">
        <v>17</v>
      </c>
      <c r="G5" s="181"/>
      <c r="H5" s="181"/>
      <c r="I5" s="181"/>
      <c r="J5" s="181"/>
      <c r="K5" s="181"/>
      <c r="L5" s="181"/>
      <c r="M5" s="181"/>
      <c r="N5" s="181"/>
      <c r="O5" s="181"/>
      <c r="P5" s="181"/>
      <c r="Q5" s="181"/>
    </row>
    <row r="6" spans="1:17" x14ac:dyDescent="0.15">
      <c r="A6" s="3" t="s">
        <v>18</v>
      </c>
      <c r="B6" s="4">
        <v>132</v>
      </c>
      <c r="C6" s="4">
        <v>29</v>
      </c>
      <c r="D6" s="4">
        <v>16</v>
      </c>
      <c r="E6" s="4">
        <v>73</v>
      </c>
      <c r="F6" s="54">
        <v>14</v>
      </c>
    </row>
    <row r="7" spans="1:17" s="22" customFormat="1" x14ac:dyDescent="0.15">
      <c r="A7" s="55" t="s">
        <v>1</v>
      </c>
      <c r="B7" s="10">
        <v>100</v>
      </c>
      <c r="C7" s="10">
        <v>22</v>
      </c>
      <c r="D7" s="10">
        <v>12.1</v>
      </c>
      <c r="E7" s="10">
        <v>55.3</v>
      </c>
      <c r="F7" s="56">
        <v>10.6</v>
      </c>
    </row>
    <row r="8" spans="1:17" x14ac:dyDescent="0.15">
      <c r="A8" s="3" t="s">
        <v>19</v>
      </c>
      <c r="B8" s="4">
        <v>7</v>
      </c>
      <c r="C8" s="4">
        <v>3</v>
      </c>
      <c r="D8" s="4">
        <v>1</v>
      </c>
      <c r="E8" s="4">
        <v>2</v>
      </c>
      <c r="F8" s="54">
        <v>1</v>
      </c>
    </row>
    <row r="9" spans="1:17" s="22" customFormat="1" x14ac:dyDescent="0.15">
      <c r="A9" s="55" t="s">
        <v>1</v>
      </c>
      <c r="B9" s="10">
        <v>100</v>
      </c>
      <c r="C9" s="10">
        <v>42.9</v>
      </c>
      <c r="D9" s="10">
        <v>14.3</v>
      </c>
      <c r="E9" s="10">
        <v>28.6</v>
      </c>
      <c r="F9" s="56">
        <v>14.3</v>
      </c>
    </row>
    <row r="10" spans="1:17" x14ac:dyDescent="0.15">
      <c r="A10" s="3" t="s">
        <v>21</v>
      </c>
      <c r="B10" s="4">
        <v>3</v>
      </c>
      <c r="C10" s="4">
        <v>1</v>
      </c>
      <c r="D10" s="4" t="s">
        <v>20</v>
      </c>
      <c r="E10" s="4">
        <v>2</v>
      </c>
      <c r="F10" s="54" t="s">
        <v>20</v>
      </c>
    </row>
    <row r="11" spans="1:17" s="22" customFormat="1" x14ac:dyDescent="0.15">
      <c r="A11" s="55" t="s">
        <v>1</v>
      </c>
      <c r="B11" s="10">
        <v>100</v>
      </c>
      <c r="C11" s="10">
        <v>33.299999999999997</v>
      </c>
      <c r="D11" s="10" t="s">
        <v>20</v>
      </c>
      <c r="E11" s="10">
        <v>66.7</v>
      </c>
      <c r="F11" s="56" t="s">
        <v>20</v>
      </c>
    </row>
    <row r="12" spans="1:17" x14ac:dyDescent="0.15">
      <c r="A12" s="3" t="s">
        <v>22</v>
      </c>
      <c r="B12" s="4">
        <v>2</v>
      </c>
      <c r="C12" s="4">
        <v>1</v>
      </c>
      <c r="D12" s="4" t="s">
        <v>20</v>
      </c>
      <c r="E12" s="4">
        <v>1</v>
      </c>
      <c r="F12" s="54" t="s">
        <v>20</v>
      </c>
    </row>
    <row r="13" spans="1:17" s="22" customFormat="1" x14ac:dyDescent="0.15">
      <c r="A13" s="55" t="s">
        <v>1</v>
      </c>
      <c r="B13" s="10">
        <v>100</v>
      </c>
      <c r="C13" s="10">
        <v>50</v>
      </c>
      <c r="D13" s="10" t="s">
        <v>20</v>
      </c>
      <c r="E13" s="10">
        <v>50</v>
      </c>
      <c r="F13" s="56" t="s">
        <v>20</v>
      </c>
    </row>
    <row r="14" spans="1:17" x14ac:dyDescent="0.15">
      <c r="A14" s="3" t="s">
        <v>23</v>
      </c>
      <c r="B14" s="4">
        <v>10</v>
      </c>
      <c r="C14" s="4">
        <v>1</v>
      </c>
      <c r="D14" s="4" t="s">
        <v>20</v>
      </c>
      <c r="E14" s="4">
        <v>4</v>
      </c>
      <c r="F14" s="54">
        <v>5</v>
      </c>
    </row>
    <row r="15" spans="1:17" s="22" customFormat="1" x14ac:dyDescent="0.15">
      <c r="A15" s="55" t="s">
        <v>1</v>
      </c>
      <c r="B15" s="10">
        <v>100</v>
      </c>
      <c r="C15" s="10">
        <v>10</v>
      </c>
      <c r="D15" s="10" t="s">
        <v>20</v>
      </c>
      <c r="E15" s="10">
        <v>40</v>
      </c>
      <c r="F15" s="56">
        <v>50</v>
      </c>
    </row>
    <row r="16" spans="1:17" x14ac:dyDescent="0.15">
      <c r="A16" s="3" t="s">
        <v>24</v>
      </c>
      <c r="B16" s="4">
        <v>25</v>
      </c>
      <c r="C16" s="4">
        <v>5</v>
      </c>
      <c r="D16" s="4">
        <v>5</v>
      </c>
      <c r="E16" s="4">
        <v>15</v>
      </c>
      <c r="F16" s="54" t="s">
        <v>20</v>
      </c>
    </row>
    <row r="17" spans="1:6" s="22" customFormat="1" x14ac:dyDescent="0.15">
      <c r="A17" s="55" t="s">
        <v>1</v>
      </c>
      <c r="B17" s="10">
        <v>100</v>
      </c>
      <c r="C17" s="10">
        <v>20</v>
      </c>
      <c r="D17" s="10">
        <v>20</v>
      </c>
      <c r="E17" s="10">
        <v>60</v>
      </c>
      <c r="F17" s="56" t="s">
        <v>20</v>
      </c>
    </row>
    <row r="18" spans="1:6" x14ac:dyDescent="0.15">
      <c r="A18" s="3" t="s">
        <v>25</v>
      </c>
      <c r="B18" s="4">
        <v>4</v>
      </c>
      <c r="C18" s="4" t="s">
        <v>20</v>
      </c>
      <c r="D18" s="4" t="s">
        <v>20</v>
      </c>
      <c r="E18" s="4">
        <v>3</v>
      </c>
      <c r="F18" s="54">
        <v>1</v>
      </c>
    </row>
    <row r="19" spans="1:6" s="22" customFormat="1" x14ac:dyDescent="0.15">
      <c r="A19" s="55" t="s">
        <v>1</v>
      </c>
      <c r="B19" s="10">
        <v>100</v>
      </c>
      <c r="C19" s="10" t="s">
        <v>20</v>
      </c>
      <c r="D19" s="10" t="s">
        <v>20</v>
      </c>
      <c r="E19" s="10">
        <v>75</v>
      </c>
      <c r="F19" s="56">
        <v>25</v>
      </c>
    </row>
    <row r="20" spans="1:6" x14ac:dyDescent="0.15">
      <c r="A20" s="3" t="s">
        <v>26</v>
      </c>
      <c r="B20" s="4">
        <v>2</v>
      </c>
      <c r="C20" s="4">
        <v>1</v>
      </c>
      <c r="D20" s="4" t="s">
        <v>20</v>
      </c>
      <c r="E20" s="4">
        <v>1</v>
      </c>
      <c r="F20" s="54" t="s">
        <v>20</v>
      </c>
    </row>
    <row r="21" spans="1:6" s="22" customFormat="1" x14ac:dyDescent="0.15">
      <c r="A21" s="55" t="s">
        <v>1</v>
      </c>
      <c r="B21" s="10">
        <v>100</v>
      </c>
      <c r="C21" s="10">
        <v>50</v>
      </c>
      <c r="D21" s="10" t="s">
        <v>20</v>
      </c>
      <c r="E21" s="10">
        <v>50</v>
      </c>
      <c r="F21" s="56" t="s">
        <v>20</v>
      </c>
    </row>
    <row r="22" spans="1:6" x14ac:dyDescent="0.15">
      <c r="A22" s="3" t="s">
        <v>27</v>
      </c>
      <c r="B22" s="4">
        <v>3</v>
      </c>
      <c r="C22" s="4">
        <v>2</v>
      </c>
      <c r="D22" s="4" t="s">
        <v>20</v>
      </c>
      <c r="E22" s="4" t="s">
        <v>20</v>
      </c>
      <c r="F22" s="54">
        <v>1</v>
      </c>
    </row>
    <row r="23" spans="1:6" s="22" customFormat="1" x14ac:dyDescent="0.15">
      <c r="A23" s="55" t="s">
        <v>1</v>
      </c>
      <c r="B23" s="10">
        <v>100</v>
      </c>
      <c r="C23" s="10">
        <v>66.7</v>
      </c>
      <c r="D23" s="10" t="s">
        <v>20</v>
      </c>
      <c r="E23" s="10" t="s">
        <v>20</v>
      </c>
      <c r="F23" s="56">
        <v>33.299999999999997</v>
      </c>
    </row>
    <row r="24" spans="1:6" x14ac:dyDescent="0.15">
      <c r="A24" s="3" t="s">
        <v>28</v>
      </c>
      <c r="B24" s="4">
        <v>11</v>
      </c>
      <c r="C24" s="4">
        <v>1</v>
      </c>
      <c r="D24" s="4">
        <v>1</v>
      </c>
      <c r="E24" s="4">
        <v>7</v>
      </c>
      <c r="F24" s="54">
        <v>2</v>
      </c>
    </row>
    <row r="25" spans="1:6" s="22" customFormat="1" x14ac:dyDescent="0.15">
      <c r="A25" s="55" t="s">
        <v>1</v>
      </c>
      <c r="B25" s="10">
        <v>100</v>
      </c>
      <c r="C25" s="10">
        <v>9.1</v>
      </c>
      <c r="D25" s="10">
        <v>9.1</v>
      </c>
      <c r="E25" s="10">
        <v>63.6</v>
      </c>
      <c r="F25" s="56">
        <v>18.2</v>
      </c>
    </row>
    <row r="26" spans="1:6" x14ac:dyDescent="0.15">
      <c r="A26" s="3" t="s">
        <v>29</v>
      </c>
      <c r="B26" s="4">
        <v>3</v>
      </c>
      <c r="C26" s="4">
        <v>1</v>
      </c>
      <c r="D26" s="4" t="s">
        <v>20</v>
      </c>
      <c r="E26" s="4">
        <v>2</v>
      </c>
      <c r="F26" s="54" t="s">
        <v>20</v>
      </c>
    </row>
    <row r="27" spans="1:6" s="22" customFormat="1" x14ac:dyDescent="0.15">
      <c r="A27" s="55" t="s">
        <v>1</v>
      </c>
      <c r="B27" s="10">
        <v>100</v>
      </c>
      <c r="C27" s="10">
        <v>33.299999999999997</v>
      </c>
      <c r="D27" s="10" t="s">
        <v>20</v>
      </c>
      <c r="E27" s="10">
        <v>66.7</v>
      </c>
      <c r="F27" s="56" t="s">
        <v>20</v>
      </c>
    </row>
    <row r="28" spans="1:6" x14ac:dyDescent="0.15">
      <c r="A28" s="3" t="s">
        <v>30</v>
      </c>
      <c r="B28" s="4">
        <v>20</v>
      </c>
      <c r="C28" s="4">
        <v>4</v>
      </c>
      <c r="D28" s="4">
        <v>4</v>
      </c>
      <c r="E28" s="4">
        <v>9</v>
      </c>
      <c r="F28" s="54">
        <v>3</v>
      </c>
    </row>
    <row r="29" spans="1:6" s="22" customFormat="1" x14ac:dyDescent="0.15">
      <c r="A29" s="55" t="s">
        <v>1</v>
      </c>
      <c r="B29" s="10">
        <v>100</v>
      </c>
      <c r="C29" s="10">
        <v>20</v>
      </c>
      <c r="D29" s="10">
        <v>20</v>
      </c>
      <c r="E29" s="10">
        <v>45</v>
      </c>
      <c r="F29" s="56">
        <v>15</v>
      </c>
    </row>
    <row r="30" spans="1:6" x14ac:dyDescent="0.15">
      <c r="A30" s="3" t="s">
        <v>31</v>
      </c>
      <c r="B30" s="4">
        <v>22</v>
      </c>
      <c r="C30" s="4">
        <v>5</v>
      </c>
      <c r="D30" s="4">
        <v>2</v>
      </c>
      <c r="E30" s="4">
        <v>14</v>
      </c>
      <c r="F30" s="54">
        <v>1</v>
      </c>
    </row>
    <row r="31" spans="1:6" s="22" customFormat="1" x14ac:dyDescent="0.15">
      <c r="A31" s="55" t="s">
        <v>1</v>
      </c>
      <c r="B31" s="10">
        <v>100</v>
      </c>
      <c r="C31" s="10">
        <v>22.7</v>
      </c>
      <c r="D31" s="10">
        <v>9.1</v>
      </c>
      <c r="E31" s="10">
        <v>63.6</v>
      </c>
      <c r="F31" s="56">
        <v>4.5</v>
      </c>
    </row>
    <row r="32" spans="1:6" x14ac:dyDescent="0.15">
      <c r="A32" s="3" t="s">
        <v>32</v>
      </c>
      <c r="B32" s="4">
        <v>9</v>
      </c>
      <c r="C32" s="4" t="s">
        <v>20</v>
      </c>
      <c r="D32" s="4">
        <v>2</v>
      </c>
      <c r="E32" s="4">
        <v>7</v>
      </c>
      <c r="F32" s="54" t="s">
        <v>20</v>
      </c>
    </row>
    <row r="33" spans="1:6" s="22" customFormat="1" x14ac:dyDescent="0.15">
      <c r="A33" s="55" t="s">
        <v>1</v>
      </c>
      <c r="B33" s="10">
        <v>100</v>
      </c>
      <c r="C33" s="10" t="s">
        <v>20</v>
      </c>
      <c r="D33" s="10">
        <v>22.2</v>
      </c>
      <c r="E33" s="10">
        <v>77.8</v>
      </c>
      <c r="F33" s="56" t="s">
        <v>20</v>
      </c>
    </row>
    <row r="34" spans="1:6" x14ac:dyDescent="0.15">
      <c r="A34" s="3" t="s">
        <v>33</v>
      </c>
      <c r="B34" s="4">
        <v>6</v>
      </c>
      <c r="C34" s="4">
        <v>3</v>
      </c>
      <c r="D34" s="4" t="s">
        <v>20</v>
      </c>
      <c r="E34" s="4">
        <v>3</v>
      </c>
      <c r="F34" s="54" t="s">
        <v>20</v>
      </c>
    </row>
    <row r="35" spans="1:6" s="22" customFormat="1" x14ac:dyDescent="0.15">
      <c r="A35" s="57" t="s">
        <v>1</v>
      </c>
      <c r="B35" s="20">
        <v>100</v>
      </c>
      <c r="C35" s="20">
        <v>50</v>
      </c>
      <c r="D35" s="20" t="s">
        <v>20</v>
      </c>
      <c r="E35" s="20">
        <v>50</v>
      </c>
      <c r="F35" s="58" t="s">
        <v>20</v>
      </c>
    </row>
    <row r="36" spans="1:6" x14ac:dyDescent="0.15">
      <c r="A36" s="1" t="s">
        <v>35</v>
      </c>
    </row>
    <row r="37" spans="1:6" x14ac:dyDescent="0.15">
      <c r="A37" s="7" t="s">
        <v>36</v>
      </c>
      <c r="B37" s="8">
        <v>2</v>
      </c>
      <c r="C37" s="8" t="s">
        <v>20</v>
      </c>
      <c r="D37" s="8" t="s">
        <v>20</v>
      </c>
      <c r="E37" s="8">
        <v>2</v>
      </c>
      <c r="F37" s="59" t="s">
        <v>20</v>
      </c>
    </row>
    <row r="38" spans="1:6" s="22" customFormat="1" x14ac:dyDescent="0.15">
      <c r="A38" s="55" t="s">
        <v>1</v>
      </c>
      <c r="B38" s="10">
        <v>100</v>
      </c>
      <c r="C38" s="10" t="s">
        <v>20</v>
      </c>
      <c r="D38" s="10" t="s">
        <v>20</v>
      </c>
      <c r="E38" s="10">
        <v>100</v>
      </c>
      <c r="F38" s="56" t="s">
        <v>20</v>
      </c>
    </row>
    <row r="39" spans="1:6" x14ac:dyDescent="0.15">
      <c r="A39" s="3" t="s">
        <v>37</v>
      </c>
      <c r="B39" s="4">
        <v>11</v>
      </c>
      <c r="C39" s="4" t="s">
        <v>20</v>
      </c>
      <c r="D39" s="4">
        <v>3</v>
      </c>
      <c r="E39" s="4">
        <v>7</v>
      </c>
      <c r="F39" s="54">
        <v>1</v>
      </c>
    </row>
    <row r="40" spans="1:6" s="22" customFormat="1" x14ac:dyDescent="0.15">
      <c r="A40" s="55" t="s">
        <v>1</v>
      </c>
      <c r="B40" s="10">
        <v>100</v>
      </c>
      <c r="C40" s="10" t="s">
        <v>20</v>
      </c>
      <c r="D40" s="10">
        <v>27.3</v>
      </c>
      <c r="E40" s="10">
        <v>63.6</v>
      </c>
      <c r="F40" s="56">
        <v>9.1</v>
      </c>
    </row>
    <row r="41" spans="1:6" x14ac:dyDescent="0.15">
      <c r="A41" s="3" t="s">
        <v>38</v>
      </c>
      <c r="B41" s="4">
        <v>25</v>
      </c>
      <c r="C41" s="4">
        <v>4</v>
      </c>
      <c r="D41" s="4">
        <v>2</v>
      </c>
      <c r="E41" s="4">
        <v>19</v>
      </c>
      <c r="F41" s="54" t="s">
        <v>20</v>
      </c>
    </row>
    <row r="42" spans="1:6" s="22" customFormat="1" x14ac:dyDescent="0.15">
      <c r="A42" s="55" t="s">
        <v>1</v>
      </c>
      <c r="B42" s="10">
        <v>100</v>
      </c>
      <c r="C42" s="10">
        <v>16</v>
      </c>
      <c r="D42" s="10">
        <v>8</v>
      </c>
      <c r="E42" s="10">
        <v>76</v>
      </c>
      <c r="F42" s="56" t="s">
        <v>20</v>
      </c>
    </row>
    <row r="43" spans="1:6" x14ac:dyDescent="0.15">
      <c r="A43" s="3" t="s">
        <v>39</v>
      </c>
      <c r="B43" s="4">
        <v>28</v>
      </c>
      <c r="C43" s="4">
        <v>4</v>
      </c>
      <c r="D43" s="4">
        <v>2</v>
      </c>
      <c r="E43" s="4">
        <v>16</v>
      </c>
      <c r="F43" s="54">
        <v>6</v>
      </c>
    </row>
    <row r="44" spans="1:6" s="22" customFormat="1" x14ac:dyDescent="0.15">
      <c r="A44" s="55" t="s">
        <v>1</v>
      </c>
      <c r="B44" s="10">
        <v>100</v>
      </c>
      <c r="C44" s="10">
        <v>14.3</v>
      </c>
      <c r="D44" s="10">
        <v>7.1</v>
      </c>
      <c r="E44" s="10">
        <v>57.1</v>
      </c>
      <c r="F44" s="56">
        <v>21.4</v>
      </c>
    </row>
    <row r="45" spans="1:6" x14ac:dyDescent="0.15">
      <c r="A45" s="3" t="s">
        <v>40</v>
      </c>
      <c r="B45" s="4">
        <v>33</v>
      </c>
      <c r="C45" s="4">
        <v>6</v>
      </c>
      <c r="D45" s="4">
        <v>7</v>
      </c>
      <c r="E45" s="4">
        <v>17</v>
      </c>
      <c r="F45" s="54">
        <v>3</v>
      </c>
    </row>
    <row r="46" spans="1:6" s="22" customFormat="1" x14ac:dyDescent="0.15">
      <c r="A46" s="55" t="s">
        <v>1</v>
      </c>
      <c r="B46" s="10">
        <v>100</v>
      </c>
      <c r="C46" s="10">
        <v>18.2</v>
      </c>
      <c r="D46" s="10">
        <v>21.2</v>
      </c>
      <c r="E46" s="10">
        <v>51.5</v>
      </c>
      <c r="F46" s="56">
        <v>9.1</v>
      </c>
    </row>
    <row r="47" spans="1:6" x14ac:dyDescent="0.15">
      <c r="A47" s="3" t="s">
        <v>41</v>
      </c>
      <c r="B47" s="4">
        <v>24</v>
      </c>
      <c r="C47" s="4">
        <v>9</v>
      </c>
      <c r="D47" s="4">
        <v>1</v>
      </c>
      <c r="E47" s="4">
        <v>11</v>
      </c>
      <c r="F47" s="54">
        <v>3</v>
      </c>
    </row>
    <row r="48" spans="1:6" s="22" customFormat="1" x14ac:dyDescent="0.15">
      <c r="A48" s="55" t="s">
        <v>1</v>
      </c>
      <c r="B48" s="10">
        <v>100</v>
      </c>
      <c r="C48" s="10">
        <v>37.5</v>
      </c>
      <c r="D48" s="10">
        <v>4.2</v>
      </c>
      <c r="E48" s="10">
        <v>45.8</v>
      </c>
      <c r="F48" s="56">
        <v>12.5</v>
      </c>
    </row>
    <row r="49" spans="1:6" x14ac:dyDescent="0.15">
      <c r="A49" s="3" t="s">
        <v>42</v>
      </c>
      <c r="B49" s="4">
        <v>7</v>
      </c>
      <c r="C49" s="4">
        <v>6</v>
      </c>
      <c r="D49" s="4" t="s">
        <v>20</v>
      </c>
      <c r="E49" s="4">
        <v>1</v>
      </c>
      <c r="F49" s="54" t="s">
        <v>20</v>
      </c>
    </row>
    <row r="50" spans="1:6" s="22" customFormat="1" x14ac:dyDescent="0.15">
      <c r="A50" s="57" t="s">
        <v>1</v>
      </c>
      <c r="B50" s="20">
        <v>100</v>
      </c>
      <c r="C50" s="20">
        <v>85.7</v>
      </c>
      <c r="D50" s="20" t="s">
        <v>20</v>
      </c>
      <c r="E50" s="20">
        <v>14.3</v>
      </c>
      <c r="F50" s="58" t="s">
        <v>20</v>
      </c>
    </row>
    <row r="51" spans="1:6" x14ac:dyDescent="0.15">
      <c r="A51" s="1" t="s">
        <v>43</v>
      </c>
    </row>
    <row r="52" spans="1:6" x14ac:dyDescent="0.15">
      <c r="A52" s="7" t="s">
        <v>44</v>
      </c>
      <c r="B52" s="8">
        <v>22</v>
      </c>
      <c r="C52" s="8">
        <v>5</v>
      </c>
      <c r="D52" s="8">
        <v>2</v>
      </c>
      <c r="E52" s="8">
        <v>9</v>
      </c>
      <c r="F52" s="59">
        <v>6</v>
      </c>
    </row>
    <row r="53" spans="1:6" s="22" customFormat="1" x14ac:dyDescent="0.15">
      <c r="A53" s="55" t="s">
        <v>1</v>
      </c>
      <c r="B53" s="10">
        <v>100</v>
      </c>
      <c r="C53" s="10">
        <v>22.7</v>
      </c>
      <c r="D53" s="10">
        <v>9.1</v>
      </c>
      <c r="E53" s="10">
        <v>40.9</v>
      </c>
      <c r="F53" s="56">
        <v>27.3</v>
      </c>
    </row>
    <row r="54" spans="1:6" x14ac:dyDescent="0.15">
      <c r="A54" s="3" t="s">
        <v>45</v>
      </c>
      <c r="B54" s="4">
        <v>33</v>
      </c>
      <c r="C54" s="4">
        <v>13</v>
      </c>
      <c r="D54" s="4">
        <v>3</v>
      </c>
      <c r="E54" s="4">
        <v>15</v>
      </c>
      <c r="F54" s="54">
        <v>2</v>
      </c>
    </row>
    <row r="55" spans="1:6" s="22" customFormat="1" x14ac:dyDescent="0.15">
      <c r="A55" s="55" t="s">
        <v>1</v>
      </c>
      <c r="B55" s="10">
        <v>100</v>
      </c>
      <c r="C55" s="10">
        <v>39.4</v>
      </c>
      <c r="D55" s="10">
        <v>9.1</v>
      </c>
      <c r="E55" s="10">
        <v>45.5</v>
      </c>
      <c r="F55" s="56">
        <v>6.1</v>
      </c>
    </row>
    <row r="56" spans="1:6" x14ac:dyDescent="0.15">
      <c r="A56" s="3" t="s">
        <v>46</v>
      </c>
      <c r="B56" s="4">
        <v>31</v>
      </c>
      <c r="C56" s="4">
        <v>8</v>
      </c>
      <c r="D56" s="4">
        <v>3</v>
      </c>
      <c r="E56" s="4">
        <v>17</v>
      </c>
      <c r="F56" s="54">
        <v>3</v>
      </c>
    </row>
    <row r="57" spans="1:6" s="22" customFormat="1" x14ac:dyDescent="0.15">
      <c r="A57" s="55" t="s">
        <v>1</v>
      </c>
      <c r="B57" s="10">
        <v>100</v>
      </c>
      <c r="C57" s="10">
        <v>25.8</v>
      </c>
      <c r="D57" s="10">
        <v>9.6999999999999993</v>
      </c>
      <c r="E57" s="10">
        <v>54.8</v>
      </c>
      <c r="F57" s="56">
        <v>9.6999999999999993</v>
      </c>
    </row>
    <row r="58" spans="1:6" x14ac:dyDescent="0.15">
      <c r="A58" s="3" t="s">
        <v>47</v>
      </c>
      <c r="B58" s="4">
        <v>44</v>
      </c>
      <c r="C58" s="4">
        <v>3</v>
      </c>
      <c r="D58" s="4">
        <v>7</v>
      </c>
      <c r="E58" s="4">
        <v>32</v>
      </c>
      <c r="F58" s="54">
        <v>2</v>
      </c>
    </row>
    <row r="59" spans="1:6" s="22" customFormat="1" x14ac:dyDescent="0.15">
      <c r="A59" s="57" t="s">
        <v>1</v>
      </c>
      <c r="B59" s="20">
        <v>100</v>
      </c>
      <c r="C59" s="20">
        <v>6.8</v>
      </c>
      <c r="D59" s="20">
        <v>15.9</v>
      </c>
      <c r="E59" s="20">
        <v>72.7</v>
      </c>
      <c r="F59" s="58">
        <v>4.5</v>
      </c>
    </row>
    <row r="60" spans="1:6" x14ac:dyDescent="0.15">
      <c r="A60" s="1" t="s">
        <v>48</v>
      </c>
    </row>
    <row r="61" spans="1:6" x14ac:dyDescent="0.15">
      <c r="A61" s="7" t="s">
        <v>49</v>
      </c>
      <c r="B61" s="8">
        <v>67</v>
      </c>
      <c r="C61" s="8">
        <v>14</v>
      </c>
      <c r="D61" s="8">
        <v>6</v>
      </c>
      <c r="E61" s="8">
        <v>37</v>
      </c>
      <c r="F61" s="59">
        <v>10</v>
      </c>
    </row>
    <row r="62" spans="1:6" s="22" customFormat="1" x14ac:dyDescent="0.15">
      <c r="A62" s="55" t="s">
        <v>1</v>
      </c>
      <c r="B62" s="10">
        <v>100</v>
      </c>
      <c r="C62" s="10">
        <v>20.9</v>
      </c>
      <c r="D62" s="10">
        <v>9</v>
      </c>
      <c r="E62" s="10">
        <v>55.2</v>
      </c>
      <c r="F62" s="56">
        <v>14.9</v>
      </c>
    </row>
    <row r="63" spans="1:6" x14ac:dyDescent="0.15">
      <c r="A63" s="3" t="s">
        <v>50</v>
      </c>
      <c r="B63" s="4">
        <v>60</v>
      </c>
      <c r="C63" s="4">
        <v>14</v>
      </c>
      <c r="D63" s="4">
        <v>9</v>
      </c>
      <c r="E63" s="4">
        <v>33</v>
      </c>
      <c r="F63" s="54">
        <v>4</v>
      </c>
    </row>
    <row r="64" spans="1:6" s="22" customFormat="1" x14ac:dyDescent="0.15">
      <c r="A64" s="57" t="s">
        <v>1</v>
      </c>
      <c r="B64" s="20">
        <v>100</v>
      </c>
      <c r="C64" s="20">
        <v>23.3</v>
      </c>
      <c r="D64" s="20">
        <v>15</v>
      </c>
      <c r="E64" s="20">
        <v>55</v>
      </c>
      <c r="F64" s="58">
        <v>6.7</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646</v>
      </c>
      <c r="D70" s="51" t="s">
        <v>647</v>
      </c>
      <c r="E70" s="51" t="s">
        <v>648</v>
      </c>
      <c r="F70" s="175" t="s">
        <v>17</v>
      </c>
      <c r="G70" s="181"/>
      <c r="H70" s="181"/>
      <c r="I70" s="181"/>
      <c r="J70" s="181"/>
      <c r="K70" s="181"/>
      <c r="L70" s="181"/>
      <c r="M70" s="181"/>
      <c r="N70" s="181"/>
      <c r="O70" s="181"/>
      <c r="P70" s="181"/>
      <c r="Q70" s="181"/>
    </row>
    <row r="71" spans="1:17" x14ac:dyDescent="0.15">
      <c r="A71" s="3" t="s">
        <v>55</v>
      </c>
      <c r="B71" s="4">
        <v>36</v>
      </c>
      <c r="C71" s="4">
        <v>8</v>
      </c>
      <c r="D71" s="4">
        <v>2</v>
      </c>
      <c r="E71" s="4">
        <v>23</v>
      </c>
      <c r="F71" s="54">
        <v>3</v>
      </c>
      <c r="G71" s="62"/>
      <c r="H71" s="42"/>
      <c r="I71" s="42"/>
      <c r="J71" s="42"/>
      <c r="K71" s="42"/>
    </row>
    <row r="72" spans="1:17" s="22" customFormat="1" x14ac:dyDescent="0.15">
      <c r="A72" s="55" t="s">
        <v>1</v>
      </c>
      <c r="B72" s="10">
        <v>100</v>
      </c>
      <c r="C72" s="10">
        <v>22.2</v>
      </c>
      <c r="D72" s="10">
        <v>5.6</v>
      </c>
      <c r="E72" s="10">
        <v>63.9</v>
      </c>
      <c r="F72" s="56">
        <v>8.3000000000000007</v>
      </c>
    </row>
    <row r="73" spans="1:17" x14ac:dyDescent="0.15">
      <c r="A73" s="3" t="s">
        <v>56</v>
      </c>
      <c r="B73" s="4">
        <v>51</v>
      </c>
      <c r="C73" s="4">
        <v>12</v>
      </c>
      <c r="D73" s="4">
        <v>8</v>
      </c>
      <c r="E73" s="4">
        <v>27</v>
      </c>
      <c r="F73" s="54">
        <v>4</v>
      </c>
    </row>
    <row r="74" spans="1:17" s="22" customFormat="1" x14ac:dyDescent="0.15">
      <c r="A74" s="55" t="s">
        <v>1</v>
      </c>
      <c r="B74" s="10">
        <v>100</v>
      </c>
      <c r="C74" s="10">
        <v>23.5</v>
      </c>
      <c r="D74" s="10">
        <v>15.7</v>
      </c>
      <c r="E74" s="10">
        <v>52.9</v>
      </c>
      <c r="F74" s="56">
        <v>7.8</v>
      </c>
    </row>
    <row r="75" spans="1:17" x14ac:dyDescent="0.15">
      <c r="A75" s="3" t="s">
        <v>57</v>
      </c>
      <c r="B75" s="4">
        <v>34</v>
      </c>
      <c r="C75" s="4">
        <v>6</v>
      </c>
      <c r="D75" s="4">
        <v>5</v>
      </c>
      <c r="E75" s="4">
        <v>16</v>
      </c>
      <c r="F75" s="54">
        <v>7</v>
      </c>
    </row>
    <row r="76" spans="1:17" s="22" customFormat="1" x14ac:dyDescent="0.15">
      <c r="A76" s="55" t="s">
        <v>1</v>
      </c>
      <c r="B76" s="10">
        <v>100</v>
      </c>
      <c r="C76" s="10">
        <v>17.600000000000001</v>
      </c>
      <c r="D76" s="10">
        <v>14.7</v>
      </c>
      <c r="E76" s="10">
        <v>47.1</v>
      </c>
      <c r="F76" s="56">
        <v>20.6</v>
      </c>
    </row>
    <row r="77" spans="1:17" x14ac:dyDescent="0.15">
      <c r="A77" s="3" t="s">
        <v>58</v>
      </c>
      <c r="B77" s="4">
        <v>9</v>
      </c>
      <c r="C77" s="4">
        <v>2</v>
      </c>
      <c r="D77" s="4" t="s">
        <v>20</v>
      </c>
      <c r="E77" s="4">
        <v>7</v>
      </c>
      <c r="F77" s="54" t="s">
        <v>20</v>
      </c>
    </row>
    <row r="78" spans="1:17" s="22" customFormat="1" x14ac:dyDescent="0.15">
      <c r="A78" s="57" t="s">
        <v>1</v>
      </c>
      <c r="B78" s="20">
        <v>100</v>
      </c>
      <c r="C78" s="20">
        <v>22.2</v>
      </c>
      <c r="D78" s="20" t="s">
        <v>20</v>
      </c>
      <c r="E78" s="20">
        <v>77.8</v>
      </c>
      <c r="F78" s="58" t="s">
        <v>20</v>
      </c>
    </row>
    <row r="79" spans="1:17" x14ac:dyDescent="0.15">
      <c r="A79" s="1" t="s">
        <v>301</v>
      </c>
    </row>
    <row r="80" spans="1:17" x14ac:dyDescent="0.15">
      <c r="A80" s="7" t="s">
        <v>59</v>
      </c>
      <c r="B80" s="8">
        <v>15</v>
      </c>
      <c r="C80" s="8">
        <v>4</v>
      </c>
      <c r="D80" s="8">
        <v>3</v>
      </c>
      <c r="E80" s="8">
        <v>7</v>
      </c>
      <c r="F80" s="59">
        <v>1</v>
      </c>
    </row>
    <row r="81" spans="1:21" s="22" customFormat="1" x14ac:dyDescent="0.15">
      <c r="A81" s="55" t="s">
        <v>1</v>
      </c>
      <c r="B81" s="10">
        <v>100</v>
      </c>
      <c r="C81" s="10">
        <v>26.7</v>
      </c>
      <c r="D81" s="10">
        <v>20</v>
      </c>
      <c r="E81" s="10">
        <v>46.7</v>
      </c>
      <c r="F81" s="56">
        <v>6.7</v>
      </c>
    </row>
    <row r="82" spans="1:21" x14ac:dyDescent="0.15">
      <c r="A82" s="3" t="s">
        <v>60</v>
      </c>
      <c r="B82" s="4">
        <v>78</v>
      </c>
      <c r="C82" s="4">
        <v>16</v>
      </c>
      <c r="D82" s="4">
        <v>6</v>
      </c>
      <c r="E82" s="4">
        <v>46</v>
      </c>
      <c r="F82" s="54">
        <v>10</v>
      </c>
    </row>
    <row r="83" spans="1:21" s="22" customFormat="1" x14ac:dyDescent="0.15">
      <c r="A83" s="55" t="s">
        <v>1</v>
      </c>
      <c r="B83" s="10">
        <v>100</v>
      </c>
      <c r="C83" s="10">
        <v>20.5</v>
      </c>
      <c r="D83" s="10">
        <v>7.7</v>
      </c>
      <c r="E83" s="10">
        <v>59</v>
      </c>
      <c r="F83" s="56">
        <v>12.8</v>
      </c>
    </row>
    <row r="84" spans="1:21" x14ac:dyDescent="0.15">
      <c r="A84" s="3" t="s">
        <v>61</v>
      </c>
      <c r="B84" s="4">
        <v>28</v>
      </c>
      <c r="C84" s="4">
        <v>5</v>
      </c>
      <c r="D84" s="4">
        <v>3</v>
      </c>
      <c r="E84" s="4">
        <v>18</v>
      </c>
      <c r="F84" s="54">
        <v>2</v>
      </c>
    </row>
    <row r="85" spans="1:21" s="22" customFormat="1" x14ac:dyDescent="0.15">
      <c r="A85" s="55" t="s">
        <v>1</v>
      </c>
      <c r="B85" s="10">
        <v>100</v>
      </c>
      <c r="C85" s="10">
        <v>17.899999999999999</v>
      </c>
      <c r="D85" s="10">
        <v>10.7</v>
      </c>
      <c r="E85" s="10">
        <v>64.3</v>
      </c>
      <c r="F85" s="56">
        <v>7.1</v>
      </c>
    </row>
    <row r="86" spans="1:21" x14ac:dyDescent="0.15">
      <c r="A86" s="3" t="s">
        <v>62</v>
      </c>
      <c r="B86" s="4">
        <v>6</v>
      </c>
      <c r="C86" s="4">
        <v>3</v>
      </c>
      <c r="D86" s="4">
        <v>2</v>
      </c>
      <c r="E86" s="4">
        <v>1</v>
      </c>
      <c r="F86" s="54" t="s">
        <v>20</v>
      </c>
    </row>
    <row r="87" spans="1:21" s="22" customFormat="1" x14ac:dyDescent="0.15">
      <c r="A87" s="57" t="s">
        <v>1</v>
      </c>
      <c r="B87" s="20">
        <v>100</v>
      </c>
      <c r="C87" s="20">
        <v>50</v>
      </c>
      <c r="D87" s="20">
        <v>33.299999999999997</v>
      </c>
      <c r="E87" s="20">
        <v>16.7</v>
      </c>
      <c r="F87" s="58" t="s">
        <v>20</v>
      </c>
    </row>
    <row r="88" spans="1:21" x14ac:dyDescent="0.15">
      <c r="A88" s="1" t="s">
        <v>302</v>
      </c>
    </row>
    <row r="89" spans="1:21" x14ac:dyDescent="0.15">
      <c r="A89" s="7" t="s">
        <v>18</v>
      </c>
      <c r="B89" s="8">
        <v>132</v>
      </c>
      <c r="C89" s="8">
        <v>29</v>
      </c>
      <c r="D89" s="8">
        <v>16</v>
      </c>
      <c r="E89" s="8">
        <v>73</v>
      </c>
      <c r="F89" s="59">
        <v>14</v>
      </c>
      <c r="G89" s="42"/>
      <c r="H89" s="42"/>
      <c r="I89" s="42"/>
      <c r="J89" s="42"/>
      <c r="K89" s="42"/>
      <c r="L89" s="42"/>
      <c r="M89" s="42"/>
      <c r="N89" s="42"/>
      <c r="O89" s="42"/>
      <c r="P89" s="42"/>
      <c r="Q89" s="42"/>
      <c r="R89" s="42"/>
      <c r="S89" s="42"/>
      <c r="T89" s="42"/>
      <c r="U89" s="42"/>
    </row>
    <row r="90" spans="1:21" s="22" customFormat="1" x14ac:dyDescent="0.15">
      <c r="A90" s="55" t="s">
        <v>1</v>
      </c>
      <c r="B90" s="10">
        <v>100</v>
      </c>
      <c r="C90" s="10">
        <v>22</v>
      </c>
      <c r="D90" s="10">
        <v>12.1</v>
      </c>
      <c r="E90" s="10">
        <v>55.3</v>
      </c>
      <c r="F90" s="56">
        <v>10.6</v>
      </c>
      <c r="G90" s="43"/>
      <c r="H90" s="43"/>
      <c r="I90" s="43"/>
      <c r="J90" s="43"/>
      <c r="K90" s="43"/>
      <c r="L90" s="43"/>
      <c r="M90" s="43"/>
      <c r="N90" s="43"/>
      <c r="O90" s="43"/>
      <c r="P90" s="43"/>
      <c r="Q90" s="43"/>
      <c r="R90" s="43"/>
      <c r="S90" s="43"/>
      <c r="T90" s="43"/>
      <c r="U90" s="43"/>
    </row>
    <row r="91" spans="1:21" x14ac:dyDescent="0.15">
      <c r="A91" s="3" t="s">
        <v>63</v>
      </c>
      <c r="B91" s="4">
        <v>63</v>
      </c>
      <c r="C91" s="4">
        <v>12</v>
      </c>
      <c r="D91" s="4">
        <v>5</v>
      </c>
      <c r="E91" s="4">
        <v>35</v>
      </c>
      <c r="F91" s="54">
        <v>11</v>
      </c>
    </row>
    <row r="92" spans="1:21" s="22" customFormat="1" x14ac:dyDescent="0.15">
      <c r="A92" s="55" t="s">
        <v>1</v>
      </c>
      <c r="B92" s="10">
        <v>100</v>
      </c>
      <c r="C92" s="10">
        <v>19</v>
      </c>
      <c r="D92" s="10">
        <v>7.9</v>
      </c>
      <c r="E92" s="10">
        <v>55.6</v>
      </c>
      <c r="F92" s="56">
        <v>17.5</v>
      </c>
    </row>
    <row r="93" spans="1:21" x14ac:dyDescent="0.15">
      <c r="A93" s="3" t="s">
        <v>64</v>
      </c>
      <c r="B93" s="4">
        <v>40</v>
      </c>
      <c r="C93" s="4">
        <v>9</v>
      </c>
      <c r="D93" s="4">
        <v>5</v>
      </c>
      <c r="E93" s="4">
        <v>26</v>
      </c>
      <c r="F93" s="54" t="s">
        <v>20</v>
      </c>
    </row>
    <row r="94" spans="1:21" s="22" customFormat="1" x14ac:dyDescent="0.15">
      <c r="A94" s="55" t="s">
        <v>1</v>
      </c>
      <c r="B94" s="10">
        <v>100</v>
      </c>
      <c r="C94" s="10">
        <v>22.5</v>
      </c>
      <c r="D94" s="10">
        <v>12.5</v>
      </c>
      <c r="E94" s="10">
        <v>65</v>
      </c>
      <c r="F94" s="56" t="s">
        <v>20</v>
      </c>
    </row>
    <row r="95" spans="1:21" x14ac:dyDescent="0.15">
      <c r="A95" s="3" t="s">
        <v>65</v>
      </c>
      <c r="B95" s="4">
        <v>20</v>
      </c>
      <c r="C95" s="4">
        <v>4</v>
      </c>
      <c r="D95" s="4">
        <v>3</v>
      </c>
      <c r="E95" s="4">
        <v>11</v>
      </c>
      <c r="F95" s="54">
        <v>2</v>
      </c>
    </row>
    <row r="96" spans="1:21" s="22" customFormat="1" x14ac:dyDescent="0.15">
      <c r="A96" s="57" t="s">
        <v>1</v>
      </c>
      <c r="B96" s="20">
        <v>100</v>
      </c>
      <c r="C96" s="20">
        <v>20</v>
      </c>
      <c r="D96" s="20">
        <v>15</v>
      </c>
      <c r="E96" s="20">
        <v>55</v>
      </c>
      <c r="F96" s="58">
        <v>10</v>
      </c>
    </row>
    <row r="97" spans="1:6" x14ac:dyDescent="0.15">
      <c r="A97" s="1" t="s">
        <v>304</v>
      </c>
    </row>
    <row r="98" spans="1:6" x14ac:dyDescent="0.15">
      <c r="A98" s="7" t="s">
        <v>66</v>
      </c>
      <c r="B98" s="8">
        <v>58</v>
      </c>
      <c r="C98" s="8">
        <v>12</v>
      </c>
      <c r="D98" s="8">
        <v>7</v>
      </c>
      <c r="E98" s="8">
        <v>29</v>
      </c>
      <c r="F98" s="59">
        <v>10</v>
      </c>
    </row>
    <row r="99" spans="1:6" s="22" customFormat="1" x14ac:dyDescent="0.15">
      <c r="A99" s="55" t="s">
        <v>1</v>
      </c>
      <c r="B99" s="10">
        <v>100</v>
      </c>
      <c r="C99" s="10">
        <v>20.7</v>
      </c>
      <c r="D99" s="10">
        <v>12.1</v>
      </c>
      <c r="E99" s="10">
        <v>50</v>
      </c>
      <c r="F99" s="56">
        <v>17.2</v>
      </c>
    </row>
    <row r="100" spans="1:6" x14ac:dyDescent="0.15">
      <c r="A100" s="3" t="s">
        <v>67</v>
      </c>
      <c r="B100" s="4">
        <v>65</v>
      </c>
      <c r="C100" s="4">
        <v>17</v>
      </c>
      <c r="D100" s="4">
        <v>7</v>
      </c>
      <c r="E100" s="4">
        <v>38</v>
      </c>
      <c r="F100" s="54">
        <v>3</v>
      </c>
    </row>
    <row r="101" spans="1:6" s="22" customFormat="1" x14ac:dyDescent="0.15">
      <c r="A101" s="55" t="s">
        <v>1</v>
      </c>
      <c r="B101" s="10">
        <v>100</v>
      </c>
      <c r="C101" s="10">
        <v>26.2</v>
      </c>
      <c r="D101" s="10">
        <v>10.8</v>
      </c>
      <c r="E101" s="10">
        <v>58.5</v>
      </c>
      <c r="F101" s="56">
        <v>4.5999999999999996</v>
      </c>
    </row>
    <row r="102" spans="1:6" x14ac:dyDescent="0.15">
      <c r="A102" s="3" t="s">
        <v>68</v>
      </c>
      <c r="B102" s="4">
        <v>5</v>
      </c>
      <c r="C102" s="4" t="s">
        <v>20</v>
      </c>
      <c r="D102" s="4" t="s">
        <v>20</v>
      </c>
      <c r="E102" s="4">
        <v>5</v>
      </c>
      <c r="F102" s="54" t="s">
        <v>20</v>
      </c>
    </row>
    <row r="103" spans="1:6" s="22" customFormat="1" x14ac:dyDescent="0.15">
      <c r="A103" s="55" t="s">
        <v>1</v>
      </c>
      <c r="B103" s="10">
        <v>100</v>
      </c>
      <c r="C103" s="10" t="s">
        <v>20</v>
      </c>
      <c r="D103" s="10" t="s">
        <v>20</v>
      </c>
      <c r="E103" s="10">
        <v>100</v>
      </c>
      <c r="F103" s="56" t="s">
        <v>20</v>
      </c>
    </row>
    <row r="104" spans="1:6" x14ac:dyDescent="0.15">
      <c r="A104" s="3" t="s">
        <v>69</v>
      </c>
      <c r="B104" s="4" t="s">
        <v>20</v>
      </c>
      <c r="C104" s="4" t="s">
        <v>20</v>
      </c>
      <c r="D104" s="4" t="s">
        <v>20</v>
      </c>
      <c r="E104" s="4" t="s">
        <v>20</v>
      </c>
      <c r="F104" s="54" t="s">
        <v>20</v>
      </c>
    </row>
    <row r="105" spans="1:6" s="22" customFormat="1" x14ac:dyDescent="0.15">
      <c r="A105" s="57" t="s">
        <v>1</v>
      </c>
      <c r="B105" s="20" t="s">
        <v>20</v>
      </c>
      <c r="C105" s="20" t="s">
        <v>20</v>
      </c>
      <c r="D105" s="20" t="s">
        <v>20</v>
      </c>
      <c r="E105" s="20" t="s">
        <v>20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4" width="9.83203125" style="1" customWidth="1"/>
    <col min="5" max="5" width="9.83203125" style="50" customWidth="1"/>
    <col min="6"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649</v>
      </c>
      <c r="D5" s="51" t="s">
        <v>650</v>
      </c>
      <c r="E5" s="52" t="s">
        <v>651</v>
      </c>
      <c r="F5" s="181"/>
      <c r="G5" s="181"/>
      <c r="H5" s="181"/>
      <c r="I5" s="181"/>
      <c r="J5" s="181"/>
      <c r="K5" s="181"/>
      <c r="L5" s="181"/>
      <c r="M5" s="181"/>
      <c r="N5" s="181"/>
      <c r="O5" s="181"/>
      <c r="P5" s="181"/>
      <c r="Q5" s="181"/>
    </row>
    <row r="6" spans="1:17" x14ac:dyDescent="0.15">
      <c r="A6" s="3" t="s">
        <v>18</v>
      </c>
      <c r="B6" s="4">
        <v>12</v>
      </c>
      <c r="C6" s="4">
        <v>1</v>
      </c>
      <c r="D6" s="4">
        <v>3</v>
      </c>
      <c r="E6" s="54">
        <v>8</v>
      </c>
    </row>
    <row r="7" spans="1:17" s="22" customFormat="1" x14ac:dyDescent="0.15">
      <c r="A7" s="55" t="s">
        <v>1</v>
      </c>
      <c r="B7" s="10">
        <v>100</v>
      </c>
      <c r="C7" s="10">
        <v>8.3000000000000007</v>
      </c>
      <c r="D7" s="10">
        <v>25</v>
      </c>
      <c r="E7" s="56">
        <v>66.7</v>
      </c>
    </row>
    <row r="8" spans="1:17" x14ac:dyDescent="0.15">
      <c r="A8" s="3" t="s">
        <v>19</v>
      </c>
      <c r="B8" s="4">
        <v>2</v>
      </c>
      <c r="C8" s="4" t="s">
        <v>20</v>
      </c>
      <c r="D8" s="4" t="s">
        <v>20</v>
      </c>
      <c r="E8" s="54">
        <v>2</v>
      </c>
    </row>
    <row r="9" spans="1:17" s="22" customFormat="1" x14ac:dyDescent="0.15">
      <c r="A9" s="55" t="s">
        <v>1</v>
      </c>
      <c r="B9" s="10">
        <v>100</v>
      </c>
      <c r="C9" s="10" t="s">
        <v>20</v>
      </c>
      <c r="D9" s="10" t="s">
        <v>20</v>
      </c>
      <c r="E9" s="56">
        <v>100</v>
      </c>
    </row>
    <row r="10" spans="1:17" x14ac:dyDescent="0.15">
      <c r="A10" s="3" t="s">
        <v>21</v>
      </c>
      <c r="B10" s="4" t="s">
        <v>20</v>
      </c>
      <c r="C10" s="4" t="s">
        <v>20</v>
      </c>
      <c r="D10" s="4" t="s">
        <v>20</v>
      </c>
      <c r="E10" s="54" t="s">
        <v>20</v>
      </c>
    </row>
    <row r="11" spans="1:17" s="22" customFormat="1" x14ac:dyDescent="0.15">
      <c r="A11" s="55" t="s">
        <v>1</v>
      </c>
      <c r="B11" s="10" t="s">
        <v>20</v>
      </c>
      <c r="C11" s="10" t="s">
        <v>20</v>
      </c>
      <c r="D11" s="10" t="s">
        <v>20</v>
      </c>
      <c r="E11" s="56" t="s">
        <v>20</v>
      </c>
    </row>
    <row r="12" spans="1:17" x14ac:dyDescent="0.15">
      <c r="A12" s="3" t="s">
        <v>22</v>
      </c>
      <c r="B12" s="4" t="s">
        <v>20</v>
      </c>
      <c r="C12" s="4" t="s">
        <v>20</v>
      </c>
      <c r="D12" s="4" t="s">
        <v>20</v>
      </c>
      <c r="E12" s="54" t="s">
        <v>20</v>
      </c>
    </row>
    <row r="13" spans="1:17" s="22" customFormat="1" x14ac:dyDescent="0.15">
      <c r="A13" s="55" t="s">
        <v>1</v>
      </c>
      <c r="B13" s="10" t="s">
        <v>20</v>
      </c>
      <c r="C13" s="10" t="s">
        <v>20</v>
      </c>
      <c r="D13" s="10" t="s">
        <v>20</v>
      </c>
      <c r="E13" s="56" t="s">
        <v>20</v>
      </c>
    </row>
    <row r="14" spans="1:17" x14ac:dyDescent="0.15">
      <c r="A14" s="3" t="s">
        <v>23</v>
      </c>
      <c r="B14" s="4" t="s">
        <v>20</v>
      </c>
      <c r="C14" s="4" t="s">
        <v>20</v>
      </c>
      <c r="D14" s="4" t="s">
        <v>20</v>
      </c>
      <c r="E14" s="54" t="s">
        <v>20</v>
      </c>
    </row>
    <row r="15" spans="1:17" s="22" customFormat="1" x14ac:dyDescent="0.15">
      <c r="A15" s="55" t="s">
        <v>1</v>
      </c>
      <c r="B15" s="10" t="s">
        <v>20</v>
      </c>
      <c r="C15" s="10" t="s">
        <v>20</v>
      </c>
      <c r="D15" s="10" t="s">
        <v>20</v>
      </c>
      <c r="E15" s="56" t="s">
        <v>20</v>
      </c>
    </row>
    <row r="16" spans="1:17" x14ac:dyDescent="0.15">
      <c r="A16" s="3" t="s">
        <v>24</v>
      </c>
      <c r="B16" s="4">
        <v>4</v>
      </c>
      <c r="C16" s="4" t="s">
        <v>20</v>
      </c>
      <c r="D16" s="4" t="s">
        <v>20</v>
      </c>
      <c r="E16" s="54">
        <v>4</v>
      </c>
    </row>
    <row r="17" spans="1:5" s="22" customFormat="1" x14ac:dyDescent="0.15">
      <c r="A17" s="55" t="s">
        <v>1</v>
      </c>
      <c r="B17" s="10">
        <v>100</v>
      </c>
      <c r="C17" s="10" t="s">
        <v>20</v>
      </c>
      <c r="D17" s="10" t="s">
        <v>20</v>
      </c>
      <c r="E17" s="56">
        <v>100</v>
      </c>
    </row>
    <row r="18" spans="1:5" x14ac:dyDescent="0.15">
      <c r="A18" s="3" t="s">
        <v>25</v>
      </c>
      <c r="B18" s="4">
        <v>1</v>
      </c>
      <c r="C18" s="4" t="s">
        <v>20</v>
      </c>
      <c r="D18" s="4" t="s">
        <v>20</v>
      </c>
      <c r="E18" s="54">
        <v>1</v>
      </c>
    </row>
    <row r="19" spans="1:5" s="22" customFormat="1" x14ac:dyDescent="0.15">
      <c r="A19" s="55" t="s">
        <v>1</v>
      </c>
      <c r="B19" s="10">
        <v>100</v>
      </c>
      <c r="C19" s="10" t="s">
        <v>20</v>
      </c>
      <c r="D19" s="10" t="s">
        <v>20</v>
      </c>
      <c r="E19" s="56">
        <v>100</v>
      </c>
    </row>
    <row r="20" spans="1:5" x14ac:dyDescent="0.15">
      <c r="A20" s="3" t="s">
        <v>26</v>
      </c>
      <c r="B20" s="4" t="s">
        <v>20</v>
      </c>
      <c r="C20" s="4" t="s">
        <v>20</v>
      </c>
      <c r="D20" s="4" t="s">
        <v>20</v>
      </c>
      <c r="E20" s="54" t="s">
        <v>20</v>
      </c>
    </row>
    <row r="21" spans="1:5" s="22" customFormat="1" x14ac:dyDescent="0.15">
      <c r="A21" s="55" t="s">
        <v>1</v>
      </c>
      <c r="B21" s="10" t="s">
        <v>20</v>
      </c>
      <c r="C21" s="10" t="s">
        <v>20</v>
      </c>
      <c r="D21" s="10" t="s">
        <v>20</v>
      </c>
      <c r="E21" s="56" t="s">
        <v>20</v>
      </c>
    </row>
    <row r="22" spans="1:5" x14ac:dyDescent="0.15">
      <c r="A22" s="3" t="s">
        <v>27</v>
      </c>
      <c r="B22" s="4">
        <v>2</v>
      </c>
      <c r="C22" s="4">
        <v>1</v>
      </c>
      <c r="D22" s="4">
        <v>1</v>
      </c>
      <c r="E22" s="54" t="s">
        <v>20</v>
      </c>
    </row>
    <row r="23" spans="1:5" s="22" customFormat="1" x14ac:dyDescent="0.15">
      <c r="A23" s="55" t="s">
        <v>1</v>
      </c>
      <c r="B23" s="10">
        <v>100</v>
      </c>
      <c r="C23" s="10">
        <v>50</v>
      </c>
      <c r="D23" s="10">
        <v>50</v>
      </c>
      <c r="E23" s="56" t="s">
        <v>20</v>
      </c>
    </row>
    <row r="24" spans="1:5" x14ac:dyDescent="0.15">
      <c r="A24" s="3" t="s">
        <v>28</v>
      </c>
      <c r="B24" s="4" t="s">
        <v>20</v>
      </c>
      <c r="C24" s="4" t="s">
        <v>20</v>
      </c>
      <c r="D24" s="4" t="s">
        <v>20</v>
      </c>
      <c r="E24" s="54" t="s">
        <v>20</v>
      </c>
    </row>
    <row r="25" spans="1:5" s="22" customFormat="1" x14ac:dyDescent="0.15">
      <c r="A25" s="55" t="s">
        <v>1</v>
      </c>
      <c r="B25" s="10" t="s">
        <v>20</v>
      </c>
      <c r="C25" s="10" t="s">
        <v>20</v>
      </c>
      <c r="D25" s="10" t="s">
        <v>20</v>
      </c>
      <c r="E25" s="56" t="s">
        <v>20</v>
      </c>
    </row>
    <row r="26" spans="1:5" x14ac:dyDescent="0.15">
      <c r="A26" s="3" t="s">
        <v>29</v>
      </c>
      <c r="B26" s="4" t="s">
        <v>20</v>
      </c>
      <c r="C26" s="4" t="s">
        <v>20</v>
      </c>
      <c r="D26" s="4" t="s">
        <v>20</v>
      </c>
      <c r="E26" s="54" t="s">
        <v>20</v>
      </c>
    </row>
    <row r="27" spans="1:5" s="22" customFormat="1" x14ac:dyDescent="0.15">
      <c r="A27" s="55" t="s">
        <v>1</v>
      </c>
      <c r="B27" s="10" t="s">
        <v>20</v>
      </c>
      <c r="C27" s="10" t="s">
        <v>20</v>
      </c>
      <c r="D27" s="10" t="s">
        <v>20</v>
      </c>
      <c r="E27" s="56" t="s">
        <v>20</v>
      </c>
    </row>
    <row r="28" spans="1:5" x14ac:dyDescent="0.15">
      <c r="A28" s="3" t="s">
        <v>30</v>
      </c>
      <c r="B28" s="4">
        <v>1</v>
      </c>
      <c r="C28" s="4" t="s">
        <v>20</v>
      </c>
      <c r="D28" s="4">
        <v>1</v>
      </c>
      <c r="E28" s="54" t="s">
        <v>20</v>
      </c>
    </row>
    <row r="29" spans="1:5" s="22" customFormat="1" x14ac:dyDescent="0.15">
      <c r="A29" s="55" t="s">
        <v>1</v>
      </c>
      <c r="B29" s="10">
        <v>100</v>
      </c>
      <c r="C29" s="10" t="s">
        <v>20</v>
      </c>
      <c r="D29" s="10">
        <v>100</v>
      </c>
      <c r="E29" s="56" t="s">
        <v>20</v>
      </c>
    </row>
    <row r="30" spans="1:5" x14ac:dyDescent="0.15">
      <c r="A30" s="3" t="s">
        <v>31</v>
      </c>
      <c r="B30" s="4" t="s">
        <v>20</v>
      </c>
      <c r="C30" s="4" t="s">
        <v>20</v>
      </c>
      <c r="D30" s="4" t="s">
        <v>20</v>
      </c>
      <c r="E30" s="54" t="s">
        <v>20</v>
      </c>
    </row>
    <row r="31" spans="1:5" s="22" customFormat="1" x14ac:dyDescent="0.15">
      <c r="A31" s="55" t="s">
        <v>1</v>
      </c>
      <c r="B31" s="10" t="s">
        <v>20</v>
      </c>
      <c r="C31" s="10" t="s">
        <v>20</v>
      </c>
      <c r="D31" s="10" t="s">
        <v>20</v>
      </c>
      <c r="E31" s="56" t="s">
        <v>20</v>
      </c>
    </row>
    <row r="32" spans="1:5" x14ac:dyDescent="0.15">
      <c r="A32" s="3" t="s">
        <v>32</v>
      </c>
      <c r="B32" s="4" t="s">
        <v>20</v>
      </c>
      <c r="C32" s="4" t="s">
        <v>20</v>
      </c>
      <c r="D32" s="4" t="s">
        <v>20</v>
      </c>
      <c r="E32" s="54" t="s">
        <v>20</v>
      </c>
    </row>
    <row r="33" spans="1:5" s="22" customFormat="1" x14ac:dyDescent="0.15">
      <c r="A33" s="55" t="s">
        <v>1</v>
      </c>
      <c r="B33" s="10" t="s">
        <v>20</v>
      </c>
      <c r="C33" s="10" t="s">
        <v>20</v>
      </c>
      <c r="D33" s="10" t="s">
        <v>20</v>
      </c>
      <c r="E33" s="56" t="s">
        <v>20</v>
      </c>
    </row>
    <row r="34" spans="1:5" x14ac:dyDescent="0.15">
      <c r="A34" s="3" t="s">
        <v>33</v>
      </c>
      <c r="B34" s="4">
        <v>1</v>
      </c>
      <c r="C34" s="4" t="s">
        <v>20</v>
      </c>
      <c r="D34" s="4" t="s">
        <v>20</v>
      </c>
      <c r="E34" s="54">
        <v>1</v>
      </c>
    </row>
    <row r="35" spans="1:5" s="22" customFormat="1" x14ac:dyDescent="0.15">
      <c r="A35" s="57" t="s">
        <v>1</v>
      </c>
      <c r="B35" s="20">
        <v>100</v>
      </c>
      <c r="C35" s="20" t="s">
        <v>20</v>
      </c>
      <c r="D35" s="20" t="s">
        <v>20</v>
      </c>
      <c r="E35" s="58">
        <v>100</v>
      </c>
    </row>
    <row r="36" spans="1:5" x14ac:dyDescent="0.15">
      <c r="A36" s="1" t="s">
        <v>35</v>
      </c>
    </row>
    <row r="37" spans="1:5" x14ac:dyDescent="0.15">
      <c r="A37" s="7" t="s">
        <v>36</v>
      </c>
      <c r="B37" s="8" t="s">
        <v>20</v>
      </c>
      <c r="C37" s="8" t="s">
        <v>20</v>
      </c>
      <c r="D37" s="8" t="s">
        <v>20</v>
      </c>
      <c r="E37" s="59" t="s">
        <v>20</v>
      </c>
    </row>
    <row r="38" spans="1:5" s="22" customFormat="1" x14ac:dyDescent="0.15">
      <c r="A38" s="55" t="s">
        <v>1</v>
      </c>
      <c r="B38" s="10" t="s">
        <v>20</v>
      </c>
      <c r="C38" s="10" t="s">
        <v>20</v>
      </c>
      <c r="D38" s="10" t="s">
        <v>20</v>
      </c>
      <c r="E38" s="56" t="s">
        <v>20</v>
      </c>
    </row>
    <row r="39" spans="1:5" x14ac:dyDescent="0.15">
      <c r="A39" s="3" t="s">
        <v>37</v>
      </c>
      <c r="B39" s="4">
        <v>2</v>
      </c>
      <c r="C39" s="4" t="s">
        <v>20</v>
      </c>
      <c r="D39" s="4">
        <v>1</v>
      </c>
      <c r="E39" s="54">
        <v>1</v>
      </c>
    </row>
    <row r="40" spans="1:5" s="22" customFormat="1" x14ac:dyDescent="0.15">
      <c r="A40" s="55" t="s">
        <v>1</v>
      </c>
      <c r="B40" s="10">
        <v>100</v>
      </c>
      <c r="C40" s="10" t="s">
        <v>20</v>
      </c>
      <c r="D40" s="10">
        <v>50</v>
      </c>
      <c r="E40" s="56">
        <v>50</v>
      </c>
    </row>
    <row r="41" spans="1:5" x14ac:dyDescent="0.15">
      <c r="A41" s="3" t="s">
        <v>38</v>
      </c>
      <c r="B41" s="4">
        <v>1</v>
      </c>
      <c r="C41" s="4" t="s">
        <v>20</v>
      </c>
      <c r="D41" s="4" t="s">
        <v>20</v>
      </c>
      <c r="E41" s="54">
        <v>1</v>
      </c>
    </row>
    <row r="42" spans="1:5" s="22" customFormat="1" x14ac:dyDescent="0.15">
      <c r="A42" s="55" t="s">
        <v>1</v>
      </c>
      <c r="B42" s="10">
        <v>100</v>
      </c>
      <c r="C42" s="10" t="s">
        <v>20</v>
      </c>
      <c r="D42" s="10" t="s">
        <v>20</v>
      </c>
      <c r="E42" s="56">
        <v>100</v>
      </c>
    </row>
    <row r="43" spans="1:5" x14ac:dyDescent="0.15">
      <c r="A43" s="3" t="s">
        <v>39</v>
      </c>
      <c r="B43" s="4">
        <v>3</v>
      </c>
      <c r="C43" s="4">
        <v>1</v>
      </c>
      <c r="D43" s="4" t="s">
        <v>20</v>
      </c>
      <c r="E43" s="54">
        <v>2</v>
      </c>
    </row>
    <row r="44" spans="1:5" s="22" customFormat="1" x14ac:dyDescent="0.15">
      <c r="A44" s="55" t="s">
        <v>1</v>
      </c>
      <c r="B44" s="10">
        <v>100</v>
      </c>
      <c r="C44" s="10">
        <v>33.299999999999997</v>
      </c>
      <c r="D44" s="10" t="s">
        <v>20</v>
      </c>
      <c r="E44" s="56">
        <v>66.7</v>
      </c>
    </row>
    <row r="45" spans="1:5" x14ac:dyDescent="0.15">
      <c r="A45" s="3" t="s">
        <v>40</v>
      </c>
      <c r="B45" s="4">
        <v>5</v>
      </c>
      <c r="C45" s="4" t="s">
        <v>20</v>
      </c>
      <c r="D45" s="4">
        <v>1</v>
      </c>
      <c r="E45" s="54">
        <v>4</v>
      </c>
    </row>
    <row r="46" spans="1:5" s="22" customFormat="1" x14ac:dyDescent="0.15">
      <c r="A46" s="55" t="s">
        <v>1</v>
      </c>
      <c r="B46" s="10">
        <v>100</v>
      </c>
      <c r="C46" s="10" t="s">
        <v>20</v>
      </c>
      <c r="D46" s="10">
        <v>20</v>
      </c>
      <c r="E46" s="56">
        <v>80</v>
      </c>
    </row>
    <row r="47" spans="1:5" x14ac:dyDescent="0.15">
      <c r="A47" s="3" t="s">
        <v>41</v>
      </c>
      <c r="B47" s="4" t="s">
        <v>20</v>
      </c>
      <c r="C47" s="4" t="s">
        <v>20</v>
      </c>
      <c r="D47" s="4" t="s">
        <v>20</v>
      </c>
      <c r="E47" s="54" t="s">
        <v>20</v>
      </c>
    </row>
    <row r="48" spans="1:5" s="22" customFormat="1" x14ac:dyDescent="0.15">
      <c r="A48" s="55" t="s">
        <v>1</v>
      </c>
      <c r="B48" s="10" t="s">
        <v>20</v>
      </c>
      <c r="C48" s="10" t="s">
        <v>20</v>
      </c>
      <c r="D48" s="10" t="s">
        <v>20</v>
      </c>
      <c r="E48" s="56" t="s">
        <v>20</v>
      </c>
    </row>
    <row r="49" spans="1:5" x14ac:dyDescent="0.15">
      <c r="A49" s="3" t="s">
        <v>42</v>
      </c>
      <c r="B49" s="4" t="s">
        <v>20</v>
      </c>
      <c r="C49" s="4" t="s">
        <v>20</v>
      </c>
      <c r="D49" s="4" t="s">
        <v>20</v>
      </c>
      <c r="E49" s="54" t="s">
        <v>20</v>
      </c>
    </row>
    <row r="50" spans="1:5" s="22" customFormat="1" x14ac:dyDescent="0.15">
      <c r="A50" s="57" t="s">
        <v>1</v>
      </c>
      <c r="B50" s="20" t="s">
        <v>20</v>
      </c>
      <c r="C50" s="20" t="s">
        <v>20</v>
      </c>
      <c r="D50" s="20" t="s">
        <v>20</v>
      </c>
      <c r="E50" s="58" t="s">
        <v>20</v>
      </c>
    </row>
    <row r="51" spans="1:5" x14ac:dyDescent="0.15">
      <c r="A51" s="1" t="s">
        <v>43</v>
      </c>
    </row>
    <row r="52" spans="1:5" x14ac:dyDescent="0.15">
      <c r="A52" s="7" t="s">
        <v>44</v>
      </c>
      <c r="B52" s="8">
        <v>3</v>
      </c>
      <c r="C52" s="8" t="s">
        <v>20</v>
      </c>
      <c r="D52" s="8" t="s">
        <v>20</v>
      </c>
      <c r="E52" s="59">
        <v>3</v>
      </c>
    </row>
    <row r="53" spans="1:5" s="22" customFormat="1" x14ac:dyDescent="0.15">
      <c r="A53" s="55" t="s">
        <v>1</v>
      </c>
      <c r="B53" s="10">
        <v>100</v>
      </c>
      <c r="C53" s="10" t="s">
        <v>20</v>
      </c>
      <c r="D53" s="10" t="s">
        <v>20</v>
      </c>
      <c r="E53" s="56">
        <v>100</v>
      </c>
    </row>
    <row r="54" spans="1:5" x14ac:dyDescent="0.15">
      <c r="A54" s="3" t="s">
        <v>45</v>
      </c>
      <c r="B54" s="4">
        <v>2</v>
      </c>
      <c r="C54" s="4" t="s">
        <v>20</v>
      </c>
      <c r="D54" s="4">
        <v>1</v>
      </c>
      <c r="E54" s="54">
        <v>1</v>
      </c>
    </row>
    <row r="55" spans="1:5" s="22" customFormat="1" x14ac:dyDescent="0.15">
      <c r="A55" s="55" t="s">
        <v>1</v>
      </c>
      <c r="B55" s="10">
        <v>100</v>
      </c>
      <c r="C55" s="10" t="s">
        <v>20</v>
      </c>
      <c r="D55" s="10">
        <v>50</v>
      </c>
      <c r="E55" s="56">
        <v>50</v>
      </c>
    </row>
    <row r="56" spans="1:5" x14ac:dyDescent="0.15">
      <c r="A56" s="3" t="s">
        <v>46</v>
      </c>
      <c r="B56" s="4">
        <v>2</v>
      </c>
      <c r="C56" s="4" t="s">
        <v>20</v>
      </c>
      <c r="D56" s="4" t="s">
        <v>20</v>
      </c>
      <c r="E56" s="54">
        <v>2</v>
      </c>
    </row>
    <row r="57" spans="1:5" s="22" customFormat="1" x14ac:dyDescent="0.15">
      <c r="A57" s="55" t="s">
        <v>1</v>
      </c>
      <c r="B57" s="10">
        <v>100</v>
      </c>
      <c r="C57" s="10" t="s">
        <v>20</v>
      </c>
      <c r="D57" s="10" t="s">
        <v>20</v>
      </c>
      <c r="E57" s="56">
        <v>100</v>
      </c>
    </row>
    <row r="58" spans="1:5" x14ac:dyDescent="0.15">
      <c r="A58" s="3" t="s">
        <v>47</v>
      </c>
      <c r="B58" s="4">
        <v>4</v>
      </c>
      <c r="C58" s="4">
        <v>1</v>
      </c>
      <c r="D58" s="4">
        <v>1</v>
      </c>
      <c r="E58" s="54">
        <v>2</v>
      </c>
    </row>
    <row r="59" spans="1:5" s="22" customFormat="1" x14ac:dyDescent="0.15">
      <c r="A59" s="57" t="s">
        <v>1</v>
      </c>
      <c r="B59" s="20">
        <v>100</v>
      </c>
      <c r="C59" s="20">
        <v>25</v>
      </c>
      <c r="D59" s="20">
        <v>25</v>
      </c>
      <c r="E59" s="58">
        <v>50</v>
      </c>
    </row>
    <row r="60" spans="1:5" x14ac:dyDescent="0.15">
      <c r="A60" s="1" t="s">
        <v>48</v>
      </c>
    </row>
    <row r="61" spans="1:5" x14ac:dyDescent="0.15">
      <c r="A61" s="7" t="s">
        <v>49</v>
      </c>
      <c r="B61" s="8">
        <v>4</v>
      </c>
      <c r="C61" s="8" t="s">
        <v>20</v>
      </c>
      <c r="D61" s="8">
        <v>1</v>
      </c>
      <c r="E61" s="59">
        <v>3</v>
      </c>
    </row>
    <row r="62" spans="1:5" s="22" customFormat="1" x14ac:dyDescent="0.15">
      <c r="A62" s="55" t="s">
        <v>1</v>
      </c>
      <c r="B62" s="10">
        <v>100</v>
      </c>
      <c r="C62" s="10" t="s">
        <v>20</v>
      </c>
      <c r="D62" s="10">
        <v>25</v>
      </c>
      <c r="E62" s="56">
        <v>75</v>
      </c>
    </row>
    <row r="63" spans="1:5" x14ac:dyDescent="0.15">
      <c r="A63" s="3" t="s">
        <v>50</v>
      </c>
      <c r="B63" s="4">
        <v>7</v>
      </c>
      <c r="C63" s="4">
        <v>1</v>
      </c>
      <c r="D63" s="4">
        <v>1</v>
      </c>
      <c r="E63" s="54">
        <v>5</v>
      </c>
    </row>
    <row r="64" spans="1:5" s="22" customFormat="1" x14ac:dyDescent="0.15">
      <c r="A64" s="57" t="s">
        <v>1</v>
      </c>
      <c r="B64" s="20">
        <v>100</v>
      </c>
      <c r="C64" s="20">
        <v>14.3</v>
      </c>
      <c r="D64" s="20">
        <v>14.3</v>
      </c>
      <c r="E64" s="58">
        <v>71.400000000000006</v>
      </c>
    </row>
    <row r="65" spans="1:17" s="22" customFormat="1" x14ac:dyDescent="0.15">
      <c r="A65" s="43"/>
      <c r="B65" s="43"/>
      <c r="C65" s="43"/>
      <c r="D65" s="43"/>
      <c r="E65" s="60"/>
    </row>
    <row r="66" spans="1:17" s="22" customFormat="1" x14ac:dyDescent="0.15">
      <c r="A66" s="43"/>
      <c r="B66" s="43"/>
      <c r="C66" s="43"/>
      <c r="D66" s="43"/>
      <c r="E66" s="60"/>
    </row>
    <row r="67" spans="1:17" s="22" customFormat="1" x14ac:dyDescent="0.15">
      <c r="A67" s="43"/>
      <c r="B67" s="43"/>
      <c r="C67" s="43"/>
      <c r="D67" s="43"/>
      <c r="E67" s="60"/>
    </row>
    <row r="68" spans="1:17" s="22" customFormat="1" x14ac:dyDescent="0.15">
      <c r="A68" s="43"/>
      <c r="B68" s="43"/>
      <c r="C68" s="43"/>
      <c r="D68" s="43"/>
      <c r="E68" s="60"/>
    </row>
    <row r="69" spans="1:17" x14ac:dyDescent="0.15">
      <c r="A69" s="1" t="s">
        <v>300</v>
      </c>
    </row>
    <row r="70" spans="1:17" s="179" customFormat="1" ht="159.94999999999999" customHeight="1" x14ac:dyDescent="0.15">
      <c r="A70" s="34" t="s">
        <v>1</v>
      </c>
      <c r="B70" s="51" t="s">
        <v>2</v>
      </c>
      <c r="C70" s="51" t="s">
        <v>649</v>
      </c>
      <c r="D70" s="51" t="s">
        <v>650</v>
      </c>
      <c r="E70" s="52" t="s">
        <v>651</v>
      </c>
      <c r="F70" s="181"/>
      <c r="G70" s="181"/>
      <c r="H70" s="181"/>
      <c r="I70" s="181"/>
      <c r="J70" s="181"/>
      <c r="K70" s="181"/>
      <c r="L70" s="181"/>
      <c r="M70" s="181"/>
      <c r="N70" s="181"/>
      <c r="O70" s="181"/>
      <c r="P70" s="181"/>
      <c r="Q70" s="181"/>
    </row>
    <row r="71" spans="1:17" x14ac:dyDescent="0.15">
      <c r="A71" s="3" t="s">
        <v>55</v>
      </c>
      <c r="B71" s="4">
        <v>5</v>
      </c>
      <c r="C71" s="4">
        <v>1</v>
      </c>
      <c r="D71" s="4">
        <v>1</v>
      </c>
      <c r="E71" s="54">
        <v>3</v>
      </c>
      <c r="F71" s="62"/>
      <c r="G71" s="42"/>
      <c r="H71" s="42"/>
      <c r="I71" s="42"/>
      <c r="J71" s="42"/>
      <c r="K71" s="42"/>
    </row>
    <row r="72" spans="1:17" s="22" customFormat="1" x14ac:dyDescent="0.15">
      <c r="A72" s="55" t="s">
        <v>1</v>
      </c>
      <c r="B72" s="10">
        <v>100</v>
      </c>
      <c r="C72" s="10">
        <v>20</v>
      </c>
      <c r="D72" s="10">
        <v>20</v>
      </c>
      <c r="E72" s="56">
        <v>60</v>
      </c>
    </row>
    <row r="73" spans="1:17" x14ac:dyDescent="0.15">
      <c r="A73" s="3" t="s">
        <v>56</v>
      </c>
      <c r="B73" s="4">
        <v>6</v>
      </c>
      <c r="C73" s="4" t="s">
        <v>20</v>
      </c>
      <c r="D73" s="4">
        <v>2</v>
      </c>
      <c r="E73" s="54">
        <v>4</v>
      </c>
    </row>
    <row r="74" spans="1:17" s="22" customFormat="1" x14ac:dyDescent="0.15">
      <c r="A74" s="55" t="s">
        <v>1</v>
      </c>
      <c r="B74" s="10">
        <v>100</v>
      </c>
      <c r="C74" s="10" t="s">
        <v>20</v>
      </c>
      <c r="D74" s="10">
        <v>33.299999999999997</v>
      </c>
      <c r="E74" s="56">
        <v>66.7</v>
      </c>
    </row>
    <row r="75" spans="1:17" x14ac:dyDescent="0.15">
      <c r="A75" s="3" t="s">
        <v>57</v>
      </c>
      <c r="B75" s="4" t="s">
        <v>20</v>
      </c>
      <c r="C75" s="4" t="s">
        <v>20</v>
      </c>
      <c r="D75" s="4" t="s">
        <v>20</v>
      </c>
      <c r="E75" s="54" t="s">
        <v>20</v>
      </c>
    </row>
    <row r="76" spans="1:17" s="22" customFormat="1" x14ac:dyDescent="0.15">
      <c r="A76" s="55" t="s">
        <v>1</v>
      </c>
      <c r="B76" s="10" t="s">
        <v>20</v>
      </c>
      <c r="C76" s="10" t="s">
        <v>20</v>
      </c>
      <c r="D76" s="10" t="s">
        <v>20</v>
      </c>
      <c r="E76" s="56" t="s">
        <v>20</v>
      </c>
    </row>
    <row r="77" spans="1:17" x14ac:dyDescent="0.15">
      <c r="A77" s="3" t="s">
        <v>58</v>
      </c>
      <c r="B77" s="4">
        <v>1</v>
      </c>
      <c r="C77" s="4" t="s">
        <v>20</v>
      </c>
      <c r="D77" s="4" t="s">
        <v>20</v>
      </c>
      <c r="E77" s="54">
        <v>1</v>
      </c>
    </row>
    <row r="78" spans="1:17" s="22" customFormat="1" x14ac:dyDescent="0.15">
      <c r="A78" s="57" t="s">
        <v>1</v>
      </c>
      <c r="B78" s="20">
        <v>100</v>
      </c>
      <c r="C78" s="20" t="s">
        <v>20</v>
      </c>
      <c r="D78" s="20" t="s">
        <v>20</v>
      </c>
      <c r="E78" s="58">
        <v>100</v>
      </c>
    </row>
    <row r="79" spans="1:17" x14ac:dyDescent="0.15">
      <c r="A79" s="1" t="s">
        <v>301</v>
      </c>
    </row>
    <row r="80" spans="1:17" x14ac:dyDescent="0.15">
      <c r="A80" s="7" t="s">
        <v>59</v>
      </c>
      <c r="B80" s="8">
        <v>1</v>
      </c>
      <c r="C80" s="8" t="s">
        <v>20</v>
      </c>
      <c r="D80" s="8" t="s">
        <v>20</v>
      </c>
      <c r="E80" s="59">
        <v>1</v>
      </c>
    </row>
    <row r="81" spans="1:19" s="22" customFormat="1" x14ac:dyDescent="0.15">
      <c r="A81" s="55" t="s">
        <v>1</v>
      </c>
      <c r="B81" s="10">
        <v>100</v>
      </c>
      <c r="C81" s="10" t="s">
        <v>20</v>
      </c>
      <c r="D81" s="10" t="s">
        <v>20</v>
      </c>
      <c r="E81" s="56">
        <v>100</v>
      </c>
    </row>
    <row r="82" spans="1:19" x14ac:dyDescent="0.15">
      <c r="A82" s="3" t="s">
        <v>60</v>
      </c>
      <c r="B82" s="4">
        <v>6</v>
      </c>
      <c r="C82" s="4">
        <v>1</v>
      </c>
      <c r="D82" s="4" t="s">
        <v>20</v>
      </c>
      <c r="E82" s="54">
        <v>5</v>
      </c>
    </row>
    <row r="83" spans="1:19" s="22" customFormat="1" x14ac:dyDescent="0.15">
      <c r="A83" s="55" t="s">
        <v>1</v>
      </c>
      <c r="B83" s="10">
        <v>100</v>
      </c>
      <c r="C83" s="10">
        <v>16.7</v>
      </c>
      <c r="D83" s="10" t="s">
        <v>20</v>
      </c>
      <c r="E83" s="56">
        <v>83.3</v>
      </c>
    </row>
    <row r="84" spans="1:19" x14ac:dyDescent="0.15">
      <c r="A84" s="3" t="s">
        <v>61</v>
      </c>
      <c r="B84" s="4">
        <v>3</v>
      </c>
      <c r="C84" s="4" t="s">
        <v>20</v>
      </c>
      <c r="D84" s="4">
        <v>1</v>
      </c>
      <c r="E84" s="54">
        <v>2</v>
      </c>
    </row>
    <row r="85" spans="1:19" s="22" customFormat="1" x14ac:dyDescent="0.15">
      <c r="A85" s="55" t="s">
        <v>1</v>
      </c>
      <c r="B85" s="10">
        <v>100</v>
      </c>
      <c r="C85" s="10" t="s">
        <v>20</v>
      </c>
      <c r="D85" s="10">
        <v>33.299999999999997</v>
      </c>
      <c r="E85" s="56">
        <v>66.7</v>
      </c>
    </row>
    <row r="86" spans="1:19" x14ac:dyDescent="0.15">
      <c r="A86" s="3" t="s">
        <v>62</v>
      </c>
      <c r="B86" s="4" t="s">
        <v>20</v>
      </c>
      <c r="C86" s="4" t="s">
        <v>20</v>
      </c>
      <c r="D86" s="4" t="s">
        <v>20</v>
      </c>
      <c r="E86" s="54" t="s">
        <v>20</v>
      </c>
    </row>
    <row r="87" spans="1:19" s="22" customFormat="1" x14ac:dyDescent="0.15">
      <c r="A87" s="57" t="s">
        <v>1</v>
      </c>
      <c r="B87" s="20" t="s">
        <v>20</v>
      </c>
      <c r="C87" s="20" t="s">
        <v>20</v>
      </c>
      <c r="D87" s="20" t="s">
        <v>20</v>
      </c>
      <c r="E87" s="58" t="s">
        <v>20</v>
      </c>
    </row>
    <row r="88" spans="1:19" x14ac:dyDescent="0.15">
      <c r="A88" s="1" t="s">
        <v>302</v>
      </c>
    </row>
    <row r="89" spans="1:19" x14ac:dyDescent="0.15">
      <c r="A89" s="7" t="s">
        <v>18</v>
      </c>
      <c r="B89" s="8">
        <v>12</v>
      </c>
      <c r="C89" s="8">
        <v>1</v>
      </c>
      <c r="D89" s="8">
        <v>3</v>
      </c>
      <c r="E89" s="59">
        <v>8</v>
      </c>
      <c r="F89" s="42"/>
      <c r="G89" s="42"/>
      <c r="H89" s="42"/>
      <c r="I89" s="42"/>
      <c r="J89" s="42"/>
      <c r="K89" s="42"/>
      <c r="L89" s="42"/>
      <c r="M89" s="42"/>
      <c r="N89" s="42"/>
      <c r="O89" s="42"/>
      <c r="P89" s="42"/>
      <c r="Q89" s="42"/>
      <c r="R89" s="42"/>
      <c r="S89" s="42"/>
    </row>
    <row r="90" spans="1:19" s="22" customFormat="1" x14ac:dyDescent="0.15">
      <c r="A90" s="55" t="s">
        <v>1</v>
      </c>
      <c r="B90" s="10">
        <v>100</v>
      </c>
      <c r="C90" s="10">
        <v>8.3000000000000007</v>
      </c>
      <c r="D90" s="10">
        <v>25</v>
      </c>
      <c r="E90" s="56">
        <v>66.7</v>
      </c>
      <c r="F90" s="43"/>
      <c r="G90" s="43"/>
      <c r="H90" s="43"/>
      <c r="I90" s="43"/>
      <c r="J90" s="43"/>
      <c r="K90" s="43"/>
      <c r="L90" s="43"/>
      <c r="M90" s="43"/>
      <c r="N90" s="43"/>
      <c r="O90" s="43"/>
      <c r="P90" s="43"/>
      <c r="Q90" s="43"/>
      <c r="R90" s="43"/>
      <c r="S90" s="43"/>
    </row>
    <row r="91" spans="1:19" x14ac:dyDescent="0.15">
      <c r="A91" s="3" t="s">
        <v>63</v>
      </c>
      <c r="B91" s="4">
        <v>5</v>
      </c>
      <c r="C91" s="4">
        <v>1</v>
      </c>
      <c r="D91" s="4" t="s">
        <v>20</v>
      </c>
      <c r="E91" s="54">
        <v>4</v>
      </c>
    </row>
    <row r="92" spans="1:19" s="22" customFormat="1" x14ac:dyDescent="0.15">
      <c r="A92" s="55" t="s">
        <v>1</v>
      </c>
      <c r="B92" s="10">
        <v>100</v>
      </c>
      <c r="C92" s="10">
        <v>20</v>
      </c>
      <c r="D92" s="10" t="s">
        <v>20</v>
      </c>
      <c r="E92" s="56">
        <v>80</v>
      </c>
    </row>
    <row r="93" spans="1:19" x14ac:dyDescent="0.15">
      <c r="A93" s="3" t="s">
        <v>64</v>
      </c>
      <c r="B93" s="4">
        <v>4</v>
      </c>
      <c r="C93" s="4" t="s">
        <v>20</v>
      </c>
      <c r="D93" s="4">
        <v>1</v>
      </c>
      <c r="E93" s="54">
        <v>3</v>
      </c>
    </row>
    <row r="94" spans="1:19" s="22" customFormat="1" x14ac:dyDescent="0.15">
      <c r="A94" s="55" t="s">
        <v>1</v>
      </c>
      <c r="B94" s="10">
        <v>100</v>
      </c>
      <c r="C94" s="10" t="s">
        <v>20</v>
      </c>
      <c r="D94" s="10">
        <v>25</v>
      </c>
      <c r="E94" s="56">
        <v>75</v>
      </c>
    </row>
    <row r="95" spans="1:19" x14ac:dyDescent="0.15">
      <c r="A95" s="3" t="s">
        <v>65</v>
      </c>
      <c r="B95" s="4">
        <v>2</v>
      </c>
      <c r="C95" s="4" t="s">
        <v>20</v>
      </c>
      <c r="D95" s="4">
        <v>1</v>
      </c>
      <c r="E95" s="54">
        <v>1</v>
      </c>
    </row>
    <row r="96" spans="1:19" s="22" customFormat="1" x14ac:dyDescent="0.15">
      <c r="A96" s="57" t="s">
        <v>1</v>
      </c>
      <c r="B96" s="20">
        <v>100</v>
      </c>
      <c r="C96" s="20" t="s">
        <v>20</v>
      </c>
      <c r="D96" s="20">
        <v>50</v>
      </c>
      <c r="E96" s="58">
        <v>50</v>
      </c>
    </row>
    <row r="97" spans="1:5" x14ac:dyDescent="0.15">
      <c r="A97" s="1" t="s">
        <v>304</v>
      </c>
    </row>
    <row r="98" spans="1:5" x14ac:dyDescent="0.15">
      <c r="A98" s="7" t="s">
        <v>66</v>
      </c>
      <c r="B98" s="8">
        <v>3</v>
      </c>
      <c r="C98" s="8">
        <v>1</v>
      </c>
      <c r="D98" s="8" t="s">
        <v>20</v>
      </c>
      <c r="E98" s="59">
        <v>2</v>
      </c>
    </row>
    <row r="99" spans="1:5" s="22" customFormat="1" x14ac:dyDescent="0.15">
      <c r="A99" s="55" t="s">
        <v>1</v>
      </c>
      <c r="B99" s="10">
        <v>100</v>
      </c>
      <c r="C99" s="10">
        <v>33.299999999999997</v>
      </c>
      <c r="D99" s="10" t="s">
        <v>20</v>
      </c>
      <c r="E99" s="56">
        <v>66.7</v>
      </c>
    </row>
    <row r="100" spans="1:5" x14ac:dyDescent="0.15">
      <c r="A100" s="3" t="s">
        <v>67</v>
      </c>
      <c r="B100" s="4">
        <v>6</v>
      </c>
      <c r="C100" s="4" t="s">
        <v>20</v>
      </c>
      <c r="D100" s="4">
        <v>1</v>
      </c>
      <c r="E100" s="54">
        <v>5</v>
      </c>
    </row>
    <row r="101" spans="1:5" s="22" customFormat="1" x14ac:dyDescent="0.15">
      <c r="A101" s="55" t="s">
        <v>1</v>
      </c>
      <c r="B101" s="10">
        <v>100</v>
      </c>
      <c r="C101" s="10" t="s">
        <v>20</v>
      </c>
      <c r="D101" s="10">
        <v>16.7</v>
      </c>
      <c r="E101" s="56">
        <v>83.3</v>
      </c>
    </row>
    <row r="102" spans="1:5" x14ac:dyDescent="0.15">
      <c r="A102" s="3" t="s">
        <v>68</v>
      </c>
      <c r="B102" s="4">
        <v>2</v>
      </c>
      <c r="C102" s="4" t="s">
        <v>20</v>
      </c>
      <c r="D102" s="4">
        <v>1</v>
      </c>
      <c r="E102" s="54">
        <v>1</v>
      </c>
    </row>
    <row r="103" spans="1:5" s="22" customFormat="1" x14ac:dyDescent="0.15">
      <c r="A103" s="55" t="s">
        <v>1</v>
      </c>
      <c r="B103" s="10">
        <v>100</v>
      </c>
      <c r="C103" s="10" t="s">
        <v>20</v>
      </c>
      <c r="D103" s="10">
        <v>50</v>
      </c>
      <c r="E103" s="56">
        <v>50</v>
      </c>
    </row>
    <row r="104" spans="1:5" x14ac:dyDescent="0.15">
      <c r="A104" s="3" t="s">
        <v>69</v>
      </c>
      <c r="B104" s="4" t="s">
        <v>20</v>
      </c>
      <c r="C104" s="4" t="s">
        <v>20</v>
      </c>
      <c r="D104" s="4" t="s">
        <v>20</v>
      </c>
      <c r="E104" s="54" t="s">
        <v>20</v>
      </c>
    </row>
    <row r="105" spans="1:5" s="22" customFormat="1" x14ac:dyDescent="0.15">
      <c r="A105" s="57" t="s">
        <v>1</v>
      </c>
      <c r="B105" s="20" t="s">
        <v>20</v>
      </c>
      <c r="C105" s="20" t="s">
        <v>20</v>
      </c>
      <c r="D105" s="20" t="s">
        <v>20</v>
      </c>
      <c r="E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652</v>
      </c>
      <c r="D5" s="51" t="s">
        <v>653</v>
      </c>
      <c r="E5" s="51" t="s">
        <v>654</v>
      </c>
      <c r="F5" s="175" t="s">
        <v>17</v>
      </c>
      <c r="G5" s="181"/>
      <c r="H5" s="181"/>
      <c r="I5" s="181"/>
      <c r="J5" s="181"/>
      <c r="K5" s="181"/>
      <c r="L5" s="181"/>
      <c r="M5" s="181"/>
      <c r="N5" s="181"/>
      <c r="O5" s="181"/>
      <c r="P5" s="181"/>
      <c r="Q5" s="181"/>
    </row>
    <row r="6" spans="1:17" x14ac:dyDescent="0.15">
      <c r="A6" s="3" t="s">
        <v>18</v>
      </c>
      <c r="B6" s="4">
        <v>12</v>
      </c>
      <c r="C6" s="4" t="s">
        <v>20</v>
      </c>
      <c r="D6" s="4">
        <v>4</v>
      </c>
      <c r="E6" s="4">
        <v>7</v>
      </c>
      <c r="F6" s="54">
        <v>1</v>
      </c>
    </row>
    <row r="7" spans="1:17" s="22" customFormat="1" x14ac:dyDescent="0.15">
      <c r="A7" s="55" t="s">
        <v>1</v>
      </c>
      <c r="B7" s="10">
        <v>100</v>
      </c>
      <c r="C7" s="10" t="s">
        <v>20</v>
      </c>
      <c r="D7" s="10">
        <v>33.299999999999997</v>
      </c>
      <c r="E7" s="10">
        <v>58.3</v>
      </c>
      <c r="F7" s="56">
        <v>8.3000000000000007</v>
      </c>
    </row>
    <row r="8" spans="1:17" x14ac:dyDescent="0.15">
      <c r="A8" s="3" t="s">
        <v>19</v>
      </c>
      <c r="B8" s="4">
        <v>2</v>
      </c>
      <c r="C8" s="4" t="s">
        <v>20</v>
      </c>
      <c r="D8" s="4">
        <v>1</v>
      </c>
      <c r="E8" s="4">
        <v>1</v>
      </c>
      <c r="F8" s="54" t="s">
        <v>20</v>
      </c>
    </row>
    <row r="9" spans="1:17" s="22" customFormat="1" x14ac:dyDescent="0.15">
      <c r="A9" s="55" t="s">
        <v>1</v>
      </c>
      <c r="B9" s="10">
        <v>100</v>
      </c>
      <c r="C9" s="10" t="s">
        <v>20</v>
      </c>
      <c r="D9" s="10">
        <v>50</v>
      </c>
      <c r="E9" s="10">
        <v>50</v>
      </c>
      <c r="F9" s="56" t="s">
        <v>20</v>
      </c>
    </row>
    <row r="10" spans="1:17" x14ac:dyDescent="0.15">
      <c r="A10" s="3" t="s">
        <v>21</v>
      </c>
      <c r="B10" s="4" t="s">
        <v>20</v>
      </c>
      <c r="C10" s="4" t="s">
        <v>20</v>
      </c>
      <c r="D10" s="4" t="s">
        <v>20</v>
      </c>
      <c r="E10" s="4" t="s">
        <v>20</v>
      </c>
      <c r="F10" s="54" t="s">
        <v>20</v>
      </c>
    </row>
    <row r="11" spans="1:17" s="22" customFormat="1" x14ac:dyDescent="0.15">
      <c r="A11" s="55" t="s">
        <v>1</v>
      </c>
      <c r="B11" s="10" t="s">
        <v>20</v>
      </c>
      <c r="C11" s="10" t="s">
        <v>20</v>
      </c>
      <c r="D11" s="10" t="s">
        <v>20</v>
      </c>
      <c r="E11" s="10" t="s">
        <v>20</v>
      </c>
      <c r="F11" s="56" t="s">
        <v>20</v>
      </c>
    </row>
    <row r="12" spans="1:17" x14ac:dyDescent="0.15">
      <c r="A12" s="3" t="s">
        <v>22</v>
      </c>
      <c r="B12" s="4" t="s">
        <v>20</v>
      </c>
      <c r="C12" s="4" t="s">
        <v>20</v>
      </c>
      <c r="D12" s="4" t="s">
        <v>20</v>
      </c>
      <c r="E12" s="4" t="s">
        <v>20</v>
      </c>
      <c r="F12" s="54" t="s">
        <v>20</v>
      </c>
    </row>
    <row r="13" spans="1:17" s="22" customFormat="1" x14ac:dyDescent="0.15">
      <c r="A13" s="55" t="s">
        <v>1</v>
      </c>
      <c r="B13" s="10" t="s">
        <v>20</v>
      </c>
      <c r="C13" s="10" t="s">
        <v>20</v>
      </c>
      <c r="D13" s="10" t="s">
        <v>20</v>
      </c>
      <c r="E13" s="10" t="s">
        <v>20</v>
      </c>
      <c r="F13" s="56" t="s">
        <v>20</v>
      </c>
    </row>
    <row r="14" spans="1:17" x14ac:dyDescent="0.15">
      <c r="A14" s="3" t="s">
        <v>23</v>
      </c>
      <c r="B14" s="4" t="s">
        <v>20</v>
      </c>
      <c r="C14" s="4" t="s">
        <v>20</v>
      </c>
      <c r="D14" s="4" t="s">
        <v>20</v>
      </c>
      <c r="E14" s="4" t="s">
        <v>20</v>
      </c>
      <c r="F14" s="54" t="s">
        <v>20</v>
      </c>
    </row>
    <row r="15" spans="1:17" s="22" customFormat="1" x14ac:dyDescent="0.15">
      <c r="A15" s="55" t="s">
        <v>1</v>
      </c>
      <c r="B15" s="10" t="s">
        <v>20</v>
      </c>
      <c r="C15" s="10" t="s">
        <v>20</v>
      </c>
      <c r="D15" s="10" t="s">
        <v>20</v>
      </c>
      <c r="E15" s="10" t="s">
        <v>20</v>
      </c>
      <c r="F15" s="56" t="s">
        <v>20</v>
      </c>
    </row>
    <row r="16" spans="1:17" x14ac:dyDescent="0.15">
      <c r="A16" s="3" t="s">
        <v>24</v>
      </c>
      <c r="B16" s="4">
        <v>4</v>
      </c>
      <c r="C16" s="4" t="s">
        <v>20</v>
      </c>
      <c r="D16" s="4">
        <v>1</v>
      </c>
      <c r="E16" s="4">
        <v>3</v>
      </c>
      <c r="F16" s="54" t="s">
        <v>20</v>
      </c>
    </row>
    <row r="17" spans="1:6" s="22" customFormat="1" x14ac:dyDescent="0.15">
      <c r="A17" s="55" t="s">
        <v>1</v>
      </c>
      <c r="B17" s="10">
        <v>100</v>
      </c>
      <c r="C17" s="10" t="s">
        <v>20</v>
      </c>
      <c r="D17" s="10">
        <v>25</v>
      </c>
      <c r="E17" s="10">
        <v>75</v>
      </c>
      <c r="F17" s="56" t="s">
        <v>20</v>
      </c>
    </row>
    <row r="18" spans="1:6" x14ac:dyDescent="0.15">
      <c r="A18" s="3" t="s">
        <v>25</v>
      </c>
      <c r="B18" s="4">
        <v>1</v>
      </c>
      <c r="C18" s="4" t="s">
        <v>20</v>
      </c>
      <c r="D18" s="4" t="s">
        <v>20</v>
      </c>
      <c r="E18" s="4">
        <v>1</v>
      </c>
      <c r="F18" s="54" t="s">
        <v>20</v>
      </c>
    </row>
    <row r="19" spans="1:6" s="22" customFormat="1" x14ac:dyDescent="0.15">
      <c r="A19" s="55" t="s">
        <v>1</v>
      </c>
      <c r="B19" s="10">
        <v>100</v>
      </c>
      <c r="C19" s="10" t="s">
        <v>20</v>
      </c>
      <c r="D19" s="10" t="s">
        <v>20</v>
      </c>
      <c r="E19" s="10">
        <v>100</v>
      </c>
      <c r="F19" s="56" t="s">
        <v>20</v>
      </c>
    </row>
    <row r="20" spans="1:6" x14ac:dyDescent="0.15">
      <c r="A20" s="3" t="s">
        <v>26</v>
      </c>
      <c r="B20" s="4" t="s">
        <v>20</v>
      </c>
      <c r="C20" s="4" t="s">
        <v>20</v>
      </c>
      <c r="D20" s="4" t="s">
        <v>20</v>
      </c>
      <c r="E20" s="4" t="s">
        <v>20</v>
      </c>
      <c r="F20" s="54" t="s">
        <v>20</v>
      </c>
    </row>
    <row r="21" spans="1:6" s="22" customFormat="1" x14ac:dyDescent="0.15">
      <c r="A21" s="55" t="s">
        <v>1</v>
      </c>
      <c r="B21" s="10" t="s">
        <v>20</v>
      </c>
      <c r="C21" s="10" t="s">
        <v>20</v>
      </c>
      <c r="D21" s="10" t="s">
        <v>20</v>
      </c>
      <c r="E21" s="10" t="s">
        <v>20</v>
      </c>
      <c r="F21" s="56" t="s">
        <v>20</v>
      </c>
    </row>
    <row r="22" spans="1:6" x14ac:dyDescent="0.15">
      <c r="A22" s="3" t="s">
        <v>27</v>
      </c>
      <c r="B22" s="4">
        <v>2</v>
      </c>
      <c r="C22" s="4" t="s">
        <v>20</v>
      </c>
      <c r="D22" s="4">
        <v>1</v>
      </c>
      <c r="E22" s="4" t="s">
        <v>20</v>
      </c>
      <c r="F22" s="54">
        <v>1</v>
      </c>
    </row>
    <row r="23" spans="1:6" s="22" customFormat="1" x14ac:dyDescent="0.15">
      <c r="A23" s="55" t="s">
        <v>1</v>
      </c>
      <c r="B23" s="10">
        <v>100</v>
      </c>
      <c r="C23" s="10" t="s">
        <v>20</v>
      </c>
      <c r="D23" s="10">
        <v>50</v>
      </c>
      <c r="E23" s="10" t="s">
        <v>20</v>
      </c>
      <c r="F23" s="56">
        <v>50</v>
      </c>
    </row>
    <row r="24" spans="1:6" x14ac:dyDescent="0.15">
      <c r="A24" s="3" t="s">
        <v>28</v>
      </c>
      <c r="B24" s="4" t="s">
        <v>20</v>
      </c>
      <c r="C24" s="4" t="s">
        <v>20</v>
      </c>
      <c r="D24" s="4" t="s">
        <v>20</v>
      </c>
      <c r="E24" s="4" t="s">
        <v>20</v>
      </c>
      <c r="F24" s="54" t="s">
        <v>20</v>
      </c>
    </row>
    <row r="25" spans="1:6" s="22" customFormat="1" x14ac:dyDescent="0.15">
      <c r="A25" s="55" t="s">
        <v>1</v>
      </c>
      <c r="B25" s="10" t="s">
        <v>20</v>
      </c>
      <c r="C25" s="10" t="s">
        <v>20</v>
      </c>
      <c r="D25" s="10" t="s">
        <v>20</v>
      </c>
      <c r="E25" s="10" t="s">
        <v>20</v>
      </c>
      <c r="F25" s="56" t="s">
        <v>20</v>
      </c>
    </row>
    <row r="26" spans="1:6" x14ac:dyDescent="0.15">
      <c r="A26" s="3" t="s">
        <v>29</v>
      </c>
      <c r="B26" s="4" t="s">
        <v>20</v>
      </c>
      <c r="C26" s="4" t="s">
        <v>20</v>
      </c>
      <c r="D26" s="4" t="s">
        <v>20</v>
      </c>
      <c r="E26" s="4" t="s">
        <v>20</v>
      </c>
      <c r="F26" s="54" t="s">
        <v>20</v>
      </c>
    </row>
    <row r="27" spans="1:6" s="22" customFormat="1" x14ac:dyDescent="0.15">
      <c r="A27" s="55" t="s">
        <v>1</v>
      </c>
      <c r="B27" s="10" t="s">
        <v>20</v>
      </c>
      <c r="C27" s="10" t="s">
        <v>20</v>
      </c>
      <c r="D27" s="10" t="s">
        <v>20</v>
      </c>
      <c r="E27" s="10" t="s">
        <v>20</v>
      </c>
      <c r="F27" s="56" t="s">
        <v>20</v>
      </c>
    </row>
    <row r="28" spans="1:6" x14ac:dyDescent="0.15">
      <c r="A28" s="3" t="s">
        <v>30</v>
      </c>
      <c r="B28" s="4">
        <v>1</v>
      </c>
      <c r="C28" s="4" t="s">
        <v>20</v>
      </c>
      <c r="D28" s="4">
        <v>1</v>
      </c>
      <c r="E28" s="4" t="s">
        <v>20</v>
      </c>
      <c r="F28" s="54" t="s">
        <v>20</v>
      </c>
    </row>
    <row r="29" spans="1:6" s="22" customFormat="1" x14ac:dyDescent="0.15">
      <c r="A29" s="55" t="s">
        <v>1</v>
      </c>
      <c r="B29" s="10">
        <v>100</v>
      </c>
      <c r="C29" s="10" t="s">
        <v>20</v>
      </c>
      <c r="D29" s="10">
        <v>100</v>
      </c>
      <c r="E29" s="10" t="s">
        <v>20</v>
      </c>
      <c r="F29" s="56" t="s">
        <v>20</v>
      </c>
    </row>
    <row r="30" spans="1:6" x14ac:dyDescent="0.15">
      <c r="A30" s="3" t="s">
        <v>31</v>
      </c>
      <c r="B30" s="4" t="s">
        <v>20</v>
      </c>
      <c r="C30" s="4" t="s">
        <v>20</v>
      </c>
      <c r="D30" s="4" t="s">
        <v>20</v>
      </c>
      <c r="E30" s="4" t="s">
        <v>20</v>
      </c>
      <c r="F30" s="54" t="s">
        <v>20</v>
      </c>
    </row>
    <row r="31" spans="1:6" s="22" customFormat="1" x14ac:dyDescent="0.15">
      <c r="A31" s="55" t="s">
        <v>1</v>
      </c>
      <c r="B31" s="10" t="s">
        <v>20</v>
      </c>
      <c r="C31" s="10" t="s">
        <v>20</v>
      </c>
      <c r="D31" s="10" t="s">
        <v>20</v>
      </c>
      <c r="E31" s="10" t="s">
        <v>20</v>
      </c>
      <c r="F31" s="56" t="s">
        <v>20</v>
      </c>
    </row>
    <row r="32" spans="1:6" x14ac:dyDescent="0.15">
      <c r="A32" s="3" t="s">
        <v>32</v>
      </c>
      <c r="B32" s="4" t="s">
        <v>20</v>
      </c>
      <c r="C32" s="4" t="s">
        <v>20</v>
      </c>
      <c r="D32" s="4" t="s">
        <v>20</v>
      </c>
      <c r="E32" s="4" t="s">
        <v>20</v>
      </c>
      <c r="F32" s="54" t="s">
        <v>20</v>
      </c>
    </row>
    <row r="33" spans="1:6" s="22" customFormat="1" x14ac:dyDescent="0.15">
      <c r="A33" s="55" t="s">
        <v>1</v>
      </c>
      <c r="B33" s="10" t="s">
        <v>20</v>
      </c>
      <c r="C33" s="10" t="s">
        <v>20</v>
      </c>
      <c r="D33" s="10" t="s">
        <v>20</v>
      </c>
      <c r="E33" s="10" t="s">
        <v>20</v>
      </c>
      <c r="F33" s="56" t="s">
        <v>20</v>
      </c>
    </row>
    <row r="34" spans="1:6" x14ac:dyDescent="0.15">
      <c r="A34" s="3" t="s">
        <v>33</v>
      </c>
      <c r="B34" s="4">
        <v>1</v>
      </c>
      <c r="C34" s="4" t="s">
        <v>20</v>
      </c>
      <c r="D34" s="4" t="s">
        <v>20</v>
      </c>
      <c r="E34" s="4">
        <v>1</v>
      </c>
      <c r="F34" s="54" t="s">
        <v>20</v>
      </c>
    </row>
    <row r="35" spans="1:6" s="22" customFormat="1" x14ac:dyDescent="0.15">
      <c r="A35" s="57" t="s">
        <v>1</v>
      </c>
      <c r="B35" s="20">
        <v>100</v>
      </c>
      <c r="C35" s="20" t="s">
        <v>20</v>
      </c>
      <c r="D35" s="20" t="s">
        <v>20</v>
      </c>
      <c r="E35" s="20">
        <v>100</v>
      </c>
      <c r="F35" s="58" t="s">
        <v>20</v>
      </c>
    </row>
    <row r="36" spans="1:6" x14ac:dyDescent="0.15">
      <c r="A36" s="1" t="s">
        <v>35</v>
      </c>
    </row>
    <row r="37" spans="1:6" x14ac:dyDescent="0.15">
      <c r="A37" s="7" t="s">
        <v>36</v>
      </c>
      <c r="B37" s="8" t="s">
        <v>20</v>
      </c>
      <c r="C37" s="8" t="s">
        <v>20</v>
      </c>
      <c r="D37" s="8" t="s">
        <v>20</v>
      </c>
      <c r="E37" s="8" t="s">
        <v>20</v>
      </c>
      <c r="F37" s="59" t="s">
        <v>20</v>
      </c>
    </row>
    <row r="38" spans="1:6" s="22" customFormat="1" x14ac:dyDescent="0.15">
      <c r="A38" s="55" t="s">
        <v>1</v>
      </c>
      <c r="B38" s="10" t="s">
        <v>20</v>
      </c>
      <c r="C38" s="10" t="s">
        <v>20</v>
      </c>
      <c r="D38" s="10" t="s">
        <v>20</v>
      </c>
      <c r="E38" s="10" t="s">
        <v>20</v>
      </c>
      <c r="F38" s="56" t="s">
        <v>20</v>
      </c>
    </row>
    <row r="39" spans="1:6" x14ac:dyDescent="0.15">
      <c r="A39" s="3" t="s">
        <v>37</v>
      </c>
      <c r="B39" s="4">
        <v>2</v>
      </c>
      <c r="C39" s="4" t="s">
        <v>20</v>
      </c>
      <c r="D39" s="4">
        <v>1</v>
      </c>
      <c r="E39" s="4">
        <v>1</v>
      </c>
      <c r="F39" s="54" t="s">
        <v>20</v>
      </c>
    </row>
    <row r="40" spans="1:6" s="22" customFormat="1" x14ac:dyDescent="0.15">
      <c r="A40" s="55" t="s">
        <v>1</v>
      </c>
      <c r="B40" s="10">
        <v>100</v>
      </c>
      <c r="C40" s="10" t="s">
        <v>20</v>
      </c>
      <c r="D40" s="10">
        <v>50</v>
      </c>
      <c r="E40" s="10">
        <v>50</v>
      </c>
      <c r="F40" s="56" t="s">
        <v>20</v>
      </c>
    </row>
    <row r="41" spans="1:6" x14ac:dyDescent="0.15">
      <c r="A41" s="3" t="s">
        <v>38</v>
      </c>
      <c r="B41" s="4">
        <v>1</v>
      </c>
      <c r="C41" s="4" t="s">
        <v>20</v>
      </c>
      <c r="D41" s="4" t="s">
        <v>20</v>
      </c>
      <c r="E41" s="4">
        <v>1</v>
      </c>
      <c r="F41" s="54" t="s">
        <v>20</v>
      </c>
    </row>
    <row r="42" spans="1:6" s="22" customFormat="1" x14ac:dyDescent="0.15">
      <c r="A42" s="55" t="s">
        <v>1</v>
      </c>
      <c r="B42" s="10">
        <v>100</v>
      </c>
      <c r="C42" s="10" t="s">
        <v>20</v>
      </c>
      <c r="D42" s="10" t="s">
        <v>20</v>
      </c>
      <c r="E42" s="10">
        <v>100</v>
      </c>
      <c r="F42" s="56" t="s">
        <v>20</v>
      </c>
    </row>
    <row r="43" spans="1:6" x14ac:dyDescent="0.15">
      <c r="A43" s="3" t="s">
        <v>39</v>
      </c>
      <c r="B43" s="4">
        <v>3</v>
      </c>
      <c r="C43" s="4" t="s">
        <v>20</v>
      </c>
      <c r="D43" s="4">
        <v>1</v>
      </c>
      <c r="E43" s="4">
        <v>1</v>
      </c>
      <c r="F43" s="54">
        <v>1</v>
      </c>
    </row>
    <row r="44" spans="1:6" s="22" customFormat="1" x14ac:dyDescent="0.15">
      <c r="A44" s="55" t="s">
        <v>1</v>
      </c>
      <c r="B44" s="10">
        <v>100</v>
      </c>
      <c r="C44" s="10" t="s">
        <v>20</v>
      </c>
      <c r="D44" s="10">
        <v>33.299999999999997</v>
      </c>
      <c r="E44" s="10">
        <v>33.299999999999997</v>
      </c>
      <c r="F44" s="56">
        <v>33.299999999999997</v>
      </c>
    </row>
    <row r="45" spans="1:6" x14ac:dyDescent="0.15">
      <c r="A45" s="3" t="s">
        <v>40</v>
      </c>
      <c r="B45" s="4">
        <v>5</v>
      </c>
      <c r="C45" s="4" t="s">
        <v>20</v>
      </c>
      <c r="D45" s="4">
        <v>2</v>
      </c>
      <c r="E45" s="4">
        <v>3</v>
      </c>
      <c r="F45" s="54" t="s">
        <v>20</v>
      </c>
    </row>
    <row r="46" spans="1:6" s="22" customFormat="1" x14ac:dyDescent="0.15">
      <c r="A46" s="55" t="s">
        <v>1</v>
      </c>
      <c r="B46" s="10">
        <v>100</v>
      </c>
      <c r="C46" s="10" t="s">
        <v>20</v>
      </c>
      <c r="D46" s="10">
        <v>40</v>
      </c>
      <c r="E46" s="10">
        <v>60</v>
      </c>
      <c r="F46" s="56" t="s">
        <v>20</v>
      </c>
    </row>
    <row r="47" spans="1:6" x14ac:dyDescent="0.15">
      <c r="A47" s="3" t="s">
        <v>41</v>
      </c>
      <c r="B47" s="4" t="s">
        <v>20</v>
      </c>
      <c r="C47" s="4" t="s">
        <v>20</v>
      </c>
      <c r="D47" s="4" t="s">
        <v>20</v>
      </c>
      <c r="E47" s="4" t="s">
        <v>20</v>
      </c>
      <c r="F47" s="54" t="s">
        <v>20</v>
      </c>
    </row>
    <row r="48" spans="1:6" s="22" customFormat="1" x14ac:dyDescent="0.15">
      <c r="A48" s="55" t="s">
        <v>1</v>
      </c>
      <c r="B48" s="10" t="s">
        <v>20</v>
      </c>
      <c r="C48" s="10" t="s">
        <v>20</v>
      </c>
      <c r="D48" s="10" t="s">
        <v>20</v>
      </c>
      <c r="E48" s="10" t="s">
        <v>20</v>
      </c>
      <c r="F48" s="56" t="s">
        <v>20</v>
      </c>
    </row>
    <row r="49" spans="1:6" x14ac:dyDescent="0.15">
      <c r="A49" s="3" t="s">
        <v>42</v>
      </c>
      <c r="B49" s="4" t="s">
        <v>20</v>
      </c>
      <c r="C49" s="4" t="s">
        <v>20</v>
      </c>
      <c r="D49" s="4" t="s">
        <v>20</v>
      </c>
      <c r="E49" s="4" t="s">
        <v>20</v>
      </c>
      <c r="F49" s="54" t="s">
        <v>20</v>
      </c>
    </row>
    <row r="50" spans="1:6" s="22" customFormat="1" x14ac:dyDescent="0.15">
      <c r="A50" s="57" t="s">
        <v>1</v>
      </c>
      <c r="B50" s="20" t="s">
        <v>20</v>
      </c>
      <c r="C50" s="20" t="s">
        <v>20</v>
      </c>
      <c r="D50" s="20" t="s">
        <v>20</v>
      </c>
      <c r="E50" s="20" t="s">
        <v>20</v>
      </c>
      <c r="F50" s="58" t="s">
        <v>20</v>
      </c>
    </row>
    <row r="51" spans="1:6" x14ac:dyDescent="0.15">
      <c r="A51" s="1" t="s">
        <v>43</v>
      </c>
    </row>
    <row r="52" spans="1:6" x14ac:dyDescent="0.15">
      <c r="A52" s="7" t="s">
        <v>44</v>
      </c>
      <c r="B52" s="8">
        <v>3</v>
      </c>
      <c r="C52" s="8" t="s">
        <v>20</v>
      </c>
      <c r="D52" s="8">
        <v>1</v>
      </c>
      <c r="E52" s="8">
        <v>2</v>
      </c>
      <c r="F52" s="59" t="s">
        <v>20</v>
      </c>
    </row>
    <row r="53" spans="1:6" s="22" customFormat="1" x14ac:dyDescent="0.15">
      <c r="A53" s="55" t="s">
        <v>1</v>
      </c>
      <c r="B53" s="10">
        <v>100</v>
      </c>
      <c r="C53" s="10" t="s">
        <v>20</v>
      </c>
      <c r="D53" s="10">
        <v>33.299999999999997</v>
      </c>
      <c r="E53" s="10">
        <v>66.7</v>
      </c>
      <c r="F53" s="56" t="s">
        <v>20</v>
      </c>
    </row>
    <row r="54" spans="1:6" x14ac:dyDescent="0.15">
      <c r="A54" s="3" t="s">
        <v>45</v>
      </c>
      <c r="B54" s="4">
        <v>2</v>
      </c>
      <c r="C54" s="4" t="s">
        <v>20</v>
      </c>
      <c r="D54" s="4">
        <v>1</v>
      </c>
      <c r="E54" s="4">
        <v>1</v>
      </c>
      <c r="F54" s="54" t="s">
        <v>20</v>
      </c>
    </row>
    <row r="55" spans="1:6" s="22" customFormat="1" x14ac:dyDescent="0.15">
      <c r="A55" s="55" t="s">
        <v>1</v>
      </c>
      <c r="B55" s="10">
        <v>100</v>
      </c>
      <c r="C55" s="10" t="s">
        <v>20</v>
      </c>
      <c r="D55" s="10">
        <v>50</v>
      </c>
      <c r="E55" s="10">
        <v>50</v>
      </c>
      <c r="F55" s="56" t="s">
        <v>20</v>
      </c>
    </row>
    <row r="56" spans="1:6" x14ac:dyDescent="0.15">
      <c r="A56" s="3" t="s">
        <v>46</v>
      </c>
      <c r="B56" s="4">
        <v>2</v>
      </c>
      <c r="C56" s="4" t="s">
        <v>20</v>
      </c>
      <c r="D56" s="4">
        <v>1</v>
      </c>
      <c r="E56" s="4">
        <v>1</v>
      </c>
      <c r="F56" s="54" t="s">
        <v>20</v>
      </c>
    </row>
    <row r="57" spans="1:6" s="22" customFormat="1" x14ac:dyDescent="0.15">
      <c r="A57" s="55" t="s">
        <v>1</v>
      </c>
      <c r="B57" s="10">
        <v>100</v>
      </c>
      <c r="C57" s="10" t="s">
        <v>20</v>
      </c>
      <c r="D57" s="10">
        <v>50</v>
      </c>
      <c r="E57" s="10">
        <v>50</v>
      </c>
      <c r="F57" s="56" t="s">
        <v>20</v>
      </c>
    </row>
    <row r="58" spans="1:6" x14ac:dyDescent="0.15">
      <c r="A58" s="3" t="s">
        <v>47</v>
      </c>
      <c r="B58" s="4">
        <v>4</v>
      </c>
      <c r="C58" s="4" t="s">
        <v>20</v>
      </c>
      <c r="D58" s="4">
        <v>1</v>
      </c>
      <c r="E58" s="4">
        <v>2</v>
      </c>
      <c r="F58" s="54">
        <v>1</v>
      </c>
    </row>
    <row r="59" spans="1:6" s="22" customFormat="1" x14ac:dyDescent="0.15">
      <c r="A59" s="57" t="s">
        <v>1</v>
      </c>
      <c r="B59" s="20">
        <v>100</v>
      </c>
      <c r="C59" s="20" t="s">
        <v>20</v>
      </c>
      <c r="D59" s="20">
        <v>25</v>
      </c>
      <c r="E59" s="20">
        <v>50</v>
      </c>
      <c r="F59" s="58">
        <v>25</v>
      </c>
    </row>
    <row r="60" spans="1:6" x14ac:dyDescent="0.15">
      <c r="A60" s="1" t="s">
        <v>48</v>
      </c>
    </row>
    <row r="61" spans="1:6" x14ac:dyDescent="0.15">
      <c r="A61" s="7" t="s">
        <v>49</v>
      </c>
      <c r="B61" s="8">
        <v>4</v>
      </c>
      <c r="C61" s="8" t="s">
        <v>20</v>
      </c>
      <c r="D61" s="8">
        <v>1</v>
      </c>
      <c r="E61" s="8">
        <v>3</v>
      </c>
      <c r="F61" s="59" t="s">
        <v>20</v>
      </c>
    </row>
    <row r="62" spans="1:6" s="22" customFormat="1" x14ac:dyDescent="0.15">
      <c r="A62" s="55" t="s">
        <v>1</v>
      </c>
      <c r="B62" s="10">
        <v>100</v>
      </c>
      <c r="C62" s="10" t="s">
        <v>20</v>
      </c>
      <c r="D62" s="10">
        <v>25</v>
      </c>
      <c r="E62" s="10">
        <v>75</v>
      </c>
      <c r="F62" s="56" t="s">
        <v>20</v>
      </c>
    </row>
    <row r="63" spans="1:6" x14ac:dyDescent="0.15">
      <c r="A63" s="3" t="s">
        <v>50</v>
      </c>
      <c r="B63" s="4">
        <v>7</v>
      </c>
      <c r="C63" s="4" t="s">
        <v>20</v>
      </c>
      <c r="D63" s="4">
        <v>3</v>
      </c>
      <c r="E63" s="4">
        <v>3</v>
      </c>
      <c r="F63" s="54">
        <v>1</v>
      </c>
    </row>
    <row r="64" spans="1:6" s="22" customFormat="1" x14ac:dyDescent="0.15">
      <c r="A64" s="57" t="s">
        <v>1</v>
      </c>
      <c r="B64" s="20">
        <v>100</v>
      </c>
      <c r="C64" s="20" t="s">
        <v>20</v>
      </c>
      <c r="D64" s="20">
        <v>42.9</v>
      </c>
      <c r="E64" s="20">
        <v>42.9</v>
      </c>
      <c r="F64" s="58">
        <v>14.3</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652</v>
      </c>
      <c r="D70" s="51" t="s">
        <v>653</v>
      </c>
      <c r="E70" s="51" t="s">
        <v>654</v>
      </c>
      <c r="F70" s="175" t="s">
        <v>17</v>
      </c>
      <c r="G70" s="181"/>
      <c r="H70" s="181"/>
      <c r="I70" s="181"/>
      <c r="J70" s="181"/>
      <c r="K70" s="181"/>
      <c r="L70" s="181"/>
      <c r="M70" s="181"/>
      <c r="N70" s="181"/>
      <c r="O70" s="181"/>
      <c r="P70" s="181"/>
      <c r="Q70" s="181"/>
    </row>
    <row r="71" spans="1:17" x14ac:dyDescent="0.15">
      <c r="A71" s="3" t="s">
        <v>55</v>
      </c>
      <c r="B71" s="4">
        <v>5</v>
      </c>
      <c r="C71" s="4" t="s">
        <v>20</v>
      </c>
      <c r="D71" s="4" t="s">
        <v>20</v>
      </c>
      <c r="E71" s="4">
        <v>4</v>
      </c>
      <c r="F71" s="54">
        <v>1</v>
      </c>
      <c r="G71" s="62"/>
      <c r="H71" s="42"/>
      <c r="I71" s="42"/>
      <c r="J71" s="42"/>
      <c r="K71" s="42"/>
    </row>
    <row r="72" spans="1:17" s="22" customFormat="1" x14ac:dyDescent="0.15">
      <c r="A72" s="55" t="s">
        <v>1</v>
      </c>
      <c r="B72" s="10">
        <v>100</v>
      </c>
      <c r="C72" s="10" t="s">
        <v>20</v>
      </c>
      <c r="D72" s="10" t="s">
        <v>20</v>
      </c>
      <c r="E72" s="10">
        <v>80</v>
      </c>
      <c r="F72" s="56">
        <v>20</v>
      </c>
    </row>
    <row r="73" spans="1:17" x14ac:dyDescent="0.15">
      <c r="A73" s="3" t="s">
        <v>56</v>
      </c>
      <c r="B73" s="4">
        <v>6</v>
      </c>
      <c r="C73" s="4" t="s">
        <v>20</v>
      </c>
      <c r="D73" s="4">
        <v>3</v>
      </c>
      <c r="E73" s="4">
        <v>3</v>
      </c>
      <c r="F73" s="54" t="s">
        <v>20</v>
      </c>
    </row>
    <row r="74" spans="1:17" s="22" customFormat="1" x14ac:dyDescent="0.15">
      <c r="A74" s="55" t="s">
        <v>1</v>
      </c>
      <c r="B74" s="10">
        <v>100</v>
      </c>
      <c r="C74" s="10" t="s">
        <v>20</v>
      </c>
      <c r="D74" s="10">
        <v>50</v>
      </c>
      <c r="E74" s="10">
        <v>50</v>
      </c>
      <c r="F74" s="56" t="s">
        <v>20</v>
      </c>
    </row>
    <row r="75" spans="1:17" x14ac:dyDescent="0.15">
      <c r="A75" s="3" t="s">
        <v>57</v>
      </c>
      <c r="B75" s="4" t="s">
        <v>20</v>
      </c>
      <c r="C75" s="4" t="s">
        <v>20</v>
      </c>
      <c r="D75" s="4" t="s">
        <v>20</v>
      </c>
      <c r="E75" s="4" t="s">
        <v>20</v>
      </c>
      <c r="F75" s="54" t="s">
        <v>20</v>
      </c>
    </row>
    <row r="76" spans="1:17" s="22" customFormat="1" x14ac:dyDescent="0.15">
      <c r="A76" s="55" t="s">
        <v>1</v>
      </c>
      <c r="B76" s="10" t="s">
        <v>20</v>
      </c>
      <c r="C76" s="10" t="s">
        <v>20</v>
      </c>
      <c r="D76" s="10" t="s">
        <v>20</v>
      </c>
      <c r="E76" s="10" t="s">
        <v>20</v>
      </c>
      <c r="F76" s="56" t="s">
        <v>20</v>
      </c>
    </row>
    <row r="77" spans="1:17" x14ac:dyDescent="0.15">
      <c r="A77" s="3" t="s">
        <v>58</v>
      </c>
      <c r="B77" s="4">
        <v>1</v>
      </c>
      <c r="C77" s="4" t="s">
        <v>20</v>
      </c>
      <c r="D77" s="4">
        <v>1</v>
      </c>
      <c r="E77" s="4" t="s">
        <v>20</v>
      </c>
      <c r="F77" s="54" t="s">
        <v>20</v>
      </c>
    </row>
    <row r="78" spans="1:17" s="22" customFormat="1" x14ac:dyDescent="0.15">
      <c r="A78" s="57" t="s">
        <v>1</v>
      </c>
      <c r="B78" s="20">
        <v>100</v>
      </c>
      <c r="C78" s="20" t="s">
        <v>20</v>
      </c>
      <c r="D78" s="20">
        <v>100</v>
      </c>
      <c r="E78" s="20" t="s">
        <v>20</v>
      </c>
      <c r="F78" s="58" t="s">
        <v>20</v>
      </c>
    </row>
    <row r="79" spans="1:17" x14ac:dyDescent="0.15">
      <c r="A79" s="1" t="s">
        <v>301</v>
      </c>
    </row>
    <row r="80" spans="1:17" x14ac:dyDescent="0.15">
      <c r="A80" s="7" t="s">
        <v>59</v>
      </c>
      <c r="B80" s="8">
        <v>1</v>
      </c>
      <c r="C80" s="8" t="s">
        <v>20</v>
      </c>
      <c r="D80" s="8" t="s">
        <v>20</v>
      </c>
      <c r="E80" s="8">
        <v>1</v>
      </c>
      <c r="F80" s="59" t="s">
        <v>20</v>
      </c>
    </row>
    <row r="81" spans="1:19" s="22" customFormat="1" x14ac:dyDescent="0.15">
      <c r="A81" s="55" t="s">
        <v>1</v>
      </c>
      <c r="B81" s="10">
        <v>100</v>
      </c>
      <c r="C81" s="10" t="s">
        <v>20</v>
      </c>
      <c r="D81" s="10" t="s">
        <v>20</v>
      </c>
      <c r="E81" s="10">
        <v>100</v>
      </c>
      <c r="F81" s="56" t="s">
        <v>20</v>
      </c>
    </row>
    <row r="82" spans="1:19" x14ac:dyDescent="0.15">
      <c r="A82" s="3" t="s">
        <v>60</v>
      </c>
      <c r="B82" s="4">
        <v>6</v>
      </c>
      <c r="C82" s="4" t="s">
        <v>20</v>
      </c>
      <c r="D82" s="4">
        <v>2</v>
      </c>
      <c r="E82" s="4">
        <v>3</v>
      </c>
      <c r="F82" s="54">
        <v>1</v>
      </c>
    </row>
    <row r="83" spans="1:19" s="22" customFormat="1" x14ac:dyDescent="0.15">
      <c r="A83" s="55" t="s">
        <v>1</v>
      </c>
      <c r="B83" s="10">
        <v>100</v>
      </c>
      <c r="C83" s="10" t="s">
        <v>20</v>
      </c>
      <c r="D83" s="10">
        <v>33.299999999999997</v>
      </c>
      <c r="E83" s="10">
        <v>50</v>
      </c>
      <c r="F83" s="56">
        <v>16.7</v>
      </c>
    </row>
    <row r="84" spans="1:19" x14ac:dyDescent="0.15">
      <c r="A84" s="3" t="s">
        <v>61</v>
      </c>
      <c r="B84" s="4">
        <v>3</v>
      </c>
      <c r="C84" s="4" t="s">
        <v>20</v>
      </c>
      <c r="D84" s="4" t="s">
        <v>20</v>
      </c>
      <c r="E84" s="4">
        <v>3</v>
      </c>
      <c r="F84" s="54" t="s">
        <v>20</v>
      </c>
    </row>
    <row r="85" spans="1:19" s="22" customFormat="1" x14ac:dyDescent="0.15">
      <c r="A85" s="55" t="s">
        <v>1</v>
      </c>
      <c r="B85" s="10">
        <v>100</v>
      </c>
      <c r="C85" s="10" t="s">
        <v>20</v>
      </c>
      <c r="D85" s="10" t="s">
        <v>20</v>
      </c>
      <c r="E85" s="10">
        <v>100</v>
      </c>
      <c r="F85" s="56" t="s">
        <v>20</v>
      </c>
    </row>
    <row r="86" spans="1:19" x14ac:dyDescent="0.15">
      <c r="A86" s="3" t="s">
        <v>62</v>
      </c>
      <c r="B86" s="4" t="s">
        <v>20</v>
      </c>
      <c r="C86" s="4" t="s">
        <v>20</v>
      </c>
      <c r="D86" s="4" t="s">
        <v>20</v>
      </c>
      <c r="E86" s="4" t="s">
        <v>20</v>
      </c>
      <c r="F86" s="54" t="s">
        <v>20</v>
      </c>
    </row>
    <row r="87" spans="1:19" s="22" customFormat="1" x14ac:dyDescent="0.15">
      <c r="A87" s="57" t="s">
        <v>1</v>
      </c>
      <c r="B87" s="20" t="s">
        <v>20</v>
      </c>
      <c r="C87" s="20" t="s">
        <v>20</v>
      </c>
      <c r="D87" s="20" t="s">
        <v>20</v>
      </c>
      <c r="E87" s="20" t="s">
        <v>20</v>
      </c>
      <c r="F87" s="58" t="s">
        <v>20</v>
      </c>
    </row>
    <row r="88" spans="1:19" x14ac:dyDescent="0.15">
      <c r="A88" s="1" t="s">
        <v>302</v>
      </c>
    </row>
    <row r="89" spans="1:19" x14ac:dyDescent="0.15">
      <c r="A89" s="7" t="s">
        <v>18</v>
      </c>
      <c r="B89" s="8">
        <v>12</v>
      </c>
      <c r="C89" s="8" t="s">
        <v>20</v>
      </c>
      <c r="D89" s="8">
        <v>4</v>
      </c>
      <c r="E89" s="8">
        <v>7</v>
      </c>
      <c r="F89" s="59">
        <v>1</v>
      </c>
      <c r="G89" s="42"/>
      <c r="H89" s="42"/>
      <c r="I89" s="42"/>
      <c r="J89" s="42"/>
      <c r="K89" s="42"/>
      <c r="L89" s="42"/>
      <c r="M89" s="42"/>
      <c r="N89" s="42"/>
      <c r="O89" s="42"/>
      <c r="P89" s="42"/>
      <c r="Q89" s="42"/>
      <c r="R89" s="42"/>
      <c r="S89" s="42"/>
    </row>
    <row r="90" spans="1:19" s="22" customFormat="1" x14ac:dyDescent="0.15">
      <c r="A90" s="55" t="s">
        <v>1</v>
      </c>
      <c r="B90" s="10">
        <v>100</v>
      </c>
      <c r="C90" s="10" t="s">
        <v>20</v>
      </c>
      <c r="D90" s="10">
        <v>33.299999999999997</v>
      </c>
      <c r="E90" s="10">
        <v>58.3</v>
      </c>
      <c r="F90" s="56">
        <v>8.3000000000000007</v>
      </c>
      <c r="G90" s="43"/>
      <c r="H90" s="43"/>
      <c r="I90" s="43"/>
      <c r="J90" s="43"/>
      <c r="K90" s="43"/>
      <c r="L90" s="43"/>
      <c r="M90" s="43"/>
      <c r="N90" s="43"/>
      <c r="O90" s="43"/>
      <c r="P90" s="43"/>
      <c r="Q90" s="43"/>
      <c r="R90" s="43"/>
      <c r="S90" s="43"/>
    </row>
    <row r="91" spans="1:19" x14ac:dyDescent="0.15">
      <c r="A91" s="3" t="s">
        <v>63</v>
      </c>
      <c r="B91" s="4">
        <v>5</v>
      </c>
      <c r="C91" s="4" t="s">
        <v>20</v>
      </c>
      <c r="D91" s="4">
        <v>1</v>
      </c>
      <c r="E91" s="4">
        <v>3</v>
      </c>
      <c r="F91" s="54">
        <v>1</v>
      </c>
      <c r="G91" s="42"/>
      <c r="H91" s="42"/>
      <c r="I91" s="42"/>
      <c r="J91" s="42"/>
      <c r="K91" s="42"/>
      <c r="L91" s="42"/>
      <c r="M91" s="42"/>
      <c r="N91" s="42"/>
      <c r="O91" s="42"/>
      <c r="P91" s="42"/>
      <c r="Q91" s="42"/>
      <c r="R91" s="42"/>
      <c r="S91" s="42"/>
    </row>
    <row r="92" spans="1:19" s="22" customFormat="1" x14ac:dyDescent="0.15">
      <c r="A92" s="55" t="s">
        <v>1</v>
      </c>
      <c r="B92" s="10">
        <v>100</v>
      </c>
      <c r="C92" s="10" t="s">
        <v>20</v>
      </c>
      <c r="D92" s="10">
        <v>20</v>
      </c>
      <c r="E92" s="10">
        <v>60</v>
      </c>
      <c r="F92" s="56">
        <v>20</v>
      </c>
    </row>
    <row r="93" spans="1:19" x14ac:dyDescent="0.15">
      <c r="A93" s="3" t="s">
        <v>64</v>
      </c>
      <c r="B93" s="4">
        <v>4</v>
      </c>
      <c r="C93" s="4" t="s">
        <v>20</v>
      </c>
      <c r="D93" s="4">
        <v>2</v>
      </c>
      <c r="E93" s="4">
        <v>2</v>
      </c>
      <c r="F93" s="54" t="s">
        <v>20</v>
      </c>
    </row>
    <row r="94" spans="1:19" s="22" customFormat="1" x14ac:dyDescent="0.15">
      <c r="A94" s="55" t="s">
        <v>1</v>
      </c>
      <c r="B94" s="10">
        <v>100</v>
      </c>
      <c r="C94" s="10" t="s">
        <v>20</v>
      </c>
      <c r="D94" s="10">
        <v>50</v>
      </c>
      <c r="E94" s="10">
        <v>50</v>
      </c>
      <c r="F94" s="56" t="s">
        <v>20</v>
      </c>
    </row>
    <row r="95" spans="1:19" x14ac:dyDescent="0.15">
      <c r="A95" s="3" t="s">
        <v>65</v>
      </c>
      <c r="B95" s="4">
        <v>2</v>
      </c>
      <c r="C95" s="4" t="s">
        <v>20</v>
      </c>
      <c r="D95" s="4" t="s">
        <v>20</v>
      </c>
      <c r="E95" s="4">
        <v>2</v>
      </c>
      <c r="F95" s="54" t="s">
        <v>20</v>
      </c>
    </row>
    <row r="96" spans="1:19" s="22" customFormat="1" x14ac:dyDescent="0.15">
      <c r="A96" s="57" t="s">
        <v>1</v>
      </c>
      <c r="B96" s="20">
        <v>100</v>
      </c>
      <c r="C96" s="20" t="s">
        <v>20</v>
      </c>
      <c r="D96" s="20" t="s">
        <v>20</v>
      </c>
      <c r="E96" s="20">
        <v>100</v>
      </c>
      <c r="F96" s="58" t="s">
        <v>20</v>
      </c>
    </row>
    <row r="97" spans="1:6" x14ac:dyDescent="0.15">
      <c r="A97" s="1" t="s">
        <v>304</v>
      </c>
    </row>
    <row r="98" spans="1:6" x14ac:dyDescent="0.15">
      <c r="A98" s="7" t="s">
        <v>66</v>
      </c>
      <c r="B98" s="8">
        <v>3</v>
      </c>
      <c r="C98" s="8" t="s">
        <v>20</v>
      </c>
      <c r="D98" s="8" t="s">
        <v>20</v>
      </c>
      <c r="E98" s="8">
        <v>2</v>
      </c>
      <c r="F98" s="59">
        <v>1</v>
      </c>
    </row>
    <row r="99" spans="1:6" s="22" customFormat="1" x14ac:dyDescent="0.15">
      <c r="A99" s="55" t="s">
        <v>1</v>
      </c>
      <c r="B99" s="10">
        <v>100</v>
      </c>
      <c r="C99" s="10" t="s">
        <v>20</v>
      </c>
      <c r="D99" s="10" t="s">
        <v>20</v>
      </c>
      <c r="E99" s="10">
        <v>66.7</v>
      </c>
      <c r="F99" s="56">
        <v>33.299999999999997</v>
      </c>
    </row>
    <row r="100" spans="1:6" x14ac:dyDescent="0.15">
      <c r="A100" s="3" t="s">
        <v>67</v>
      </c>
      <c r="B100" s="4">
        <v>6</v>
      </c>
      <c r="C100" s="4" t="s">
        <v>20</v>
      </c>
      <c r="D100" s="4">
        <v>2</v>
      </c>
      <c r="E100" s="4">
        <v>4</v>
      </c>
      <c r="F100" s="54" t="s">
        <v>20</v>
      </c>
    </row>
    <row r="101" spans="1:6" s="22" customFormat="1" x14ac:dyDescent="0.15">
      <c r="A101" s="55" t="s">
        <v>1</v>
      </c>
      <c r="B101" s="10">
        <v>100</v>
      </c>
      <c r="C101" s="10" t="s">
        <v>20</v>
      </c>
      <c r="D101" s="10">
        <v>33.299999999999997</v>
      </c>
      <c r="E101" s="10">
        <v>66.7</v>
      </c>
      <c r="F101" s="56" t="s">
        <v>20</v>
      </c>
    </row>
    <row r="102" spans="1:6" x14ac:dyDescent="0.15">
      <c r="A102" s="3" t="s">
        <v>68</v>
      </c>
      <c r="B102" s="4">
        <v>2</v>
      </c>
      <c r="C102" s="4" t="s">
        <v>20</v>
      </c>
      <c r="D102" s="4">
        <v>1</v>
      </c>
      <c r="E102" s="4">
        <v>1</v>
      </c>
      <c r="F102" s="54" t="s">
        <v>20</v>
      </c>
    </row>
    <row r="103" spans="1:6" s="22" customFormat="1" x14ac:dyDescent="0.15">
      <c r="A103" s="55" t="s">
        <v>1</v>
      </c>
      <c r="B103" s="10">
        <v>100</v>
      </c>
      <c r="C103" s="10" t="s">
        <v>20</v>
      </c>
      <c r="D103" s="10">
        <v>50</v>
      </c>
      <c r="E103" s="10">
        <v>50</v>
      </c>
      <c r="F103" s="56" t="s">
        <v>20</v>
      </c>
    </row>
    <row r="104" spans="1:6" x14ac:dyDescent="0.15">
      <c r="A104" s="3" t="s">
        <v>69</v>
      </c>
      <c r="B104" s="4" t="s">
        <v>20</v>
      </c>
      <c r="C104" s="4" t="s">
        <v>20</v>
      </c>
      <c r="D104" s="4" t="s">
        <v>20</v>
      </c>
      <c r="E104" s="4" t="s">
        <v>20</v>
      </c>
      <c r="F104" s="54" t="s">
        <v>20</v>
      </c>
    </row>
    <row r="105" spans="1:6" s="22" customFormat="1" x14ac:dyDescent="0.15">
      <c r="A105" s="57" t="s">
        <v>1</v>
      </c>
      <c r="B105" s="20" t="s">
        <v>20</v>
      </c>
      <c r="C105" s="20" t="s">
        <v>20</v>
      </c>
      <c r="D105" s="20" t="s">
        <v>20</v>
      </c>
      <c r="E105" s="20" t="s">
        <v>20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657</v>
      </c>
      <c r="D5" s="51" t="s">
        <v>656</v>
      </c>
      <c r="E5" s="51" t="s">
        <v>655</v>
      </c>
      <c r="F5" s="175" t="s">
        <v>17</v>
      </c>
      <c r="G5" s="181"/>
      <c r="H5" s="181"/>
      <c r="I5" s="181"/>
      <c r="J5" s="181"/>
      <c r="K5" s="181"/>
      <c r="L5" s="181"/>
      <c r="M5" s="181"/>
      <c r="N5" s="181"/>
      <c r="O5" s="181"/>
      <c r="P5" s="181"/>
      <c r="Q5" s="181"/>
    </row>
    <row r="6" spans="1:17" x14ac:dyDescent="0.15">
      <c r="A6" s="3" t="s">
        <v>18</v>
      </c>
      <c r="B6" s="4">
        <v>117</v>
      </c>
      <c r="C6" s="4">
        <v>69</v>
      </c>
      <c r="D6" s="4">
        <v>20</v>
      </c>
      <c r="E6" s="4">
        <v>25</v>
      </c>
      <c r="F6" s="54">
        <v>3</v>
      </c>
    </row>
    <row r="7" spans="1:17" s="22" customFormat="1" x14ac:dyDescent="0.15">
      <c r="A7" s="55" t="s">
        <v>1</v>
      </c>
      <c r="B7" s="10">
        <v>100</v>
      </c>
      <c r="C7" s="10">
        <v>59</v>
      </c>
      <c r="D7" s="10">
        <v>17.100000000000001</v>
      </c>
      <c r="E7" s="10">
        <v>21.4</v>
      </c>
      <c r="F7" s="56">
        <v>2.6</v>
      </c>
    </row>
    <row r="8" spans="1:17" x14ac:dyDescent="0.15">
      <c r="A8" s="3" t="s">
        <v>19</v>
      </c>
      <c r="B8" s="4">
        <v>7</v>
      </c>
      <c r="C8" s="4">
        <v>2</v>
      </c>
      <c r="D8" s="4">
        <v>2</v>
      </c>
      <c r="E8" s="4">
        <v>3</v>
      </c>
      <c r="F8" s="54" t="s">
        <v>20</v>
      </c>
    </row>
    <row r="9" spans="1:17" s="22" customFormat="1" x14ac:dyDescent="0.15">
      <c r="A9" s="55" t="s">
        <v>1</v>
      </c>
      <c r="B9" s="10">
        <v>100</v>
      </c>
      <c r="C9" s="10">
        <v>28.6</v>
      </c>
      <c r="D9" s="10">
        <v>28.6</v>
      </c>
      <c r="E9" s="10">
        <v>42.9</v>
      </c>
      <c r="F9" s="56" t="s">
        <v>20</v>
      </c>
    </row>
    <row r="10" spans="1:17" x14ac:dyDescent="0.15">
      <c r="A10" s="3" t="s">
        <v>21</v>
      </c>
      <c r="B10" s="4">
        <v>2</v>
      </c>
      <c r="C10" s="4" t="s">
        <v>20</v>
      </c>
      <c r="D10" s="4">
        <v>1</v>
      </c>
      <c r="E10" s="4" t="s">
        <v>20</v>
      </c>
      <c r="F10" s="54">
        <v>1</v>
      </c>
    </row>
    <row r="11" spans="1:17" s="22" customFormat="1" x14ac:dyDescent="0.15">
      <c r="A11" s="55" t="s">
        <v>1</v>
      </c>
      <c r="B11" s="10">
        <v>100</v>
      </c>
      <c r="C11" s="10" t="s">
        <v>20</v>
      </c>
      <c r="D11" s="10">
        <v>50</v>
      </c>
      <c r="E11" s="10" t="s">
        <v>20</v>
      </c>
      <c r="F11" s="56">
        <v>50</v>
      </c>
    </row>
    <row r="12" spans="1:17" x14ac:dyDescent="0.15">
      <c r="A12" s="3" t="s">
        <v>22</v>
      </c>
      <c r="B12" s="4">
        <v>1</v>
      </c>
      <c r="C12" s="4">
        <v>1</v>
      </c>
      <c r="D12" s="4" t="s">
        <v>20</v>
      </c>
      <c r="E12" s="4" t="s">
        <v>20</v>
      </c>
      <c r="F12" s="54" t="s">
        <v>20</v>
      </c>
    </row>
    <row r="13" spans="1:17" s="22" customFormat="1" x14ac:dyDescent="0.15">
      <c r="A13" s="55" t="s">
        <v>1</v>
      </c>
      <c r="B13" s="10">
        <v>100</v>
      </c>
      <c r="C13" s="10">
        <v>100</v>
      </c>
      <c r="D13" s="10" t="s">
        <v>20</v>
      </c>
      <c r="E13" s="10" t="s">
        <v>20</v>
      </c>
      <c r="F13" s="56" t="s">
        <v>20</v>
      </c>
    </row>
    <row r="14" spans="1:17" x14ac:dyDescent="0.15">
      <c r="A14" s="3" t="s">
        <v>23</v>
      </c>
      <c r="B14" s="4">
        <v>2</v>
      </c>
      <c r="C14" s="4">
        <v>1</v>
      </c>
      <c r="D14" s="4">
        <v>1</v>
      </c>
      <c r="E14" s="4" t="s">
        <v>20</v>
      </c>
      <c r="F14" s="54" t="s">
        <v>20</v>
      </c>
    </row>
    <row r="15" spans="1:17" s="22" customFormat="1" x14ac:dyDescent="0.15">
      <c r="A15" s="55" t="s">
        <v>1</v>
      </c>
      <c r="B15" s="10">
        <v>100</v>
      </c>
      <c r="C15" s="10">
        <v>50</v>
      </c>
      <c r="D15" s="10">
        <v>50</v>
      </c>
      <c r="E15" s="10" t="s">
        <v>20</v>
      </c>
      <c r="F15" s="56" t="s">
        <v>20</v>
      </c>
    </row>
    <row r="16" spans="1:17" x14ac:dyDescent="0.15">
      <c r="A16" s="3" t="s">
        <v>24</v>
      </c>
      <c r="B16" s="4">
        <v>11</v>
      </c>
      <c r="C16" s="4">
        <v>6</v>
      </c>
      <c r="D16" s="4">
        <v>1</v>
      </c>
      <c r="E16" s="4">
        <v>4</v>
      </c>
      <c r="F16" s="54" t="s">
        <v>20</v>
      </c>
    </row>
    <row r="17" spans="1:6" s="22" customFormat="1" x14ac:dyDescent="0.15">
      <c r="A17" s="55" t="s">
        <v>1</v>
      </c>
      <c r="B17" s="10">
        <v>100</v>
      </c>
      <c r="C17" s="10">
        <v>54.5</v>
      </c>
      <c r="D17" s="10">
        <v>9.1</v>
      </c>
      <c r="E17" s="10">
        <v>36.4</v>
      </c>
      <c r="F17" s="56" t="s">
        <v>20</v>
      </c>
    </row>
    <row r="18" spans="1:6" x14ac:dyDescent="0.15">
      <c r="A18" s="3" t="s">
        <v>25</v>
      </c>
      <c r="B18" s="4">
        <v>5</v>
      </c>
      <c r="C18" s="4">
        <v>3</v>
      </c>
      <c r="D18" s="4">
        <v>1</v>
      </c>
      <c r="E18" s="4">
        <v>1</v>
      </c>
      <c r="F18" s="54" t="s">
        <v>20</v>
      </c>
    </row>
    <row r="19" spans="1:6" s="22" customFormat="1" x14ac:dyDescent="0.15">
      <c r="A19" s="55" t="s">
        <v>1</v>
      </c>
      <c r="B19" s="10">
        <v>100</v>
      </c>
      <c r="C19" s="10">
        <v>60</v>
      </c>
      <c r="D19" s="10">
        <v>20</v>
      </c>
      <c r="E19" s="10">
        <v>20</v>
      </c>
      <c r="F19" s="56" t="s">
        <v>20</v>
      </c>
    </row>
    <row r="20" spans="1:6" x14ac:dyDescent="0.15">
      <c r="A20" s="3" t="s">
        <v>26</v>
      </c>
      <c r="B20" s="4">
        <v>1</v>
      </c>
      <c r="C20" s="4" t="s">
        <v>20</v>
      </c>
      <c r="D20" s="4">
        <v>1</v>
      </c>
      <c r="E20" s="4" t="s">
        <v>20</v>
      </c>
      <c r="F20" s="54" t="s">
        <v>20</v>
      </c>
    </row>
    <row r="21" spans="1:6" s="22" customFormat="1" x14ac:dyDescent="0.15">
      <c r="A21" s="55" t="s">
        <v>1</v>
      </c>
      <c r="B21" s="10">
        <v>100</v>
      </c>
      <c r="C21" s="10" t="s">
        <v>20</v>
      </c>
      <c r="D21" s="10">
        <v>100</v>
      </c>
      <c r="E21" s="10" t="s">
        <v>20</v>
      </c>
      <c r="F21" s="56" t="s">
        <v>20</v>
      </c>
    </row>
    <row r="22" spans="1:6" x14ac:dyDescent="0.15">
      <c r="A22" s="3" t="s">
        <v>27</v>
      </c>
      <c r="B22" s="4" t="s">
        <v>20</v>
      </c>
      <c r="C22" s="4" t="s">
        <v>20</v>
      </c>
      <c r="D22" s="4" t="s">
        <v>20</v>
      </c>
      <c r="E22" s="4" t="s">
        <v>20</v>
      </c>
      <c r="F22" s="54" t="s">
        <v>20</v>
      </c>
    </row>
    <row r="23" spans="1:6" s="22" customFormat="1" x14ac:dyDescent="0.15">
      <c r="A23" s="55" t="s">
        <v>1</v>
      </c>
      <c r="B23" s="10" t="s">
        <v>20</v>
      </c>
      <c r="C23" s="10" t="s">
        <v>20</v>
      </c>
      <c r="D23" s="10" t="s">
        <v>20</v>
      </c>
      <c r="E23" s="10" t="s">
        <v>20</v>
      </c>
      <c r="F23" s="56" t="s">
        <v>20</v>
      </c>
    </row>
    <row r="24" spans="1:6" x14ac:dyDescent="0.15">
      <c r="A24" s="3" t="s">
        <v>28</v>
      </c>
      <c r="B24" s="4">
        <v>5</v>
      </c>
      <c r="C24" s="4">
        <v>1</v>
      </c>
      <c r="D24" s="4">
        <v>1</v>
      </c>
      <c r="E24" s="4">
        <v>3</v>
      </c>
      <c r="F24" s="54" t="s">
        <v>20</v>
      </c>
    </row>
    <row r="25" spans="1:6" s="22" customFormat="1" x14ac:dyDescent="0.15">
      <c r="A25" s="55" t="s">
        <v>1</v>
      </c>
      <c r="B25" s="10">
        <v>100</v>
      </c>
      <c r="C25" s="10">
        <v>20</v>
      </c>
      <c r="D25" s="10">
        <v>20</v>
      </c>
      <c r="E25" s="10">
        <v>60</v>
      </c>
      <c r="F25" s="56" t="s">
        <v>20</v>
      </c>
    </row>
    <row r="26" spans="1:6" x14ac:dyDescent="0.15">
      <c r="A26" s="3" t="s">
        <v>29</v>
      </c>
      <c r="B26" s="4">
        <v>1</v>
      </c>
      <c r="C26" s="4">
        <v>1</v>
      </c>
      <c r="D26" s="4" t="s">
        <v>20</v>
      </c>
      <c r="E26" s="4" t="s">
        <v>20</v>
      </c>
      <c r="F26" s="54" t="s">
        <v>20</v>
      </c>
    </row>
    <row r="27" spans="1:6" s="22" customFormat="1" x14ac:dyDescent="0.15">
      <c r="A27" s="55" t="s">
        <v>1</v>
      </c>
      <c r="B27" s="10">
        <v>100</v>
      </c>
      <c r="C27" s="10">
        <v>100</v>
      </c>
      <c r="D27" s="10" t="s">
        <v>20</v>
      </c>
      <c r="E27" s="10" t="s">
        <v>20</v>
      </c>
      <c r="F27" s="56" t="s">
        <v>20</v>
      </c>
    </row>
    <row r="28" spans="1:6" x14ac:dyDescent="0.15">
      <c r="A28" s="3" t="s">
        <v>30</v>
      </c>
      <c r="B28" s="4">
        <v>20</v>
      </c>
      <c r="C28" s="4">
        <v>15</v>
      </c>
      <c r="D28" s="4">
        <v>4</v>
      </c>
      <c r="E28" s="4">
        <v>1</v>
      </c>
      <c r="F28" s="54" t="s">
        <v>20</v>
      </c>
    </row>
    <row r="29" spans="1:6" s="22" customFormat="1" x14ac:dyDescent="0.15">
      <c r="A29" s="55" t="s">
        <v>1</v>
      </c>
      <c r="B29" s="10">
        <v>100</v>
      </c>
      <c r="C29" s="10">
        <v>75</v>
      </c>
      <c r="D29" s="10">
        <v>20</v>
      </c>
      <c r="E29" s="10">
        <v>5</v>
      </c>
      <c r="F29" s="56" t="s">
        <v>20</v>
      </c>
    </row>
    <row r="30" spans="1:6" x14ac:dyDescent="0.15">
      <c r="A30" s="3" t="s">
        <v>31</v>
      </c>
      <c r="B30" s="4">
        <v>38</v>
      </c>
      <c r="C30" s="4">
        <v>26</v>
      </c>
      <c r="D30" s="4">
        <v>7</v>
      </c>
      <c r="E30" s="4">
        <v>4</v>
      </c>
      <c r="F30" s="54">
        <v>1</v>
      </c>
    </row>
    <row r="31" spans="1:6" s="22" customFormat="1" x14ac:dyDescent="0.15">
      <c r="A31" s="55" t="s">
        <v>1</v>
      </c>
      <c r="B31" s="10">
        <v>100</v>
      </c>
      <c r="C31" s="10">
        <v>68.400000000000006</v>
      </c>
      <c r="D31" s="10">
        <v>18.399999999999999</v>
      </c>
      <c r="E31" s="10">
        <v>10.5</v>
      </c>
      <c r="F31" s="56">
        <v>2.6</v>
      </c>
    </row>
    <row r="32" spans="1:6" x14ac:dyDescent="0.15">
      <c r="A32" s="3" t="s">
        <v>32</v>
      </c>
      <c r="B32" s="4">
        <v>7</v>
      </c>
      <c r="C32" s="4">
        <v>3</v>
      </c>
      <c r="D32" s="4" t="s">
        <v>20</v>
      </c>
      <c r="E32" s="4">
        <v>4</v>
      </c>
      <c r="F32" s="54" t="s">
        <v>20</v>
      </c>
    </row>
    <row r="33" spans="1:6" s="22" customFormat="1" x14ac:dyDescent="0.15">
      <c r="A33" s="55" t="s">
        <v>1</v>
      </c>
      <c r="B33" s="10">
        <v>100</v>
      </c>
      <c r="C33" s="10">
        <v>42.9</v>
      </c>
      <c r="D33" s="10" t="s">
        <v>20</v>
      </c>
      <c r="E33" s="10">
        <v>57.1</v>
      </c>
      <c r="F33" s="56" t="s">
        <v>20</v>
      </c>
    </row>
    <row r="34" spans="1:6" x14ac:dyDescent="0.15">
      <c r="A34" s="3" t="s">
        <v>33</v>
      </c>
      <c r="B34" s="4">
        <v>7</v>
      </c>
      <c r="C34" s="4">
        <v>4</v>
      </c>
      <c r="D34" s="4" t="s">
        <v>20</v>
      </c>
      <c r="E34" s="4">
        <v>3</v>
      </c>
      <c r="F34" s="54" t="s">
        <v>20</v>
      </c>
    </row>
    <row r="35" spans="1:6" s="22" customFormat="1" x14ac:dyDescent="0.15">
      <c r="A35" s="57" t="s">
        <v>1</v>
      </c>
      <c r="B35" s="20">
        <v>100</v>
      </c>
      <c r="C35" s="20">
        <v>57.1</v>
      </c>
      <c r="D35" s="20" t="s">
        <v>20</v>
      </c>
      <c r="E35" s="20">
        <v>42.9</v>
      </c>
      <c r="F35" s="58" t="s">
        <v>20</v>
      </c>
    </row>
    <row r="36" spans="1:6" x14ac:dyDescent="0.15">
      <c r="A36" s="1" t="s">
        <v>35</v>
      </c>
    </row>
    <row r="37" spans="1:6" x14ac:dyDescent="0.15">
      <c r="A37" s="7" t="s">
        <v>36</v>
      </c>
      <c r="B37" s="8">
        <v>1</v>
      </c>
      <c r="C37" s="8" t="s">
        <v>20</v>
      </c>
      <c r="D37" s="8" t="s">
        <v>20</v>
      </c>
      <c r="E37" s="8">
        <v>1</v>
      </c>
      <c r="F37" s="59" t="s">
        <v>20</v>
      </c>
    </row>
    <row r="38" spans="1:6" s="22" customFormat="1" x14ac:dyDescent="0.15">
      <c r="A38" s="55" t="s">
        <v>1</v>
      </c>
      <c r="B38" s="10">
        <v>100</v>
      </c>
      <c r="C38" s="10" t="s">
        <v>20</v>
      </c>
      <c r="D38" s="10" t="s">
        <v>20</v>
      </c>
      <c r="E38" s="10">
        <v>100</v>
      </c>
      <c r="F38" s="56" t="s">
        <v>20</v>
      </c>
    </row>
    <row r="39" spans="1:6" x14ac:dyDescent="0.15">
      <c r="A39" s="3" t="s">
        <v>37</v>
      </c>
      <c r="B39" s="4">
        <v>8</v>
      </c>
      <c r="C39" s="4">
        <v>1</v>
      </c>
      <c r="D39" s="4">
        <v>3</v>
      </c>
      <c r="E39" s="4">
        <v>4</v>
      </c>
      <c r="F39" s="54" t="s">
        <v>20</v>
      </c>
    </row>
    <row r="40" spans="1:6" s="22" customFormat="1" x14ac:dyDescent="0.15">
      <c r="A40" s="55" t="s">
        <v>1</v>
      </c>
      <c r="B40" s="10">
        <v>100</v>
      </c>
      <c r="C40" s="10">
        <v>12.5</v>
      </c>
      <c r="D40" s="10">
        <v>37.5</v>
      </c>
      <c r="E40" s="10">
        <v>50</v>
      </c>
      <c r="F40" s="56" t="s">
        <v>20</v>
      </c>
    </row>
    <row r="41" spans="1:6" x14ac:dyDescent="0.15">
      <c r="A41" s="3" t="s">
        <v>38</v>
      </c>
      <c r="B41" s="4">
        <v>26</v>
      </c>
      <c r="C41" s="4">
        <v>14</v>
      </c>
      <c r="D41" s="4">
        <v>3</v>
      </c>
      <c r="E41" s="4">
        <v>8</v>
      </c>
      <c r="F41" s="54">
        <v>1</v>
      </c>
    </row>
    <row r="42" spans="1:6" s="22" customFormat="1" x14ac:dyDescent="0.15">
      <c r="A42" s="55" t="s">
        <v>1</v>
      </c>
      <c r="B42" s="10">
        <v>100</v>
      </c>
      <c r="C42" s="10">
        <v>53.8</v>
      </c>
      <c r="D42" s="10">
        <v>11.5</v>
      </c>
      <c r="E42" s="10">
        <v>30.8</v>
      </c>
      <c r="F42" s="56">
        <v>3.8</v>
      </c>
    </row>
    <row r="43" spans="1:6" x14ac:dyDescent="0.15">
      <c r="A43" s="3" t="s">
        <v>39</v>
      </c>
      <c r="B43" s="4">
        <v>30</v>
      </c>
      <c r="C43" s="4">
        <v>17</v>
      </c>
      <c r="D43" s="4">
        <v>6</v>
      </c>
      <c r="E43" s="4">
        <v>7</v>
      </c>
      <c r="F43" s="54" t="s">
        <v>20</v>
      </c>
    </row>
    <row r="44" spans="1:6" s="22" customFormat="1" x14ac:dyDescent="0.15">
      <c r="A44" s="55" t="s">
        <v>1</v>
      </c>
      <c r="B44" s="10">
        <v>100</v>
      </c>
      <c r="C44" s="10">
        <v>56.7</v>
      </c>
      <c r="D44" s="10">
        <v>20</v>
      </c>
      <c r="E44" s="10">
        <v>23.3</v>
      </c>
      <c r="F44" s="56" t="s">
        <v>20</v>
      </c>
    </row>
    <row r="45" spans="1:6" x14ac:dyDescent="0.15">
      <c r="A45" s="3" t="s">
        <v>40</v>
      </c>
      <c r="B45" s="4">
        <v>29</v>
      </c>
      <c r="C45" s="4">
        <v>17</v>
      </c>
      <c r="D45" s="4">
        <v>7</v>
      </c>
      <c r="E45" s="4">
        <v>3</v>
      </c>
      <c r="F45" s="54">
        <v>2</v>
      </c>
    </row>
    <row r="46" spans="1:6" s="22" customFormat="1" x14ac:dyDescent="0.15">
      <c r="A46" s="55" t="s">
        <v>1</v>
      </c>
      <c r="B46" s="10">
        <v>100</v>
      </c>
      <c r="C46" s="10">
        <v>58.6</v>
      </c>
      <c r="D46" s="10">
        <v>24.1</v>
      </c>
      <c r="E46" s="10">
        <v>10.3</v>
      </c>
      <c r="F46" s="56">
        <v>6.9</v>
      </c>
    </row>
    <row r="47" spans="1:6" x14ac:dyDescent="0.15">
      <c r="A47" s="3" t="s">
        <v>41</v>
      </c>
      <c r="B47" s="4">
        <v>10</v>
      </c>
      <c r="C47" s="4">
        <v>9</v>
      </c>
      <c r="D47" s="4" t="s">
        <v>20</v>
      </c>
      <c r="E47" s="4">
        <v>1</v>
      </c>
      <c r="F47" s="54" t="s">
        <v>20</v>
      </c>
    </row>
    <row r="48" spans="1:6" s="22" customFormat="1" x14ac:dyDescent="0.15">
      <c r="A48" s="55" t="s">
        <v>1</v>
      </c>
      <c r="B48" s="10">
        <v>100</v>
      </c>
      <c r="C48" s="10">
        <v>90</v>
      </c>
      <c r="D48" s="10" t="s">
        <v>20</v>
      </c>
      <c r="E48" s="10">
        <v>10</v>
      </c>
      <c r="F48" s="56" t="s">
        <v>20</v>
      </c>
    </row>
    <row r="49" spans="1:6" x14ac:dyDescent="0.15">
      <c r="A49" s="3" t="s">
        <v>42</v>
      </c>
      <c r="B49" s="4">
        <v>7</v>
      </c>
      <c r="C49" s="4">
        <v>6</v>
      </c>
      <c r="D49" s="4">
        <v>1</v>
      </c>
      <c r="E49" s="4" t="s">
        <v>20</v>
      </c>
      <c r="F49" s="54" t="s">
        <v>20</v>
      </c>
    </row>
    <row r="50" spans="1:6" s="22" customFormat="1" x14ac:dyDescent="0.15">
      <c r="A50" s="57" t="s">
        <v>1</v>
      </c>
      <c r="B50" s="20">
        <v>100</v>
      </c>
      <c r="C50" s="20">
        <v>85.7</v>
      </c>
      <c r="D50" s="20">
        <v>14.3</v>
      </c>
      <c r="E50" s="20" t="s">
        <v>20</v>
      </c>
      <c r="F50" s="58" t="s">
        <v>20</v>
      </c>
    </row>
    <row r="51" spans="1:6" x14ac:dyDescent="0.15">
      <c r="A51" s="1" t="s">
        <v>43</v>
      </c>
    </row>
    <row r="52" spans="1:6" x14ac:dyDescent="0.15">
      <c r="A52" s="7" t="s">
        <v>44</v>
      </c>
      <c r="B52" s="8">
        <v>14</v>
      </c>
      <c r="C52" s="8">
        <v>4</v>
      </c>
      <c r="D52" s="8">
        <v>3</v>
      </c>
      <c r="E52" s="8">
        <v>6</v>
      </c>
      <c r="F52" s="59">
        <v>1</v>
      </c>
    </row>
    <row r="53" spans="1:6" s="22" customFormat="1" x14ac:dyDescent="0.15">
      <c r="A53" s="55" t="s">
        <v>1</v>
      </c>
      <c r="B53" s="10">
        <v>100</v>
      </c>
      <c r="C53" s="10">
        <v>28.6</v>
      </c>
      <c r="D53" s="10">
        <v>21.4</v>
      </c>
      <c r="E53" s="10">
        <v>42.9</v>
      </c>
      <c r="F53" s="56">
        <v>7.1</v>
      </c>
    </row>
    <row r="54" spans="1:6" x14ac:dyDescent="0.15">
      <c r="A54" s="3" t="s">
        <v>45</v>
      </c>
      <c r="B54" s="4">
        <v>18</v>
      </c>
      <c r="C54" s="4">
        <v>12</v>
      </c>
      <c r="D54" s="4">
        <v>2</v>
      </c>
      <c r="E54" s="4">
        <v>4</v>
      </c>
      <c r="F54" s="54" t="s">
        <v>20</v>
      </c>
    </row>
    <row r="55" spans="1:6" s="22" customFormat="1" x14ac:dyDescent="0.15">
      <c r="A55" s="55" t="s">
        <v>1</v>
      </c>
      <c r="B55" s="10">
        <v>100</v>
      </c>
      <c r="C55" s="10">
        <v>66.7</v>
      </c>
      <c r="D55" s="10">
        <v>11.1</v>
      </c>
      <c r="E55" s="10">
        <v>22.2</v>
      </c>
      <c r="F55" s="56" t="s">
        <v>20</v>
      </c>
    </row>
    <row r="56" spans="1:6" x14ac:dyDescent="0.15">
      <c r="A56" s="3" t="s">
        <v>46</v>
      </c>
      <c r="B56" s="4">
        <v>24</v>
      </c>
      <c r="C56" s="4">
        <v>13</v>
      </c>
      <c r="D56" s="4">
        <v>6</v>
      </c>
      <c r="E56" s="4">
        <v>4</v>
      </c>
      <c r="F56" s="54">
        <v>1</v>
      </c>
    </row>
    <row r="57" spans="1:6" s="22" customFormat="1" x14ac:dyDescent="0.15">
      <c r="A57" s="55" t="s">
        <v>1</v>
      </c>
      <c r="B57" s="10">
        <v>100</v>
      </c>
      <c r="C57" s="10">
        <v>54.2</v>
      </c>
      <c r="D57" s="10">
        <v>25</v>
      </c>
      <c r="E57" s="10">
        <v>16.7</v>
      </c>
      <c r="F57" s="56">
        <v>4.2</v>
      </c>
    </row>
    <row r="58" spans="1:6" x14ac:dyDescent="0.15">
      <c r="A58" s="3" t="s">
        <v>47</v>
      </c>
      <c r="B58" s="4">
        <v>55</v>
      </c>
      <c r="C58" s="4">
        <v>35</v>
      </c>
      <c r="D58" s="4">
        <v>9</v>
      </c>
      <c r="E58" s="4">
        <v>10</v>
      </c>
      <c r="F58" s="54">
        <v>1</v>
      </c>
    </row>
    <row r="59" spans="1:6" s="22" customFormat="1" x14ac:dyDescent="0.15">
      <c r="A59" s="57" t="s">
        <v>1</v>
      </c>
      <c r="B59" s="20">
        <v>100</v>
      </c>
      <c r="C59" s="20">
        <v>63.6</v>
      </c>
      <c r="D59" s="20">
        <v>16.399999999999999</v>
      </c>
      <c r="E59" s="20">
        <v>18.2</v>
      </c>
      <c r="F59" s="58">
        <v>1.8</v>
      </c>
    </row>
    <row r="60" spans="1:6" x14ac:dyDescent="0.15">
      <c r="A60" s="1" t="s">
        <v>48</v>
      </c>
    </row>
    <row r="61" spans="1:6" x14ac:dyDescent="0.15">
      <c r="A61" s="7" t="s">
        <v>49</v>
      </c>
      <c r="B61" s="8">
        <v>45</v>
      </c>
      <c r="C61" s="8">
        <v>21</v>
      </c>
      <c r="D61" s="8">
        <v>11</v>
      </c>
      <c r="E61" s="8">
        <v>12</v>
      </c>
      <c r="F61" s="59">
        <v>1</v>
      </c>
    </row>
    <row r="62" spans="1:6" s="22" customFormat="1" x14ac:dyDescent="0.15">
      <c r="A62" s="55" t="s">
        <v>1</v>
      </c>
      <c r="B62" s="10">
        <v>100</v>
      </c>
      <c r="C62" s="10">
        <v>46.7</v>
      </c>
      <c r="D62" s="10">
        <v>24.4</v>
      </c>
      <c r="E62" s="10">
        <v>26.7</v>
      </c>
      <c r="F62" s="56">
        <v>2.2000000000000002</v>
      </c>
    </row>
    <row r="63" spans="1:6" x14ac:dyDescent="0.15">
      <c r="A63" s="3" t="s">
        <v>50</v>
      </c>
      <c r="B63" s="4">
        <v>66</v>
      </c>
      <c r="C63" s="4">
        <v>43</v>
      </c>
      <c r="D63" s="4">
        <v>9</v>
      </c>
      <c r="E63" s="4">
        <v>12</v>
      </c>
      <c r="F63" s="54">
        <v>2</v>
      </c>
    </row>
    <row r="64" spans="1:6" s="22" customFormat="1" x14ac:dyDescent="0.15">
      <c r="A64" s="57" t="s">
        <v>1</v>
      </c>
      <c r="B64" s="20">
        <v>100</v>
      </c>
      <c r="C64" s="20">
        <v>65.2</v>
      </c>
      <c r="D64" s="20">
        <v>13.6</v>
      </c>
      <c r="E64" s="20">
        <v>18.2</v>
      </c>
      <c r="F64" s="58">
        <v>3</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657</v>
      </c>
      <c r="D70" s="51" t="s">
        <v>656</v>
      </c>
      <c r="E70" s="51" t="s">
        <v>655</v>
      </c>
      <c r="F70" s="175" t="s">
        <v>17</v>
      </c>
      <c r="G70" s="181"/>
      <c r="H70" s="181"/>
      <c r="I70" s="181"/>
      <c r="J70" s="181"/>
      <c r="K70" s="181"/>
      <c r="L70" s="181"/>
      <c r="M70" s="181"/>
      <c r="N70" s="181"/>
      <c r="O70" s="181"/>
      <c r="P70" s="181"/>
      <c r="Q70" s="181"/>
    </row>
    <row r="71" spans="1:17" x14ac:dyDescent="0.15">
      <c r="A71" s="3" t="s">
        <v>55</v>
      </c>
      <c r="B71" s="4">
        <v>38</v>
      </c>
      <c r="C71" s="4">
        <v>23</v>
      </c>
      <c r="D71" s="4">
        <v>8</v>
      </c>
      <c r="E71" s="4">
        <v>7</v>
      </c>
      <c r="F71" s="54" t="s">
        <v>20</v>
      </c>
      <c r="G71" s="62"/>
      <c r="H71" s="42"/>
      <c r="I71" s="42"/>
      <c r="J71" s="42"/>
      <c r="K71" s="42"/>
    </row>
    <row r="72" spans="1:17" s="22" customFormat="1" x14ac:dyDescent="0.15">
      <c r="A72" s="55" t="s">
        <v>1</v>
      </c>
      <c r="B72" s="10">
        <v>100</v>
      </c>
      <c r="C72" s="10">
        <v>60.5</v>
      </c>
      <c r="D72" s="10">
        <v>21.1</v>
      </c>
      <c r="E72" s="10">
        <v>18.399999999999999</v>
      </c>
      <c r="F72" s="56" t="s">
        <v>20</v>
      </c>
    </row>
    <row r="73" spans="1:17" x14ac:dyDescent="0.15">
      <c r="A73" s="3" t="s">
        <v>56</v>
      </c>
      <c r="B73" s="4">
        <v>46</v>
      </c>
      <c r="C73" s="4">
        <v>26</v>
      </c>
      <c r="D73" s="4">
        <v>8</v>
      </c>
      <c r="E73" s="4">
        <v>10</v>
      </c>
      <c r="F73" s="54">
        <v>2</v>
      </c>
    </row>
    <row r="74" spans="1:17" s="22" customFormat="1" x14ac:dyDescent="0.15">
      <c r="A74" s="55" t="s">
        <v>1</v>
      </c>
      <c r="B74" s="10">
        <v>100</v>
      </c>
      <c r="C74" s="10">
        <v>56.5</v>
      </c>
      <c r="D74" s="10">
        <v>17.399999999999999</v>
      </c>
      <c r="E74" s="10">
        <v>21.7</v>
      </c>
      <c r="F74" s="56">
        <v>4.3</v>
      </c>
    </row>
    <row r="75" spans="1:17" x14ac:dyDescent="0.15">
      <c r="A75" s="3" t="s">
        <v>57</v>
      </c>
      <c r="B75" s="4">
        <v>19</v>
      </c>
      <c r="C75" s="4">
        <v>12</v>
      </c>
      <c r="D75" s="4">
        <v>2</v>
      </c>
      <c r="E75" s="4">
        <v>5</v>
      </c>
      <c r="F75" s="54" t="s">
        <v>20</v>
      </c>
    </row>
    <row r="76" spans="1:17" s="22" customFormat="1" x14ac:dyDescent="0.15">
      <c r="A76" s="55" t="s">
        <v>1</v>
      </c>
      <c r="B76" s="10">
        <v>100</v>
      </c>
      <c r="C76" s="10">
        <v>63.2</v>
      </c>
      <c r="D76" s="10">
        <v>10.5</v>
      </c>
      <c r="E76" s="10">
        <v>26.3</v>
      </c>
      <c r="F76" s="56" t="s">
        <v>20</v>
      </c>
    </row>
    <row r="77" spans="1:17" x14ac:dyDescent="0.15">
      <c r="A77" s="3" t="s">
        <v>58</v>
      </c>
      <c r="B77" s="4">
        <v>10</v>
      </c>
      <c r="C77" s="4">
        <v>6</v>
      </c>
      <c r="D77" s="4">
        <v>2</v>
      </c>
      <c r="E77" s="4">
        <v>2</v>
      </c>
      <c r="F77" s="54" t="s">
        <v>20</v>
      </c>
    </row>
    <row r="78" spans="1:17" s="22" customFormat="1" x14ac:dyDescent="0.15">
      <c r="A78" s="57" t="s">
        <v>1</v>
      </c>
      <c r="B78" s="20">
        <v>100</v>
      </c>
      <c r="C78" s="20">
        <v>60</v>
      </c>
      <c r="D78" s="20">
        <v>20</v>
      </c>
      <c r="E78" s="20">
        <v>20</v>
      </c>
      <c r="F78" s="58" t="s">
        <v>20</v>
      </c>
    </row>
    <row r="79" spans="1:17" x14ac:dyDescent="0.15">
      <c r="A79" s="1" t="s">
        <v>301</v>
      </c>
    </row>
    <row r="80" spans="1:17" x14ac:dyDescent="0.15">
      <c r="A80" s="7" t="s">
        <v>59</v>
      </c>
      <c r="B80" s="8">
        <v>12</v>
      </c>
      <c r="C80" s="8">
        <v>5</v>
      </c>
      <c r="D80" s="8">
        <v>1</v>
      </c>
      <c r="E80" s="8">
        <v>6</v>
      </c>
      <c r="F80" s="59" t="s">
        <v>20</v>
      </c>
    </row>
    <row r="81" spans="1:20" s="22" customFormat="1" x14ac:dyDescent="0.15">
      <c r="A81" s="55" t="s">
        <v>1</v>
      </c>
      <c r="B81" s="10">
        <v>100</v>
      </c>
      <c r="C81" s="10">
        <v>41.7</v>
      </c>
      <c r="D81" s="10">
        <v>8.3000000000000007</v>
      </c>
      <c r="E81" s="10">
        <v>50</v>
      </c>
      <c r="F81" s="56" t="s">
        <v>20</v>
      </c>
    </row>
    <row r="82" spans="1:20" x14ac:dyDescent="0.15">
      <c r="A82" s="3" t="s">
        <v>60</v>
      </c>
      <c r="B82" s="4">
        <v>65</v>
      </c>
      <c r="C82" s="4">
        <v>41</v>
      </c>
      <c r="D82" s="4">
        <v>12</v>
      </c>
      <c r="E82" s="4">
        <v>10</v>
      </c>
      <c r="F82" s="54">
        <v>2</v>
      </c>
    </row>
    <row r="83" spans="1:20" s="22" customFormat="1" x14ac:dyDescent="0.15">
      <c r="A83" s="55" t="s">
        <v>1</v>
      </c>
      <c r="B83" s="10">
        <v>100</v>
      </c>
      <c r="C83" s="10">
        <v>63.1</v>
      </c>
      <c r="D83" s="10">
        <v>18.5</v>
      </c>
      <c r="E83" s="10">
        <v>15.4</v>
      </c>
      <c r="F83" s="56">
        <v>3.1</v>
      </c>
    </row>
    <row r="84" spans="1:20" x14ac:dyDescent="0.15">
      <c r="A84" s="3" t="s">
        <v>61</v>
      </c>
      <c r="B84" s="4">
        <v>25</v>
      </c>
      <c r="C84" s="4">
        <v>16</v>
      </c>
      <c r="D84" s="4">
        <v>3</v>
      </c>
      <c r="E84" s="4">
        <v>5</v>
      </c>
      <c r="F84" s="54">
        <v>1</v>
      </c>
    </row>
    <row r="85" spans="1:20" s="22" customFormat="1" x14ac:dyDescent="0.15">
      <c r="A85" s="55" t="s">
        <v>1</v>
      </c>
      <c r="B85" s="10">
        <v>100</v>
      </c>
      <c r="C85" s="10">
        <v>64</v>
      </c>
      <c r="D85" s="10">
        <v>12</v>
      </c>
      <c r="E85" s="10">
        <v>20</v>
      </c>
      <c r="F85" s="56">
        <v>4</v>
      </c>
    </row>
    <row r="86" spans="1:20" x14ac:dyDescent="0.15">
      <c r="A86" s="3" t="s">
        <v>62</v>
      </c>
      <c r="B86" s="4">
        <v>12</v>
      </c>
      <c r="C86" s="4">
        <v>5</v>
      </c>
      <c r="D86" s="4">
        <v>3</v>
      </c>
      <c r="E86" s="4">
        <v>4</v>
      </c>
      <c r="F86" s="54" t="s">
        <v>20</v>
      </c>
    </row>
    <row r="87" spans="1:20" s="22" customFormat="1" x14ac:dyDescent="0.15">
      <c r="A87" s="57" t="s">
        <v>1</v>
      </c>
      <c r="B87" s="20">
        <v>100</v>
      </c>
      <c r="C87" s="20">
        <v>41.7</v>
      </c>
      <c r="D87" s="20">
        <v>25</v>
      </c>
      <c r="E87" s="20">
        <v>33.299999999999997</v>
      </c>
      <c r="F87" s="58" t="s">
        <v>20</v>
      </c>
    </row>
    <row r="88" spans="1:20" x14ac:dyDescent="0.15">
      <c r="A88" s="1" t="s">
        <v>302</v>
      </c>
    </row>
    <row r="89" spans="1:20" x14ac:dyDescent="0.15">
      <c r="A89" s="7" t="s">
        <v>18</v>
      </c>
      <c r="B89" s="8">
        <v>117</v>
      </c>
      <c r="C89" s="8">
        <v>69</v>
      </c>
      <c r="D89" s="8">
        <v>20</v>
      </c>
      <c r="E89" s="8">
        <v>25</v>
      </c>
      <c r="F89" s="59">
        <v>3</v>
      </c>
      <c r="G89" s="42"/>
      <c r="H89" s="42"/>
      <c r="I89" s="42"/>
      <c r="J89" s="42"/>
      <c r="K89" s="42"/>
      <c r="L89" s="42"/>
      <c r="M89" s="42"/>
      <c r="N89" s="42"/>
      <c r="O89" s="42"/>
      <c r="P89" s="42"/>
      <c r="Q89" s="42"/>
      <c r="R89" s="42"/>
      <c r="S89" s="42"/>
      <c r="T89" s="42"/>
    </row>
    <row r="90" spans="1:20" s="22" customFormat="1" x14ac:dyDescent="0.15">
      <c r="A90" s="55" t="s">
        <v>1</v>
      </c>
      <c r="B90" s="10">
        <v>100</v>
      </c>
      <c r="C90" s="10">
        <v>59</v>
      </c>
      <c r="D90" s="10">
        <v>17.100000000000001</v>
      </c>
      <c r="E90" s="10">
        <v>21.4</v>
      </c>
      <c r="F90" s="56">
        <v>2.6</v>
      </c>
      <c r="G90" s="43"/>
      <c r="H90" s="43"/>
      <c r="I90" s="43"/>
      <c r="J90" s="43"/>
      <c r="K90" s="43"/>
      <c r="L90" s="43"/>
      <c r="M90" s="43"/>
      <c r="N90" s="43"/>
      <c r="O90" s="43"/>
      <c r="P90" s="43"/>
      <c r="Q90" s="43"/>
      <c r="R90" s="43"/>
      <c r="S90" s="43"/>
      <c r="T90" s="43"/>
    </row>
    <row r="91" spans="1:20" x14ac:dyDescent="0.15">
      <c r="A91" s="3" t="s">
        <v>63</v>
      </c>
      <c r="B91" s="4">
        <v>49</v>
      </c>
      <c r="C91" s="4">
        <v>30</v>
      </c>
      <c r="D91" s="4">
        <v>6</v>
      </c>
      <c r="E91" s="4">
        <v>12</v>
      </c>
      <c r="F91" s="54">
        <v>1</v>
      </c>
    </row>
    <row r="92" spans="1:20" s="22" customFormat="1" x14ac:dyDescent="0.15">
      <c r="A92" s="55" t="s">
        <v>1</v>
      </c>
      <c r="B92" s="10">
        <v>100</v>
      </c>
      <c r="C92" s="10">
        <v>61.2</v>
      </c>
      <c r="D92" s="10">
        <v>12.2</v>
      </c>
      <c r="E92" s="10">
        <v>24.5</v>
      </c>
      <c r="F92" s="56">
        <v>2</v>
      </c>
    </row>
    <row r="93" spans="1:20" x14ac:dyDescent="0.15">
      <c r="A93" s="3" t="s">
        <v>64</v>
      </c>
      <c r="B93" s="4">
        <v>43</v>
      </c>
      <c r="C93" s="4">
        <v>23</v>
      </c>
      <c r="D93" s="4">
        <v>8</v>
      </c>
      <c r="E93" s="4">
        <v>10</v>
      </c>
      <c r="F93" s="54">
        <v>2</v>
      </c>
    </row>
    <row r="94" spans="1:20" s="22" customFormat="1" x14ac:dyDescent="0.15">
      <c r="A94" s="55" t="s">
        <v>1</v>
      </c>
      <c r="B94" s="10">
        <v>100</v>
      </c>
      <c r="C94" s="10">
        <v>53.5</v>
      </c>
      <c r="D94" s="10">
        <v>18.600000000000001</v>
      </c>
      <c r="E94" s="10">
        <v>23.3</v>
      </c>
      <c r="F94" s="56">
        <v>4.7</v>
      </c>
    </row>
    <row r="95" spans="1:20" x14ac:dyDescent="0.15">
      <c r="A95" s="3" t="s">
        <v>65</v>
      </c>
      <c r="B95" s="4">
        <v>17</v>
      </c>
      <c r="C95" s="4">
        <v>10</v>
      </c>
      <c r="D95" s="4">
        <v>4</v>
      </c>
      <c r="E95" s="4">
        <v>3</v>
      </c>
      <c r="F95" s="54" t="s">
        <v>20</v>
      </c>
    </row>
    <row r="96" spans="1:20" s="22" customFormat="1" x14ac:dyDescent="0.15">
      <c r="A96" s="57" t="s">
        <v>1</v>
      </c>
      <c r="B96" s="20">
        <v>100</v>
      </c>
      <c r="C96" s="20">
        <v>58.8</v>
      </c>
      <c r="D96" s="20">
        <v>23.5</v>
      </c>
      <c r="E96" s="20">
        <v>17.600000000000001</v>
      </c>
      <c r="F96" s="58" t="s">
        <v>20</v>
      </c>
    </row>
    <row r="97" spans="1:6" x14ac:dyDescent="0.15">
      <c r="A97" s="1" t="s">
        <v>304</v>
      </c>
    </row>
    <row r="98" spans="1:6" x14ac:dyDescent="0.15">
      <c r="A98" s="7" t="s">
        <v>66</v>
      </c>
      <c r="B98" s="8">
        <v>57</v>
      </c>
      <c r="C98" s="8">
        <v>35</v>
      </c>
      <c r="D98" s="8">
        <v>8</v>
      </c>
      <c r="E98" s="8">
        <v>14</v>
      </c>
      <c r="F98" s="59" t="s">
        <v>20</v>
      </c>
    </row>
    <row r="99" spans="1:6" s="22" customFormat="1" x14ac:dyDescent="0.15">
      <c r="A99" s="55" t="s">
        <v>1</v>
      </c>
      <c r="B99" s="10">
        <v>100</v>
      </c>
      <c r="C99" s="10">
        <v>61.4</v>
      </c>
      <c r="D99" s="10">
        <v>14</v>
      </c>
      <c r="E99" s="10">
        <v>24.6</v>
      </c>
      <c r="F99" s="56" t="s">
        <v>20</v>
      </c>
    </row>
    <row r="100" spans="1:6" x14ac:dyDescent="0.15">
      <c r="A100" s="3" t="s">
        <v>67</v>
      </c>
      <c r="B100" s="4">
        <v>54</v>
      </c>
      <c r="C100" s="4">
        <v>31</v>
      </c>
      <c r="D100" s="4">
        <v>10</v>
      </c>
      <c r="E100" s="4">
        <v>10</v>
      </c>
      <c r="F100" s="54">
        <v>3</v>
      </c>
    </row>
    <row r="101" spans="1:6" s="22" customFormat="1" x14ac:dyDescent="0.15">
      <c r="A101" s="55" t="s">
        <v>1</v>
      </c>
      <c r="B101" s="10">
        <v>100</v>
      </c>
      <c r="C101" s="10">
        <v>57.4</v>
      </c>
      <c r="D101" s="10">
        <v>18.5</v>
      </c>
      <c r="E101" s="10">
        <v>18.5</v>
      </c>
      <c r="F101" s="56">
        <v>5.6</v>
      </c>
    </row>
    <row r="102" spans="1:6" x14ac:dyDescent="0.15">
      <c r="A102" s="3" t="s">
        <v>68</v>
      </c>
      <c r="B102" s="4">
        <v>3</v>
      </c>
      <c r="C102" s="4">
        <v>1</v>
      </c>
      <c r="D102" s="4">
        <v>1</v>
      </c>
      <c r="E102" s="4">
        <v>1</v>
      </c>
      <c r="F102" s="54" t="s">
        <v>20</v>
      </c>
    </row>
    <row r="103" spans="1:6" s="22" customFormat="1" x14ac:dyDescent="0.15">
      <c r="A103" s="55" t="s">
        <v>1</v>
      </c>
      <c r="B103" s="10">
        <v>100</v>
      </c>
      <c r="C103" s="10">
        <v>33.299999999999997</v>
      </c>
      <c r="D103" s="10">
        <v>33.299999999999997</v>
      </c>
      <c r="E103" s="10">
        <v>33.299999999999997</v>
      </c>
      <c r="F103" s="56" t="s">
        <v>20</v>
      </c>
    </row>
    <row r="104" spans="1:6" x14ac:dyDescent="0.15">
      <c r="A104" s="3" t="s">
        <v>69</v>
      </c>
      <c r="B104" s="4" t="s">
        <v>20</v>
      </c>
      <c r="C104" s="4" t="s">
        <v>20</v>
      </c>
      <c r="D104" s="4" t="s">
        <v>20</v>
      </c>
      <c r="E104" s="4" t="s">
        <v>20</v>
      </c>
      <c r="F104" s="54" t="s">
        <v>20</v>
      </c>
    </row>
    <row r="105" spans="1:6" s="22" customFormat="1" x14ac:dyDescent="0.15">
      <c r="A105" s="57" t="s">
        <v>1</v>
      </c>
      <c r="B105" s="20" t="s">
        <v>20</v>
      </c>
      <c r="C105" s="20" t="s">
        <v>20</v>
      </c>
      <c r="D105" s="20" t="s">
        <v>20</v>
      </c>
      <c r="E105" s="20" t="s">
        <v>20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660</v>
      </c>
      <c r="D5" s="51" t="s">
        <v>659</v>
      </c>
      <c r="E5" s="51" t="s">
        <v>658</v>
      </c>
      <c r="F5" s="175" t="s">
        <v>17</v>
      </c>
      <c r="G5" s="181"/>
      <c r="H5" s="181"/>
      <c r="I5" s="181"/>
      <c r="J5" s="181"/>
      <c r="K5" s="181"/>
      <c r="L5" s="181"/>
      <c r="M5" s="181"/>
      <c r="N5" s="181"/>
      <c r="O5" s="181"/>
      <c r="P5" s="181"/>
      <c r="Q5" s="181"/>
    </row>
    <row r="6" spans="1:17" x14ac:dyDescent="0.15">
      <c r="A6" s="3" t="s">
        <v>18</v>
      </c>
      <c r="B6" s="4">
        <v>117</v>
      </c>
      <c r="C6" s="4">
        <v>50</v>
      </c>
      <c r="D6" s="4">
        <v>28</v>
      </c>
      <c r="E6" s="4">
        <v>29</v>
      </c>
      <c r="F6" s="54">
        <v>10</v>
      </c>
    </row>
    <row r="7" spans="1:17" s="22" customFormat="1" x14ac:dyDescent="0.15">
      <c r="A7" s="55" t="s">
        <v>1</v>
      </c>
      <c r="B7" s="10">
        <v>100</v>
      </c>
      <c r="C7" s="10">
        <v>42.7</v>
      </c>
      <c r="D7" s="10">
        <v>23.9</v>
      </c>
      <c r="E7" s="10">
        <v>24.8</v>
      </c>
      <c r="F7" s="56">
        <v>8.5</v>
      </c>
    </row>
    <row r="8" spans="1:17" x14ac:dyDescent="0.15">
      <c r="A8" s="3" t="s">
        <v>19</v>
      </c>
      <c r="B8" s="4">
        <v>7</v>
      </c>
      <c r="C8" s="4">
        <v>1</v>
      </c>
      <c r="D8" s="4">
        <v>2</v>
      </c>
      <c r="E8" s="4">
        <v>4</v>
      </c>
      <c r="F8" s="54" t="s">
        <v>20</v>
      </c>
    </row>
    <row r="9" spans="1:17" s="22" customFormat="1" x14ac:dyDescent="0.15">
      <c r="A9" s="55" t="s">
        <v>1</v>
      </c>
      <c r="B9" s="10">
        <v>100</v>
      </c>
      <c r="C9" s="10">
        <v>14.3</v>
      </c>
      <c r="D9" s="10">
        <v>28.6</v>
      </c>
      <c r="E9" s="10">
        <v>57.1</v>
      </c>
      <c r="F9" s="56" t="s">
        <v>20</v>
      </c>
    </row>
    <row r="10" spans="1:17" x14ac:dyDescent="0.15">
      <c r="A10" s="3" t="s">
        <v>21</v>
      </c>
      <c r="B10" s="4">
        <v>2</v>
      </c>
      <c r="C10" s="4" t="s">
        <v>20</v>
      </c>
      <c r="D10" s="4">
        <v>2</v>
      </c>
      <c r="E10" s="4" t="s">
        <v>20</v>
      </c>
      <c r="F10" s="54" t="s">
        <v>20</v>
      </c>
    </row>
    <row r="11" spans="1:17" s="22" customFormat="1" x14ac:dyDescent="0.15">
      <c r="A11" s="55" t="s">
        <v>1</v>
      </c>
      <c r="B11" s="10">
        <v>100</v>
      </c>
      <c r="C11" s="10" t="s">
        <v>20</v>
      </c>
      <c r="D11" s="10">
        <v>100</v>
      </c>
      <c r="E11" s="10" t="s">
        <v>20</v>
      </c>
      <c r="F11" s="56" t="s">
        <v>20</v>
      </c>
    </row>
    <row r="12" spans="1:17" x14ac:dyDescent="0.15">
      <c r="A12" s="3" t="s">
        <v>22</v>
      </c>
      <c r="B12" s="4">
        <v>1</v>
      </c>
      <c r="C12" s="4">
        <v>1</v>
      </c>
      <c r="D12" s="4" t="s">
        <v>20</v>
      </c>
      <c r="E12" s="4" t="s">
        <v>20</v>
      </c>
      <c r="F12" s="54" t="s">
        <v>20</v>
      </c>
    </row>
    <row r="13" spans="1:17" s="22" customFormat="1" x14ac:dyDescent="0.15">
      <c r="A13" s="55" t="s">
        <v>1</v>
      </c>
      <c r="B13" s="10">
        <v>100</v>
      </c>
      <c r="C13" s="10">
        <v>100</v>
      </c>
      <c r="D13" s="10" t="s">
        <v>20</v>
      </c>
      <c r="E13" s="10" t="s">
        <v>20</v>
      </c>
      <c r="F13" s="56" t="s">
        <v>20</v>
      </c>
    </row>
    <row r="14" spans="1:17" x14ac:dyDescent="0.15">
      <c r="A14" s="3" t="s">
        <v>23</v>
      </c>
      <c r="B14" s="4">
        <v>2</v>
      </c>
      <c r="C14" s="4">
        <v>1</v>
      </c>
      <c r="D14" s="4" t="s">
        <v>20</v>
      </c>
      <c r="E14" s="4">
        <v>1</v>
      </c>
      <c r="F14" s="54" t="s">
        <v>20</v>
      </c>
    </row>
    <row r="15" spans="1:17" s="22" customFormat="1" x14ac:dyDescent="0.15">
      <c r="A15" s="55" t="s">
        <v>1</v>
      </c>
      <c r="B15" s="10">
        <v>100</v>
      </c>
      <c r="C15" s="10">
        <v>50</v>
      </c>
      <c r="D15" s="10" t="s">
        <v>20</v>
      </c>
      <c r="E15" s="10">
        <v>50</v>
      </c>
      <c r="F15" s="56" t="s">
        <v>20</v>
      </c>
    </row>
    <row r="16" spans="1:17" x14ac:dyDescent="0.15">
      <c r="A16" s="3" t="s">
        <v>24</v>
      </c>
      <c r="B16" s="4">
        <v>11</v>
      </c>
      <c r="C16" s="4">
        <v>5</v>
      </c>
      <c r="D16" s="4">
        <v>2</v>
      </c>
      <c r="E16" s="4">
        <v>4</v>
      </c>
      <c r="F16" s="54" t="s">
        <v>20</v>
      </c>
    </row>
    <row r="17" spans="1:6" s="22" customFormat="1" x14ac:dyDescent="0.15">
      <c r="A17" s="55" t="s">
        <v>1</v>
      </c>
      <c r="B17" s="10">
        <v>100</v>
      </c>
      <c r="C17" s="10">
        <v>45.5</v>
      </c>
      <c r="D17" s="10">
        <v>18.2</v>
      </c>
      <c r="E17" s="10">
        <v>36.4</v>
      </c>
      <c r="F17" s="56" t="s">
        <v>20</v>
      </c>
    </row>
    <row r="18" spans="1:6" x14ac:dyDescent="0.15">
      <c r="A18" s="3" t="s">
        <v>25</v>
      </c>
      <c r="B18" s="4">
        <v>5</v>
      </c>
      <c r="C18" s="4">
        <v>2</v>
      </c>
      <c r="D18" s="4">
        <v>2</v>
      </c>
      <c r="E18" s="4">
        <v>1</v>
      </c>
      <c r="F18" s="54" t="s">
        <v>20</v>
      </c>
    </row>
    <row r="19" spans="1:6" s="22" customFormat="1" x14ac:dyDescent="0.15">
      <c r="A19" s="55" t="s">
        <v>1</v>
      </c>
      <c r="B19" s="10">
        <v>100</v>
      </c>
      <c r="C19" s="10">
        <v>40</v>
      </c>
      <c r="D19" s="10">
        <v>40</v>
      </c>
      <c r="E19" s="10">
        <v>20</v>
      </c>
      <c r="F19" s="56" t="s">
        <v>20</v>
      </c>
    </row>
    <row r="20" spans="1:6" x14ac:dyDescent="0.15">
      <c r="A20" s="3" t="s">
        <v>26</v>
      </c>
      <c r="B20" s="4">
        <v>1</v>
      </c>
      <c r="C20" s="4" t="s">
        <v>20</v>
      </c>
      <c r="D20" s="4">
        <v>1</v>
      </c>
      <c r="E20" s="4" t="s">
        <v>20</v>
      </c>
      <c r="F20" s="54" t="s">
        <v>20</v>
      </c>
    </row>
    <row r="21" spans="1:6" s="22" customFormat="1" x14ac:dyDescent="0.15">
      <c r="A21" s="55" t="s">
        <v>1</v>
      </c>
      <c r="B21" s="10">
        <v>100</v>
      </c>
      <c r="C21" s="10" t="s">
        <v>20</v>
      </c>
      <c r="D21" s="10">
        <v>100</v>
      </c>
      <c r="E21" s="10" t="s">
        <v>20</v>
      </c>
      <c r="F21" s="56" t="s">
        <v>20</v>
      </c>
    </row>
    <row r="22" spans="1:6" x14ac:dyDescent="0.15">
      <c r="A22" s="3" t="s">
        <v>27</v>
      </c>
      <c r="B22" s="4" t="s">
        <v>20</v>
      </c>
      <c r="C22" s="4" t="s">
        <v>20</v>
      </c>
      <c r="D22" s="4" t="s">
        <v>20</v>
      </c>
      <c r="E22" s="4" t="s">
        <v>20</v>
      </c>
      <c r="F22" s="54" t="s">
        <v>20</v>
      </c>
    </row>
    <row r="23" spans="1:6" s="22" customFormat="1" x14ac:dyDescent="0.15">
      <c r="A23" s="55" t="s">
        <v>1</v>
      </c>
      <c r="B23" s="10" t="s">
        <v>20</v>
      </c>
      <c r="C23" s="10" t="s">
        <v>20</v>
      </c>
      <c r="D23" s="10" t="s">
        <v>20</v>
      </c>
      <c r="E23" s="10" t="s">
        <v>20</v>
      </c>
      <c r="F23" s="56" t="s">
        <v>20</v>
      </c>
    </row>
    <row r="24" spans="1:6" x14ac:dyDescent="0.15">
      <c r="A24" s="3" t="s">
        <v>28</v>
      </c>
      <c r="B24" s="4">
        <v>5</v>
      </c>
      <c r="C24" s="4">
        <v>2</v>
      </c>
      <c r="D24" s="4">
        <v>1</v>
      </c>
      <c r="E24" s="4">
        <v>2</v>
      </c>
      <c r="F24" s="54" t="s">
        <v>20</v>
      </c>
    </row>
    <row r="25" spans="1:6" s="22" customFormat="1" x14ac:dyDescent="0.15">
      <c r="A25" s="55" t="s">
        <v>1</v>
      </c>
      <c r="B25" s="10">
        <v>100</v>
      </c>
      <c r="C25" s="10">
        <v>40</v>
      </c>
      <c r="D25" s="10">
        <v>20</v>
      </c>
      <c r="E25" s="10">
        <v>40</v>
      </c>
      <c r="F25" s="56" t="s">
        <v>20</v>
      </c>
    </row>
    <row r="26" spans="1:6" x14ac:dyDescent="0.15">
      <c r="A26" s="3" t="s">
        <v>29</v>
      </c>
      <c r="B26" s="4">
        <v>1</v>
      </c>
      <c r="C26" s="4">
        <v>1</v>
      </c>
      <c r="D26" s="4" t="s">
        <v>20</v>
      </c>
      <c r="E26" s="4" t="s">
        <v>20</v>
      </c>
      <c r="F26" s="54" t="s">
        <v>20</v>
      </c>
    </row>
    <row r="27" spans="1:6" s="22" customFormat="1" x14ac:dyDescent="0.15">
      <c r="A27" s="55" t="s">
        <v>1</v>
      </c>
      <c r="B27" s="10">
        <v>100</v>
      </c>
      <c r="C27" s="10">
        <v>100</v>
      </c>
      <c r="D27" s="10" t="s">
        <v>20</v>
      </c>
      <c r="E27" s="10" t="s">
        <v>20</v>
      </c>
      <c r="F27" s="56" t="s">
        <v>20</v>
      </c>
    </row>
    <row r="28" spans="1:6" x14ac:dyDescent="0.15">
      <c r="A28" s="3" t="s">
        <v>30</v>
      </c>
      <c r="B28" s="4">
        <v>20</v>
      </c>
      <c r="C28" s="4">
        <v>11</v>
      </c>
      <c r="D28" s="4">
        <v>5</v>
      </c>
      <c r="E28" s="4">
        <v>2</v>
      </c>
      <c r="F28" s="54">
        <v>2</v>
      </c>
    </row>
    <row r="29" spans="1:6" s="22" customFormat="1" x14ac:dyDescent="0.15">
      <c r="A29" s="55" t="s">
        <v>1</v>
      </c>
      <c r="B29" s="10">
        <v>100</v>
      </c>
      <c r="C29" s="10">
        <v>55</v>
      </c>
      <c r="D29" s="10">
        <v>25</v>
      </c>
      <c r="E29" s="10">
        <v>10</v>
      </c>
      <c r="F29" s="56">
        <v>10</v>
      </c>
    </row>
    <row r="30" spans="1:6" x14ac:dyDescent="0.15">
      <c r="A30" s="3" t="s">
        <v>31</v>
      </c>
      <c r="B30" s="4">
        <v>38</v>
      </c>
      <c r="C30" s="4">
        <v>17</v>
      </c>
      <c r="D30" s="4">
        <v>10</v>
      </c>
      <c r="E30" s="4">
        <v>6</v>
      </c>
      <c r="F30" s="54">
        <v>5</v>
      </c>
    </row>
    <row r="31" spans="1:6" s="22" customFormat="1" x14ac:dyDescent="0.15">
      <c r="A31" s="55" t="s">
        <v>1</v>
      </c>
      <c r="B31" s="10">
        <v>100</v>
      </c>
      <c r="C31" s="10">
        <v>44.7</v>
      </c>
      <c r="D31" s="10">
        <v>26.3</v>
      </c>
      <c r="E31" s="10">
        <v>15.8</v>
      </c>
      <c r="F31" s="56">
        <v>13.2</v>
      </c>
    </row>
    <row r="32" spans="1:6" x14ac:dyDescent="0.15">
      <c r="A32" s="3" t="s">
        <v>32</v>
      </c>
      <c r="B32" s="4">
        <v>7</v>
      </c>
      <c r="C32" s="4">
        <v>3</v>
      </c>
      <c r="D32" s="4" t="s">
        <v>20</v>
      </c>
      <c r="E32" s="4">
        <v>4</v>
      </c>
      <c r="F32" s="54" t="s">
        <v>20</v>
      </c>
    </row>
    <row r="33" spans="1:6" s="22" customFormat="1" x14ac:dyDescent="0.15">
      <c r="A33" s="55" t="s">
        <v>1</v>
      </c>
      <c r="B33" s="10">
        <v>100</v>
      </c>
      <c r="C33" s="10">
        <v>42.9</v>
      </c>
      <c r="D33" s="10" t="s">
        <v>20</v>
      </c>
      <c r="E33" s="10">
        <v>57.1</v>
      </c>
      <c r="F33" s="56" t="s">
        <v>20</v>
      </c>
    </row>
    <row r="34" spans="1:6" x14ac:dyDescent="0.15">
      <c r="A34" s="3" t="s">
        <v>33</v>
      </c>
      <c r="B34" s="4">
        <v>7</v>
      </c>
      <c r="C34" s="4">
        <v>2</v>
      </c>
      <c r="D34" s="4">
        <v>2</v>
      </c>
      <c r="E34" s="4">
        <v>3</v>
      </c>
      <c r="F34" s="54" t="s">
        <v>20</v>
      </c>
    </row>
    <row r="35" spans="1:6" s="22" customFormat="1" x14ac:dyDescent="0.15">
      <c r="A35" s="57" t="s">
        <v>1</v>
      </c>
      <c r="B35" s="20">
        <v>100</v>
      </c>
      <c r="C35" s="20">
        <v>28.6</v>
      </c>
      <c r="D35" s="20">
        <v>28.6</v>
      </c>
      <c r="E35" s="20">
        <v>42.9</v>
      </c>
      <c r="F35" s="58" t="s">
        <v>20</v>
      </c>
    </row>
    <row r="36" spans="1:6" x14ac:dyDescent="0.15">
      <c r="A36" s="1" t="s">
        <v>35</v>
      </c>
    </row>
    <row r="37" spans="1:6" x14ac:dyDescent="0.15">
      <c r="A37" s="7" t="s">
        <v>36</v>
      </c>
      <c r="B37" s="8">
        <v>1</v>
      </c>
      <c r="C37" s="8" t="s">
        <v>20</v>
      </c>
      <c r="D37" s="8" t="s">
        <v>20</v>
      </c>
      <c r="E37" s="8">
        <v>1</v>
      </c>
      <c r="F37" s="59" t="s">
        <v>20</v>
      </c>
    </row>
    <row r="38" spans="1:6" s="22" customFormat="1" x14ac:dyDescent="0.15">
      <c r="A38" s="55" t="s">
        <v>1</v>
      </c>
      <c r="B38" s="10">
        <v>100</v>
      </c>
      <c r="C38" s="10" t="s">
        <v>20</v>
      </c>
      <c r="D38" s="10" t="s">
        <v>20</v>
      </c>
      <c r="E38" s="10">
        <v>100</v>
      </c>
      <c r="F38" s="56" t="s">
        <v>20</v>
      </c>
    </row>
    <row r="39" spans="1:6" x14ac:dyDescent="0.15">
      <c r="A39" s="3" t="s">
        <v>37</v>
      </c>
      <c r="B39" s="4">
        <v>8</v>
      </c>
      <c r="C39" s="4">
        <v>1</v>
      </c>
      <c r="D39" s="4">
        <v>3</v>
      </c>
      <c r="E39" s="4">
        <v>4</v>
      </c>
      <c r="F39" s="54" t="s">
        <v>20</v>
      </c>
    </row>
    <row r="40" spans="1:6" s="22" customFormat="1" x14ac:dyDescent="0.15">
      <c r="A40" s="55" t="s">
        <v>1</v>
      </c>
      <c r="B40" s="10">
        <v>100</v>
      </c>
      <c r="C40" s="10">
        <v>12.5</v>
      </c>
      <c r="D40" s="10">
        <v>37.5</v>
      </c>
      <c r="E40" s="10">
        <v>50</v>
      </c>
      <c r="F40" s="56" t="s">
        <v>20</v>
      </c>
    </row>
    <row r="41" spans="1:6" x14ac:dyDescent="0.15">
      <c r="A41" s="3" t="s">
        <v>38</v>
      </c>
      <c r="B41" s="4">
        <v>26</v>
      </c>
      <c r="C41" s="4">
        <v>7</v>
      </c>
      <c r="D41" s="4">
        <v>8</v>
      </c>
      <c r="E41" s="4">
        <v>8</v>
      </c>
      <c r="F41" s="54">
        <v>3</v>
      </c>
    </row>
    <row r="42" spans="1:6" s="22" customFormat="1" x14ac:dyDescent="0.15">
      <c r="A42" s="55" t="s">
        <v>1</v>
      </c>
      <c r="B42" s="10">
        <v>100</v>
      </c>
      <c r="C42" s="10">
        <v>26.9</v>
      </c>
      <c r="D42" s="10">
        <v>30.8</v>
      </c>
      <c r="E42" s="10">
        <v>30.8</v>
      </c>
      <c r="F42" s="56">
        <v>11.5</v>
      </c>
    </row>
    <row r="43" spans="1:6" x14ac:dyDescent="0.15">
      <c r="A43" s="3" t="s">
        <v>39</v>
      </c>
      <c r="B43" s="4">
        <v>30</v>
      </c>
      <c r="C43" s="4">
        <v>13</v>
      </c>
      <c r="D43" s="4">
        <v>6</v>
      </c>
      <c r="E43" s="4">
        <v>7</v>
      </c>
      <c r="F43" s="54">
        <v>4</v>
      </c>
    </row>
    <row r="44" spans="1:6" s="22" customFormat="1" x14ac:dyDescent="0.15">
      <c r="A44" s="55" t="s">
        <v>1</v>
      </c>
      <c r="B44" s="10">
        <v>100</v>
      </c>
      <c r="C44" s="10">
        <v>43.3</v>
      </c>
      <c r="D44" s="10">
        <v>20</v>
      </c>
      <c r="E44" s="10">
        <v>23.3</v>
      </c>
      <c r="F44" s="56">
        <v>13.3</v>
      </c>
    </row>
    <row r="45" spans="1:6" x14ac:dyDescent="0.15">
      <c r="A45" s="3" t="s">
        <v>40</v>
      </c>
      <c r="B45" s="4">
        <v>29</v>
      </c>
      <c r="C45" s="4">
        <v>15</v>
      </c>
      <c r="D45" s="4">
        <v>8</v>
      </c>
      <c r="E45" s="4">
        <v>5</v>
      </c>
      <c r="F45" s="54">
        <v>1</v>
      </c>
    </row>
    <row r="46" spans="1:6" s="22" customFormat="1" x14ac:dyDescent="0.15">
      <c r="A46" s="55" t="s">
        <v>1</v>
      </c>
      <c r="B46" s="10">
        <v>100</v>
      </c>
      <c r="C46" s="10">
        <v>51.7</v>
      </c>
      <c r="D46" s="10">
        <v>27.6</v>
      </c>
      <c r="E46" s="10">
        <v>17.2</v>
      </c>
      <c r="F46" s="56">
        <v>3.4</v>
      </c>
    </row>
    <row r="47" spans="1:6" x14ac:dyDescent="0.15">
      <c r="A47" s="3" t="s">
        <v>41</v>
      </c>
      <c r="B47" s="4">
        <v>10</v>
      </c>
      <c r="C47" s="4">
        <v>7</v>
      </c>
      <c r="D47" s="4">
        <v>1</v>
      </c>
      <c r="E47" s="4">
        <v>1</v>
      </c>
      <c r="F47" s="54">
        <v>1</v>
      </c>
    </row>
    <row r="48" spans="1:6" s="22" customFormat="1" x14ac:dyDescent="0.15">
      <c r="A48" s="55" t="s">
        <v>1</v>
      </c>
      <c r="B48" s="10">
        <v>100</v>
      </c>
      <c r="C48" s="10">
        <v>70</v>
      </c>
      <c r="D48" s="10">
        <v>10</v>
      </c>
      <c r="E48" s="10">
        <v>10</v>
      </c>
      <c r="F48" s="56">
        <v>10</v>
      </c>
    </row>
    <row r="49" spans="1:6" x14ac:dyDescent="0.15">
      <c r="A49" s="3" t="s">
        <v>42</v>
      </c>
      <c r="B49" s="4">
        <v>7</v>
      </c>
      <c r="C49" s="4">
        <v>4</v>
      </c>
      <c r="D49" s="4">
        <v>2</v>
      </c>
      <c r="E49" s="4">
        <v>1</v>
      </c>
      <c r="F49" s="54" t="s">
        <v>20</v>
      </c>
    </row>
    <row r="50" spans="1:6" s="22" customFormat="1" x14ac:dyDescent="0.15">
      <c r="A50" s="57" t="s">
        <v>1</v>
      </c>
      <c r="B50" s="20">
        <v>100</v>
      </c>
      <c r="C50" s="20">
        <v>57.1</v>
      </c>
      <c r="D50" s="20">
        <v>28.6</v>
      </c>
      <c r="E50" s="20">
        <v>14.3</v>
      </c>
      <c r="F50" s="58" t="s">
        <v>20</v>
      </c>
    </row>
    <row r="51" spans="1:6" x14ac:dyDescent="0.15">
      <c r="A51" s="1" t="s">
        <v>43</v>
      </c>
    </row>
    <row r="52" spans="1:6" x14ac:dyDescent="0.15">
      <c r="A52" s="7" t="s">
        <v>44</v>
      </c>
      <c r="B52" s="8">
        <v>14</v>
      </c>
      <c r="C52" s="8">
        <v>2</v>
      </c>
      <c r="D52" s="8">
        <v>5</v>
      </c>
      <c r="E52" s="8">
        <v>7</v>
      </c>
      <c r="F52" s="59" t="s">
        <v>20</v>
      </c>
    </row>
    <row r="53" spans="1:6" s="22" customFormat="1" x14ac:dyDescent="0.15">
      <c r="A53" s="55" t="s">
        <v>1</v>
      </c>
      <c r="B53" s="10">
        <v>100</v>
      </c>
      <c r="C53" s="10">
        <v>14.3</v>
      </c>
      <c r="D53" s="10">
        <v>35.700000000000003</v>
      </c>
      <c r="E53" s="10">
        <v>50</v>
      </c>
      <c r="F53" s="56" t="s">
        <v>20</v>
      </c>
    </row>
    <row r="54" spans="1:6" x14ac:dyDescent="0.15">
      <c r="A54" s="3" t="s">
        <v>45</v>
      </c>
      <c r="B54" s="4">
        <v>18</v>
      </c>
      <c r="C54" s="4">
        <v>11</v>
      </c>
      <c r="D54" s="4">
        <v>1</v>
      </c>
      <c r="E54" s="4">
        <v>5</v>
      </c>
      <c r="F54" s="54">
        <v>1</v>
      </c>
    </row>
    <row r="55" spans="1:6" s="22" customFormat="1" x14ac:dyDescent="0.15">
      <c r="A55" s="55" t="s">
        <v>1</v>
      </c>
      <c r="B55" s="10">
        <v>100</v>
      </c>
      <c r="C55" s="10">
        <v>61.1</v>
      </c>
      <c r="D55" s="10">
        <v>5.6</v>
      </c>
      <c r="E55" s="10">
        <v>27.8</v>
      </c>
      <c r="F55" s="56">
        <v>5.6</v>
      </c>
    </row>
    <row r="56" spans="1:6" x14ac:dyDescent="0.15">
      <c r="A56" s="3" t="s">
        <v>46</v>
      </c>
      <c r="B56" s="4">
        <v>24</v>
      </c>
      <c r="C56" s="4">
        <v>11</v>
      </c>
      <c r="D56" s="4">
        <v>9</v>
      </c>
      <c r="E56" s="4">
        <v>3</v>
      </c>
      <c r="F56" s="54">
        <v>1</v>
      </c>
    </row>
    <row r="57" spans="1:6" s="22" customFormat="1" x14ac:dyDescent="0.15">
      <c r="A57" s="55" t="s">
        <v>1</v>
      </c>
      <c r="B57" s="10">
        <v>100</v>
      </c>
      <c r="C57" s="10">
        <v>45.8</v>
      </c>
      <c r="D57" s="10">
        <v>37.5</v>
      </c>
      <c r="E57" s="10">
        <v>12.5</v>
      </c>
      <c r="F57" s="56">
        <v>4.2</v>
      </c>
    </row>
    <row r="58" spans="1:6" x14ac:dyDescent="0.15">
      <c r="A58" s="3" t="s">
        <v>47</v>
      </c>
      <c r="B58" s="4">
        <v>55</v>
      </c>
      <c r="C58" s="4">
        <v>23</v>
      </c>
      <c r="D58" s="4">
        <v>13</v>
      </c>
      <c r="E58" s="4">
        <v>12</v>
      </c>
      <c r="F58" s="54">
        <v>7</v>
      </c>
    </row>
    <row r="59" spans="1:6" s="22" customFormat="1" x14ac:dyDescent="0.15">
      <c r="A59" s="57" t="s">
        <v>1</v>
      </c>
      <c r="B59" s="20">
        <v>100</v>
      </c>
      <c r="C59" s="20">
        <v>41.8</v>
      </c>
      <c r="D59" s="20">
        <v>23.6</v>
      </c>
      <c r="E59" s="20">
        <v>21.8</v>
      </c>
      <c r="F59" s="58">
        <v>12.7</v>
      </c>
    </row>
    <row r="60" spans="1:6" x14ac:dyDescent="0.15">
      <c r="A60" s="1" t="s">
        <v>48</v>
      </c>
    </row>
    <row r="61" spans="1:6" x14ac:dyDescent="0.15">
      <c r="A61" s="7" t="s">
        <v>49</v>
      </c>
      <c r="B61" s="8">
        <v>45</v>
      </c>
      <c r="C61" s="8">
        <v>17</v>
      </c>
      <c r="D61" s="8">
        <v>15</v>
      </c>
      <c r="E61" s="8">
        <v>12</v>
      </c>
      <c r="F61" s="59">
        <v>1</v>
      </c>
    </row>
    <row r="62" spans="1:6" s="22" customFormat="1" x14ac:dyDescent="0.15">
      <c r="A62" s="55" t="s">
        <v>1</v>
      </c>
      <c r="B62" s="10">
        <v>100</v>
      </c>
      <c r="C62" s="10">
        <v>37.799999999999997</v>
      </c>
      <c r="D62" s="10">
        <v>33.299999999999997</v>
      </c>
      <c r="E62" s="10">
        <v>26.7</v>
      </c>
      <c r="F62" s="56">
        <v>2.2000000000000002</v>
      </c>
    </row>
    <row r="63" spans="1:6" x14ac:dyDescent="0.15">
      <c r="A63" s="3" t="s">
        <v>50</v>
      </c>
      <c r="B63" s="4">
        <v>66</v>
      </c>
      <c r="C63" s="4">
        <v>30</v>
      </c>
      <c r="D63" s="4">
        <v>13</v>
      </c>
      <c r="E63" s="4">
        <v>16</v>
      </c>
      <c r="F63" s="54">
        <v>7</v>
      </c>
    </row>
    <row r="64" spans="1:6" s="22" customFormat="1" x14ac:dyDescent="0.15">
      <c r="A64" s="57" t="s">
        <v>1</v>
      </c>
      <c r="B64" s="20">
        <v>100</v>
      </c>
      <c r="C64" s="20">
        <v>45.5</v>
      </c>
      <c r="D64" s="20">
        <v>19.7</v>
      </c>
      <c r="E64" s="20">
        <v>24.2</v>
      </c>
      <c r="F64" s="58">
        <v>10.6</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416</v>
      </c>
    </row>
    <row r="70" spans="1:17" s="179" customFormat="1" ht="159.94999999999999" customHeight="1" x14ac:dyDescent="0.15">
      <c r="A70" s="34" t="s">
        <v>1</v>
      </c>
      <c r="B70" s="51" t="s">
        <v>2</v>
      </c>
      <c r="C70" s="51" t="s">
        <v>660</v>
      </c>
      <c r="D70" s="51" t="s">
        <v>659</v>
      </c>
      <c r="E70" s="51" t="s">
        <v>658</v>
      </c>
      <c r="F70" s="175" t="s">
        <v>17</v>
      </c>
      <c r="G70" s="181"/>
      <c r="H70" s="181"/>
      <c r="I70" s="181"/>
      <c r="J70" s="181"/>
      <c r="K70" s="181"/>
      <c r="L70" s="181"/>
      <c r="M70" s="181"/>
      <c r="N70" s="181"/>
      <c r="O70" s="181"/>
      <c r="P70" s="181"/>
      <c r="Q70" s="181"/>
    </row>
    <row r="71" spans="1:17" x14ac:dyDescent="0.15">
      <c r="A71" s="3" t="s">
        <v>55</v>
      </c>
      <c r="B71" s="4">
        <v>38</v>
      </c>
      <c r="C71" s="4">
        <v>16</v>
      </c>
      <c r="D71" s="4">
        <v>11</v>
      </c>
      <c r="E71" s="4">
        <v>8</v>
      </c>
      <c r="F71" s="54">
        <v>3</v>
      </c>
      <c r="G71" s="62"/>
      <c r="H71" s="42"/>
      <c r="I71" s="42"/>
      <c r="J71" s="42"/>
      <c r="K71" s="42"/>
    </row>
    <row r="72" spans="1:17" s="22" customFormat="1" x14ac:dyDescent="0.15">
      <c r="A72" s="55" t="s">
        <v>1</v>
      </c>
      <c r="B72" s="10">
        <v>100</v>
      </c>
      <c r="C72" s="10">
        <v>42.1</v>
      </c>
      <c r="D72" s="10">
        <v>28.9</v>
      </c>
      <c r="E72" s="10">
        <v>21.1</v>
      </c>
      <c r="F72" s="56">
        <v>7.9</v>
      </c>
    </row>
    <row r="73" spans="1:17" x14ac:dyDescent="0.15">
      <c r="A73" s="3" t="s">
        <v>56</v>
      </c>
      <c r="B73" s="4">
        <v>46</v>
      </c>
      <c r="C73" s="4">
        <v>19</v>
      </c>
      <c r="D73" s="4">
        <v>11</v>
      </c>
      <c r="E73" s="4">
        <v>12</v>
      </c>
      <c r="F73" s="54">
        <v>4</v>
      </c>
    </row>
    <row r="74" spans="1:17" s="22" customFormat="1" x14ac:dyDescent="0.15">
      <c r="A74" s="55" t="s">
        <v>1</v>
      </c>
      <c r="B74" s="10">
        <v>100</v>
      </c>
      <c r="C74" s="10">
        <v>41.3</v>
      </c>
      <c r="D74" s="10">
        <v>23.9</v>
      </c>
      <c r="E74" s="10">
        <v>26.1</v>
      </c>
      <c r="F74" s="56">
        <v>8.6999999999999993</v>
      </c>
    </row>
    <row r="75" spans="1:17" x14ac:dyDescent="0.15">
      <c r="A75" s="3" t="s">
        <v>57</v>
      </c>
      <c r="B75" s="4">
        <v>19</v>
      </c>
      <c r="C75" s="4">
        <v>10</v>
      </c>
      <c r="D75" s="4">
        <v>3</v>
      </c>
      <c r="E75" s="4">
        <v>6</v>
      </c>
      <c r="F75" s="54" t="s">
        <v>20</v>
      </c>
    </row>
    <row r="76" spans="1:17" s="22" customFormat="1" x14ac:dyDescent="0.15">
      <c r="A76" s="55" t="s">
        <v>1</v>
      </c>
      <c r="B76" s="10">
        <v>100</v>
      </c>
      <c r="C76" s="10">
        <v>52.6</v>
      </c>
      <c r="D76" s="10">
        <v>15.8</v>
      </c>
      <c r="E76" s="10">
        <v>31.6</v>
      </c>
      <c r="F76" s="56" t="s">
        <v>20</v>
      </c>
    </row>
    <row r="77" spans="1:17" x14ac:dyDescent="0.15">
      <c r="A77" s="3" t="s">
        <v>58</v>
      </c>
      <c r="B77" s="4">
        <v>10</v>
      </c>
      <c r="C77" s="4">
        <v>4</v>
      </c>
      <c r="D77" s="4">
        <v>2</v>
      </c>
      <c r="E77" s="4">
        <v>2</v>
      </c>
      <c r="F77" s="54">
        <v>2</v>
      </c>
    </row>
    <row r="78" spans="1:17" s="22" customFormat="1" x14ac:dyDescent="0.15">
      <c r="A78" s="57" t="s">
        <v>1</v>
      </c>
      <c r="B78" s="20">
        <v>100</v>
      </c>
      <c r="C78" s="20">
        <v>40</v>
      </c>
      <c r="D78" s="20">
        <v>20</v>
      </c>
      <c r="E78" s="20">
        <v>20</v>
      </c>
      <c r="F78" s="58">
        <v>20</v>
      </c>
    </row>
    <row r="79" spans="1:17" x14ac:dyDescent="0.15">
      <c r="A79" s="1" t="s">
        <v>417</v>
      </c>
    </row>
    <row r="80" spans="1:17" x14ac:dyDescent="0.15">
      <c r="A80" s="7" t="s">
        <v>59</v>
      </c>
      <c r="B80" s="8">
        <v>12</v>
      </c>
      <c r="C80" s="8">
        <v>5</v>
      </c>
      <c r="D80" s="8">
        <v>2</v>
      </c>
      <c r="E80" s="8">
        <v>5</v>
      </c>
      <c r="F80" s="59" t="s">
        <v>20</v>
      </c>
    </row>
    <row r="81" spans="1:20" s="22" customFormat="1" x14ac:dyDescent="0.15">
      <c r="A81" s="55" t="s">
        <v>1</v>
      </c>
      <c r="B81" s="10">
        <v>100</v>
      </c>
      <c r="C81" s="10">
        <v>41.7</v>
      </c>
      <c r="D81" s="10">
        <v>16.7</v>
      </c>
      <c r="E81" s="10">
        <v>41.7</v>
      </c>
      <c r="F81" s="56" t="s">
        <v>20</v>
      </c>
    </row>
    <row r="82" spans="1:20" x14ac:dyDescent="0.15">
      <c r="A82" s="3" t="s">
        <v>60</v>
      </c>
      <c r="B82" s="4">
        <v>65</v>
      </c>
      <c r="C82" s="4">
        <v>31</v>
      </c>
      <c r="D82" s="4">
        <v>17</v>
      </c>
      <c r="E82" s="4">
        <v>12</v>
      </c>
      <c r="F82" s="54">
        <v>5</v>
      </c>
    </row>
    <row r="83" spans="1:20" s="22" customFormat="1" x14ac:dyDescent="0.15">
      <c r="A83" s="55" t="s">
        <v>1</v>
      </c>
      <c r="B83" s="10">
        <v>100</v>
      </c>
      <c r="C83" s="10">
        <v>47.7</v>
      </c>
      <c r="D83" s="10">
        <v>26.2</v>
      </c>
      <c r="E83" s="10">
        <v>18.5</v>
      </c>
      <c r="F83" s="56">
        <v>7.7</v>
      </c>
    </row>
    <row r="84" spans="1:20" x14ac:dyDescent="0.15">
      <c r="A84" s="3" t="s">
        <v>61</v>
      </c>
      <c r="B84" s="4">
        <v>25</v>
      </c>
      <c r="C84" s="4">
        <v>11</v>
      </c>
      <c r="D84" s="4">
        <v>3</v>
      </c>
      <c r="E84" s="4">
        <v>8</v>
      </c>
      <c r="F84" s="54">
        <v>3</v>
      </c>
    </row>
    <row r="85" spans="1:20" s="22" customFormat="1" x14ac:dyDescent="0.15">
      <c r="A85" s="55" t="s">
        <v>1</v>
      </c>
      <c r="B85" s="10">
        <v>100</v>
      </c>
      <c r="C85" s="10">
        <v>44</v>
      </c>
      <c r="D85" s="10">
        <v>12</v>
      </c>
      <c r="E85" s="10">
        <v>32</v>
      </c>
      <c r="F85" s="56">
        <v>12</v>
      </c>
    </row>
    <row r="86" spans="1:20" x14ac:dyDescent="0.15">
      <c r="A86" s="3" t="s">
        <v>62</v>
      </c>
      <c r="B86" s="4">
        <v>12</v>
      </c>
      <c r="C86" s="4">
        <v>2</v>
      </c>
      <c r="D86" s="4">
        <v>5</v>
      </c>
      <c r="E86" s="4">
        <v>4</v>
      </c>
      <c r="F86" s="54">
        <v>1</v>
      </c>
    </row>
    <row r="87" spans="1:20" s="22" customFormat="1" x14ac:dyDescent="0.15">
      <c r="A87" s="57" t="s">
        <v>1</v>
      </c>
      <c r="B87" s="20">
        <v>100</v>
      </c>
      <c r="C87" s="20">
        <v>16.7</v>
      </c>
      <c r="D87" s="20">
        <v>41.7</v>
      </c>
      <c r="E87" s="20">
        <v>33.299999999999997</v>
      </c>
      <c r="F87" s="58">
        <v>8.3000000000000007</v>
      </c>
    </row>
    <row r="88" spans="1:20" x14ac:dyDescent="0.15">
      <c r="A88" s="1" t="s">
        <v>418</v>
      </c>
    </row>
    <row r="89" spans="1:20" x14ac:dyDescent="0.15">
      <c r="A89" s="7" t="s">
        <v>18</v>
      </c>
      <c r="B89" s="8">
        <v>117</v>
      </c>
      <c r="C89" s="8">
        <v>50</v>
      </c>
      <c r="D89" s="8">
        <v>28</v>
      </c>
      <c r="E89" s="8">
        <v>29</v>
      </c>
      <c r="F89" s="59">
        <v>10</v>
      </c>
      <c r="G89" s="42"/>
      <c r="H89" s="42"/>
      <c r="I89" s="42"/>
      <c r="J89" s="42"/>
      <c r="K89" s="42"/>
      <c r="L89" s="42"/>
      <c r="M89" s="42"/>
      <c r="N89" s="42"/>
      <c r="O89" s="42"/>
      <c r="P89" s="42"/>
      <c r="Q89" s="42"/>
      <c r="R89" s="42"/>
      <c r="S89" s="42"/>
      <c r="T89" s="42"/>
    </row>
    <row r="90" spans="1:20" s="22" customFormat="1" x14ac:dyDescent="0.15">
      <c r="A90" s="55" t="s">
        <v>1</v>
      </c>
      <c r="B90" s="10">
        <v>100</v>
      </c>
      <c r="C90" s="10">
        <v>42.7</v>
      </c>
      <c r="D90" s="10">
        <v>23.9</v>
      </c>
      <c r="E90" s="10">
        <v>24.8</v>
      </c>
      <c r="F90" s="56">
        <v>8.5</v>
      </c>
      <c r="G90" s="43"/>
      <c r="H90" s="43"/>
      <c r="I90" s="43"/>
      <c r="J90" s="43"/>
      <c r="K90" s="43"/>
      <c r="L90" s="43"/>
      <c r="M90" s="43"/>
      <c r="N90" s="43"/>
      <c r="O90" s="43"/>
      <c r="P90" s="43"/>
      <c r="Q90" s="43"/>
      <c r="R90" s="43"/>
      <c r="S90" s="43"/>
      <c r="T90" s="43"/>
    </row>
    <row r="91" spans="1:20" x14ac:dyDescent="0.15">
      <c r="A91" s="3" t="s">
        <v>63</v>
      </c>
      <c r="B91" s="4">
        <v>49</v>
      </c>
      <c r="C91" s="4">
        <v>23</v>
      </c>
      <c r="D91" s="4">
        <v>12</v>
      </c>
      <c r="E91" s="4">
        <v>11</v>
      </c>
      <c r="F91" s="54">
        <v>3</v>
      </c>
    </row>
    <row r="92" spans="1:20" s="22" customFormat="1" x14ac:dyDescent="0.15">
      <c r="A92" s="55" t="s">
        <v>1</v>
      </c>
      <c r="B92" s="10">
        <v>100</v>
      </c>
      <c r="C92" s="10">
        <v>46.9</v>
      </c>
      <c r="D92" s="10">
        <v>24.5</v>
      </c>
      <c r="E92" s="10">
        <v>22.4</v>
      </c>
      <c r="F92" s="56">
        <v>6.1</v>
      </c>
    </row>
    <row r="93" spans="1:20" x14ac:dyDescent="0.15">
      <c r="A93" s="3" t="s">
        <v>64</v>
      </c>
      <c r="B93" s="4">
        <v>43</v>
      </c>
      <c r="C93" s="4">
        <v>18</v>
      </c>
      <c r="D93" s="4">
        <v>9</v>
      </c>
      <c r="E93" s="4">
        <v>13</v>
      </c>
      <c r="F93" s="54">
        <v>3</v>
      </c>
    </row>
    <row r="94" spans="1:20" s="22" customFormat="1" x14ac:dyDescent="0.15">
      <c r="A94" s="55" t="s">
        <v>1</v>
      </c>
      <c r="B94" s="10">
        <v>100</v>
      </c>
      <c r="C94" s="10">
        <v>41.9</v>
      </c>
      <c r="D94" s="10">
        <v>20.9</v>
      </c>
      <c r="E94" s="10">
        <v>30.2</v>
      </c>
      <c r="F94" s="56">
        <v>7</v>
      </c>
    </row>
    <row r="95" spans="1:20" x14ac:dyDescent="0.15">
      <c r="A95" s="3" t="s">
        <v>65</v>
      </c>
      <c r="B95" s="4">
        <v>17</v>
      </c>
      <c r="C95" s="4">
        <v>5</v>
      </c>
      <c r="D95" s="4">
        <v>5</v>
      </c>
      <c r="E95" s="4">
        <v>5</v>
      </c>
      <c r="F95" s="54">
        <v>2</v>
      </c>
    </row>
    <row r="96" spans="1:20" s="22" customFormat="1" x14ac:dyDescent="0.15">
      <c r="A96" s="57" t="s">
        <v>1</v>
      </c>
      <c r="B96" s="20">
        <v>100</v>
      </c>
      <c r="C96" s="20">
        <v>29.4</v>
      </c>
      <c r="D96" s="20">
        <v>29.4</v>
      </c>
      <c r="E96" s="20">
        <v>29.4</v>
      </c>
      <c r="F96" s="58">
        <v>11.8</v>
      </c>
    </row>
    <row r="97" spans="1:6" x14ac:dyDescent="0.15">
      <c r="A97" s="1" t="s">
        <v>419</v>
      </c>
    </row>
    <row r="98" spans="1:6" x14ac:dyDescent="0.15">
      <c r="A98" s="7" t="s">
        <v>66</v>
      </c>
      <c r="B98" s="8">
        <v>57</v>
      </c>
      <c r="C98" s="8">
        <v>25</v>
      </c>
      <c r="D98" s="8">
        <v>12</v>
      </c>
      <c r="E98" s="8">
        <v>14</v>
      </c>
      <c r="F98" s="59">
        <v>6</v>
      </c>
    </row>
    <row r="99" spans="1:6" s="22" customFormat="1" x14ac:dyDescent="0.15">
      <c r="A99" s="55" t="s">
        <v>1</v>
      </c>
      <c r="B99" s="10">
        <v>100</v>
      </c>
      <c r="C99" s="10">
        <v>43.9</v>
      </c>
      <c r="D99" s="10">
        <v>21.1</v>
      </c>
      <c r="E99" s="10">
        <v>24.6</v>
      </c>
      <c r="F99" s="56">
        <v>10.5</v>
      </c>
    </row>
    <row r="100" spans="1:6" x14ac:dyDescent="0.15">
      <c r="A100" s="3" t="s">
        <v>67</v>
      </c>
      <c r="B100" s="4">
        <v>54</v>
      </c>
      <c r="C100" s="4">
        <v>24</v>
      </c>
      <c r="D100" s="4">
        <v>14</v>
      </c>
      <c r="E100" s="4">
        <v>14</v>
      </c>
      <c r="F100" s="54">
        <v>2</v>
      </c>
    </row>
    <row r="101" spans="1:6" s="22" customFormat="1" x14ac:dyDescent="0.15">
      <c r="A101" s="55" t="s">
        <v>1</v>
      </c>
      <c r="B101" s="10">
        <v>100</v>
      </c>
      <c r="C101" s="10">
        <v>44.4</v>
      </c>
      <c r="D101" s="10">
        <v>25.9</v>
      </c>
      <c r="E101" s="10">
        <v>25.9</v>
      </c>
      <c r="F101" s="56">
        <v>3.7</v>
      </c>
    </row>
    <row r="102" spans="1:6" x14ac:dyDescent="0.15">
      <c r="A102" s="3" t="s">
        <v>68</v>
      </c>
      <c r="B102" s="4">
        <v>3</v>
      </c>
      <c r="C102" s="4">
        <v>1</v>
      </c>
      <c r="D102" s="4">
        <v>1</v>
      </c>
      <c r="E102" s="4">
        <v>1</v>
      </c>
      <c r="F102" s="54" t="s">
        <v>20</v>
      </c>
    </row>
    <row r="103" spans="1:6" s="22" customFormat="1" x14ac:dyDescent="0.15">
      <c r="A103" s="55" t="s">
        <v>1</v>
      </c>
      <c r="B103" s="10">
        <v>100</v>
      </c>
      <c r="C103" s="10">
        <v>33.299999999999997</v>
      </c>
      <c r="D103" s="10">
        <v>33.299999999999997</v>
      </c>
      <c r="E103" s="10">
        <v>33.299999999999997</v>
      </c>
      <c r="F103" s="56" t="s">
        <v>20</v>
      </c>
    </row>
    <row r="104" spans="1:6" x14ac:dyDescent="0.15">
      <c r="A104" s="3" t="s">
        <v>69</v>
      </c>
      <c r="B104" s="4" t="s">
        <v>20</v>
      </c>
      <c r="C104" s="4" t="s">
        <v>20</v>
      </c>
      <c r="D104" s="4" t="s">
        <v>20</v>
      </c>
      <c r="E104" s="4" t="s">
        <v>20</v>
      </c>
      <c r="F104" s="54" t="s">
        <v>20</v>
      </c>
    </row>
    <row r="105" spans="1:6" s="22" customFormat="1" x14ac:dyDescent="0.15">
      <c r="A105" s="57" t="s">
        <v>1</v>
      </c>
      <c r="B105" s="20" t="s">
        <v>20</v>
      </c>
      <c r="C105" s="20" t="s">
        <v>20</v>
      </c>
      <c r="D105" s="20" t="s">
        <v>20</v>
      </c>
      <c r="E105" s="20" t="s">
        <v>20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661</v>
      </c>
      <c r="D5" s="51" t="s">
        <v>662</v>
      </c>
      <c r="E5" s="51" t="s">
        <v>663</v>
      </c>
      <c r="F5" s="175" t="s">
        <v>17</v>
      </c>
      <c r="G5" s="181"/>
      <c r="H5" s="181"/>
      <c r="I5" s="181"/>
      <c r="J5" s="181"/>
      <c r="K5" s="181"/>
      <c r="L5" s="181"/>
      <c r="M5" s="181"/>
      <c r="N5" s="181"/>
      <c r="O5" s="181"/>
      <c r="P5" s="181"/>
      <c r="Q5" s="181"/>
    </row>
    <row r="6" spans="1:17" x14ac:dyDescent="0.15">
      <c r="A6" s="3" t="s">
        <v>18</v>
      </c>
      <c r="B6" s="4">
        <v>155</v>
      </c>
      <c r="C6" s="4">
        <v>17</v>
      </c>
      <c r="D6" s="4">
        <v>42</v>
      </c>
      <c r="E6" s="4">
        <v>81</v>
      </c>
      <c r="F6" s="54">
        <v>15</v>
      </c>
    </row>
    <row r="7" spans="1:17" s="22" customFormat="1" x14ac:dyDescent="0.15">
      <c r="A7" s="55" t="s">
        <v>1</v>
      </c>
      <c r="B7" s="10">
        <v>100</v>
      </c>
      <c r="C7" s="10">
        <v>11</v>
      </c>
      <c r="D7" s="10">
        <v>27.1</v>
      </c>
      <c r="E7" s="10">
        <v>52.3</v>
      </c>
      <c r="F7" s="56">
        <v>9.6999999999999993</v>
      </c>
    </row>
    <row r="8" spans="1:17" x14ac:dyDescent="0.15">
      <c r="A8" s="3" t="s">
        <v>19</v>
      </c>
      <c r="B8" s="4">
        <v>6</v>
      </c>
      <c r="C8" s="4" t="s">
        <v>20</v>
      </c>
      <c r="D8" s="4">
        <v>3</v>
      </c>
      <c r="E8" s="4">
        <v>2</v>
      </c>
      <c r="F8" s="54">
        <v>1</v>
      </c>
    </row>
    <row r="9" spans="1:17" s="22" customFormat="1" x14ac:dyDescent="0.15">
      <c r="A9" s="55" t="s">
        <v>1</v>
      </c>
      <c r="B9" s="10">
        <v>100</v>
      </c>
      <c r="C9" s="10" t="s">
        <v>20</v>
      </c>
      <c r="D9" s="10">
        <v>50</v>
      </c>
      <c r="E9" s="10">
        <v>33.299999999999997</v>
      </c>
      <c r="F9" s="56">
        <v>16.7</v>
      </c>
    </row>
    <row r="10" spans="1:17" x14ac:dyDescent="0.15">
      <c r="A10" s="3" t="s">
        <v>21</v>
      </c>
      <c r="B10" s="4">
        <v>2</v>
      </c>
      <c r="C10" s="4" t="s">
        <v>20</v>
      </c>
      <c r="D10" s="4" t="s">
        <v>20</v>
      </c>
      <c r="E10" s="4">
        <v>2</v>
      </c>
      <c r="F10" s="54" t="s">
        <v>20</v>
      </c>
    </row>
    <row r="11" spans="1:17" s="22" customFormat="1" x14ac:dyDescent="0.15">
      <c r="A11" s="55" t="s">
        <v>1</v>
      </c>
      <c r="B11" s="10">
        <v>100</v>
      </c>
      <c r="C11" s="10" t="s">
        <v>20</v>
      </c>
      <c r="D11" s="10" t="s">
        <v>20</v>
      </c>
      <c r="E11" s="10">
        <v>100</v>
      </c>
      <c r="F11" s="56" t="s">
        <v>20</v>
      </c>
    </row>
    <row r="12" spans="1:17" x14ac:dyDescent="0.15">
      <c r="A12" s="3" t="s">
        <v>22</v>
      </c>
      <c r="B12" s="4" t="s">
        <v>20</v>
      </c>
      <c r="C12" s="4" t="s">
        <v>20</v>
      </c>
      <c r="D12" s="4" t="s">
        <v>20</v>
      </c>
      <c r="E12" s="4" t="s">
        <v>20</v>
      </c>
      <c r="F12" s="54" t="s">
        <v>20</v>
      </c>
    </row>
    <row r="13" spans="1:17" s="22" customFormat="1" x14ac:dyDescent="0.15">
      <c r="A13" s="55" t="s">
        <v>1</v>
      </c>
      <c r="B13" s="10" t="s">
        <v>20</v>
      </c>
      <c r="C13" s="10" t="s">
        <v>20</v>
      </c>
      <c r="D13" s="10" t="s">
        <v>20</v>
      </c>
      <c r="E13" s="10" t="s">
        <v>20</v>
      </c>
      <c r="F13" s="56" t="s">
        <v>20</v>
      </c>
    </row>
    <row r="14" spans="1:17" x14ac:dyDescent="0.15">
      <c r="A14" s="3" t="s">
        <v>23</v>
      </c>
      <c r="B14" s="4">
        <v>5</v>
      </c>
      <c r="C14" s="4">
        <v>1</v>
      </c>
      <c r="D14" s="4">
        <v>2</v>
      </c>
      <c r="E14" s="4">
        <v>2</v>
      </c>
      <c r="F14" s="54" t="s">
        <v>20</v>
      </c>
    </row>
    <row r="15" spans="1:17" s="22" customFormat="1" x14ac:dyDescent="0.15">
      <c r="A15" s="55" t="s">
        <v>1</v>
      </c>
      <c r="B15" s="10">
        <v>100</v>
      </c>
      <c r="C15" s="10">
        <v>20</v>
      </c>
      <c r="D15" s="10">
        <v>40</v>
      </c>
      <c r="E15" s="10">
        <v>40</v>
      </c>
      <c r="F15" s="56" t="s">
        <v>20</v>
      </c>
    </row>
    <row r="16" spans="1:17" x14ac:dyDescent="0.15">
      <c r="A16" s="3" t="s">
        <v>24</v>
      </c>
      <c r="B16" s="4">
        <v>24</v>
      </c>
      <c r="C16" s="4" t="s">
        <v>20</v>
      </c>
      <c r="D16" s="4">
        <v>8</v>
      </c>
      <c r="E16" s="4">
        <v>16</v>
      </c>
      <c r="F16" s="54" t="s">
        <v>20</v>
      </c>
    </row>
    <row r="17" spans="1:6" s="22" customFormat="1" x14ac:dyDescent="0.15">
      <c r="A17" s="55" t="s">
        <v>1</v>
      </c>
      <c r="B17" s="10">
        <v>100</v>
      </c>
      <c r="C17" s="10" t="s">
        <v>20</v>
      </c>
      <c r="D17" s="10">
        <v>33.299999999999997</v>
      </c>
      <c r="E17" s="10">
        <v>66.7</v>
      </c>
      <c r="F17" s="56" t="s">
        <v>20</v>
      </c>
    </row>
    <row r="18" spans="1:6" x14ac:dyDescent="0.15">
      <c r="A18" s="3" t="s">
        <v>25</v>
      </c>
      <c r="B18" s="4">
        <v>14</v>
      </c>
      <c r="C18" s="4" t="s">
        <v>20</v>
      </c>
      <c r="D18" s="4">
        <v>2</v>
      </c>
      <c r="E18" s="4">
        <v>11</v>
      </c>
      <c r="F18" s="54">
        <v>1</v>
      </c>
    </row>
    <row r="19" spans="1:6" s="22" customFormat="1" x14ac:dyDescent="0.15">
      <c r="A19" s="55" t="s">
        <v>1</v>
      </c>
      <c r="B19" s="10">
        <v>100</v>
      </c>
      <c r="C19" s="10" t="s">
        <v>20</v>
      </c>
      <c r="D19" s="10">
        <v>14.3</v>
      </c>
      <c r="E19" s="10">
        <v>78.599999999999994</v>
      </c>
      <c r="F19" s="56">
        <v>7.1</v>
      </c>
    </row>
    <row r="20" spans="1:6" x14ac:dyDescent="0.15">
      <c r="A20" s="3" t="s">
        <v>26</v>
      </c>
      <c r="B20" s="4">
        <v>4</v>
      </c>
      <c r="C20" s="4">
        <v>1</v>
      </c>
      <c r="D20" s="4">
        <v>1</v>
      </c>
      <c r="E20" s="4">
        <v>2</v>
      </c>
      <c r="F20" s="54" t="s">
        <v>20</v>
      </c>
    </row>
    <row r="21" spans="1:6" s="22" customFormat="1" x14ac:dyDescent="0.15">
      <c r="A21" s="55" t="s">
        <v>1</v>
      </c>
      <c r="B21" s="10">
        <v>100</v>
      </c>
      <c r="C21" s="10">
        <v>25</v>
      </c>
      <c r="D21" s="10">
        <v>25</v>
      </c>
      <c r="E21" s="10">
        <v>50</v>
      </c>
      <c r="F21" s="56" t="s">
        <v>20</v>
      </c>
    </row>
    <row r="22" spans="1:6" x14ac:dyDescent="0.15">
      <c r="A22" s="3" t="s">
        <v>27</v>
      </c>
      <c r="B22" s="4">
        <v>3</v>
      </c>
      <c r="C22" s="4" t="s">
        <v>20</v>
      </c>
      <c r="D22" s="4" t="s">
        <v>20</v>
      </c>
      <c r="E22" s="4">
        <v>1</v>
      </c>
      <c r="F22" s="54">
        <v>2</v>
      </c>
    </row>
    <row r="23" spans="1:6" s="22" customFormat="1" x14ac:dyDescent="0.15">
      <c r="A23" s="55" t="s">
        <v>1</v>
      </c>
      <c r="B23" s="10">
        <v>100</v>
      </c>
      <c r="C23" s="10" t="s">
        <v>20</v>
      </c>
      <c r="D23" s="10" t="s">
        <v>20</v>
      </c>
      <c r="E23" s="10">
        <v>33.299999999999997</v>
      </c>
      <c r="F23" s="56">
        <v>66.7</v>
      </c>
    </row>
    <row r="24" spans="1:6" x14ac:dyDescent="0.15">
      <c r="A24" s="3" t="s">
        <v>28</v>
      </c>
      <c r="B24" s="4">
        <v>19</v>
      </c>
      <c r="C24" s="4">
        <v>1</v>
      </c>
      <c r="D24" s="4">
        <v>3</v>
      </c>
      <c r="E24" s="4">
        <v>14</v>
      </c>
      <c r="F24" s="54">
        <v>1</v>
      </c>
    </row>
    <row r="25" spans="1:6" s="22" customFormat="1" x14ac:dyDescent="0.15">
      <c r="A25" s="55" t="s">
        <v>1</v>
      </c>
      <c r="B25" s="10">
        <v>100</v>
      </c>
      <c r="C25" s="10">
        <v>5.3</v>
      </c>
      <c r="D25" s="10">
        <v>15.8</v>
      </c>
      <c r="E25" s="10">
        <v>73.7</v>
      </c>
      <c r="F25" s="56">
        <v>5.3</v>
      </c>
    </row>
    <row r="26" spans="1:6" x14ac:dyDescent="0.15">
      <c r="A26" s="3" t="s">
        <v>29</v>
      </c>
      <c r="B26" s="4">
        <v>3</v>
      </c>
      <c r="C26" s="4">
        <v>1</v>
      </c>
      <c r="D26" s="4">
        <v>1</v>
      </c>
      <c r="E26" s="4">
        <v>1</v>
      </c>
      <c r="F26" s="54" t="s">
        <v>20</v>
      </c>
    </row>
    <row r="27" spans="1:6" s="22" customFormat="1" x14ac:dyDescent="0.15">
      <c r="A27" s="55" t="s">
        <v>1</v>
      </c>
      <c r="B27" s="10">
        <v>100</v>
      </c>
      <c r="C27" s="10">
        <v>33.299999999999997</v>
      </c>
      <c r="D27" s="10">
        <v>33.299999999999997</v>
      </c>
      <c r="E27" s="10">
        <v>33.299999999999997</v>
      </c>
      <c r="F27" s="56" t="s">
        <v>20</v>
      </c>
    </row>
    <row r="28" spans="1:6" x14ac:dyDescent="0.15">
      <c r="A28" s="3" t="s">
        <v>30</v>
      </c>
      <c r="B28" s="4">
        <v>5</v>
      </c>
      <c r="C28" s="4" t="s">
        <v>20</v>
      </c>
      <c r="D28" s="4">
        <v>1</v>
      </c>
      <c r="E28" s="4">
        <v>4</v>
      </c>
      <c r="F28" s="54" t="s">
        <v>20</v>
      </c>
    </row>
    <row r="29" spans="1:6" s="22" customFormat="1" x14ac:dyDescent="0.15">
      <c r="A29" s="55" t="s">
        <v>1</v>
      </c>
      <c r="B29" s="10">
        <v>100</v>
      </c>
      <c r="C29" s="10" t="s">
        <v>20</v>
      </c>
      <c r="D29" s="10">
        <v>20</v>
      </c>
      <c r="E29" s="10">
        <v>80</v>
      </c>
      <c r="F29" s="56" t="s">
        <v>20</v>
      </c>
    </row>
    <row r="30" spans="1:6" x14ac:dyDescent="0.15">
      <c r="A30" s="3" t="s">
        <v>31</v>
      </c>
      <c r="B30" s="4">
        <v>41</v>
      </c>
      <c r="C30" s="4">
        <v>9</v>
      </c>
      <c r="D30" s="4">
        <v>13</v>
      </c>
      <c r="E30" s="4">
        <v>16</v>
      </c>
      <c r="F30" s="54">
        <v>3</v>
      </c>
    </row>
    <row r="31" spans="1:6" s="22" customFormat="1" x14ac:dyDescent="0.15">
      <c r="A31" s="55" t="s">
        <v>1</v>
      </c>
      <c r="B31" s="10">
        <v>100</v>
      </c>
      <c r="C31" s="10">
        <v>22</v>
      </c>
      <c r="D31" s="10">
        <v>31.7</v>
      </c>
      <c r="E31" s="10">
        <v>39</v>
      </c>
      <c r="F31" s="56">
        <v>7.3</v>
      </c>
    </row>
    <row r="32" spans="1:6" x14ac:dyDescent="0.15">
      <c r="A32" s="3" t="s">
        <v>32</v>
      </c>
      <c r="B32" s="4">
        <v>7</v>
      </c>
      <c r="C32" s="4">
        <v>2</v>
      </c>
      <c r="D32" s="4">
        <v>1</v>
      </c>
      <c r="E32" s="4">
        <v>3</v>
      </c>
      <c r="F32" s="54">
        <v>1</v>
      </c>
    </row>
    <row r="33" spans="1:6" s="22" customFormat="1" x14ac:dyDescent="0.15">
      <c r="A33" s="55" t="s">
        <v>1</v>
      </c>
      <c r="B33" s="10">
        <v>100</v>
      </c>
      <c r="C33" s="10">
        <v>28.6</v>
      </c>
      <c r="D33" s="10">
        <v>14.3</v>
      </c>
      <c r="E33" s="10">
        <v>42.9</v>
      </c>
      <c r="F33" s="56">
        <v>14.3</v>
      </c>
    </row>
    <row r="34" spans="1:6" x14ac:dyDescent="0.15">
      <c r="A34" s="3" t="s">
        <v>33</v>
      </c>
      <c r="B34" s="4">
        <v>7</v>
      </c>
      <c r="C34" s="4" t="s">
        <v>20</v>
      </c>
      <c r="D34" s="4">
        <v>5</v>
      </c>
      <c r="E34" s="4">
        <v>2</v>
      </c>
      <c r="F34" s="54" t="s">
        <v>20</v>
      </c>
    </row>
    <row r="35" spans="1:6" s="22" customFormat="1" x14ac:dyDescent="0.15">
      <c r="A35" s="57" t="s">
        <v>1</v>
      </c>
      <c r="B35" s="20">
        <v>100</v>
      </c>
      <c r="C35" s="20" t="s">
        <v>20</v>
      </c>
      <c r="D35" s="20">
        <v>71.400000000000006</v>
      </c>
      <c r="E35" s="20">
        <v>28.6</v>
      </c>
      <c r="F35" s="58" t="s">
        <v>20</v>
      </c>
    </row>
    <row r="36" spans="1:6" x14ac:dyDescent="0.15">
      <c r="A36" s="1" t="s">
        <v>35</v>
      </c>
    </row>
    <row r="37" spans="1:6" x14ac:dyDescent="0.15">
      <c r="A37" s="7" t="s">
        <v>36</v>
      </c>
      <c r="B37" s="8">
        <v>1</v>
      </c>
      <c r="C37" s="8" t="s">
        <v>20</v>
      </c>
      <c r="D37" s="8" t="s">
        <v>20</v>
      </c>
      <c r="E37" s="8">
        <v>1</v>
      </c>
      <c r="F37" s="59" t="s">
        <v>20</v>
      </c>
    </row>
    <row r="38" spans="1:6" s="22" customFormat="1" x14ac:dyDescent="0.15">
      <c r="A38" s="55" t="s">
        <v>1</v>
      </c>
      <c r="B38" s="10">
        <v>100</v>
      </c>
      <c r="C38" s="10" t="s">
        <v>20</v>
      </c>
      <c r="D38" s="10" t="s">
        <v>20</v>
      </c>
      <c r="E38" s="10">
        <v>100</v>
      </c>
      <c r="F38" s="56" t="s">
        <v>20</v>
      </c>
    </row>
    <row r="39" spans="1:6" x14ac:dyDescent="0.15">
      <c r="A39" s="3" t="s">
        <v>37</v>
      </c>
      <c r="B39" s="4">
        <v>14</v>
      </c>
      <c r="C39" s="4" t="s">
        <v>20</v>
      </c>
      <c r="D39" s="4">
        <v>3</v>
      </c>
      <c r="E39" s="4">
        <v>10</v>
      </c>
      <c r="F39" s="54">
        <v>1</v>
      </c>
    </row>
    <row r="40" spans="1:6" s="22" customFormat="1" x14ac:dyDescent="0.15">
      <c r="A40" s="55" t="s">
        <v>1</v>
      </c>
      <c r="B40" s="10">
        <v>100</v>
      </c>
      <c r="C40" s="10" t="s">
        <v>20</v>
      </c>
      <c r="D40" s="10">
        <v>21.4</v>
      </c>
      <c r="E40" s="10">
        <v>71.400000000000006</v>
      </c>
      <c r="F40" s="56">
        <v>7.1</v>
      </c>
    </row>
    <row r="41" spans="1:6" x14ac:dyDescent="0.15">
      <c r="A41" s="3" t="s">
        <v>38</v>
      </c>
      <c r="B41" s="4">
        <v>32</v>
      </c>
      <c r="C41" s="4">
        <v>3</v>
      </c>
      <c r="D41" s="4">
        <v>6</v>
      </c>
      <c r="E41" s="4">
        <v>21</v>
      </c>
      <c r="F41" s="54">
        <v>2</v>
      </c>
    </row>
    <row r="42" spans="1:6" s="22" customFormat="1" x14ac:dyDescent="0.15">
      <c r="A42" s="55" t="s">
        <v>1</v>
      </c>
      <c r="B42" s="10">
        <v>100</v>
      </c>
      <c r="C42" s="10">
        <v>9.4</v>
      </c>
      <c r="D42" s="10">
        <v>18.8</v>
      </c>
      <c r="E42" s="10">
        <v>65.599999999999994</v>
      </c>
      <c r="F42" s="56">
        <v>6.3</v>
      </c>
    </row>
    <row r="43" spans="1:6" x14ac:dyDescent="0.15">
      <c r="A43" s="3" t="s">
        <v>39</v>
      </c>
      <c r="B43" s="4">
        <v>43</v>
      </c>
      <c r="C43" s="4">
        <v>5</v>
      </c>
      <c r="D43" s="4">
        <v>9</v>
      </c>
      <c r="E43" s="4">
        <v>26</v>
      </c>
      <c r="F43" s="54">
        <v>3</v>
      </c>
    </row>
    <row r="44" spans="1:6" s="22" customFormat="1" x14ac:dyDescent="0.15">
      <c r="A44" s="55" t="s">
        <v>1</v>
      </c>
      <c r="B44" s="10">
        <v>100</v>
      </c>
      <c r="C44" s="10">
        <v>11.6</v>
      </c>
      <c r="D44" s="10">
        <v>20.9</v>
      </c>
      <c r="E44" s="10">
        <v>60.5</v>
      </c>
      <c r="F44" s="56">
        <v>7</v>
      </c>
    </row>
    <row r="45" spans="1:6" x14ac:dyDescent="0.15">
      <c r="A45" s="3" t="s">
        <v>40</v>
      </c>
      <c r="B45" s="4">
        <v>39</v>
      </c>
      <c r="C45" s="4">
        <v>4</v>
      </c>
      <c r="D45" s="4">
        <v>16</v>
      </c>
      <c r="E45" s="4">
        <v>14</v>
      </c>
      <c r="F45" s="54">
        <v>5</v>
      </c>
    </row>
    <row r="46" spans="1:6" s="22" customFormat="1" x14ac:dyDescent="0.15">
      <c r="A46" s="55" t="s">
        <v>1</v>
      </c>
      <c r="B46" s="10">
        <v>100</v>
      </c>
      <c r="C46" s="10">
        <v>10.3</v>
      </c>
      <c r="D46" s="10">
        <v>41</v>
      </c>
      <c r="E46" s="10">
        <v>35.9</v>
      </c>
      <c r="F46" s="56">
        <v>12.8</v>
      </c>
    </row>
    <row r="47" spans="1:6" x14ac:dyDescent="0.15">
      <c r="A47" s="3" t="s">
        <v>41</v>
      </c>
      <c r="B47" s="4">
        <v>17</v>
      </c>
      <c r="C47" s="4">
        <v>4</v>
      </c>
      <c r="D47" s="4">
        <v>4</v>
      </c>
      <c r="E47" s="4">
        <v>8</v>
      </c>
      <c r="F47" s="54">
        <v>1</v>
      </c>
    </row>
    <row r="48" spans="1:6" s="22" customFormat="1" x14ac:dyDescent="0.15">
      <c r="A48" s="55" t="s">
        <v>1</v>
      </c>
      <c r="B48" s="10">
        <v>100</v>
      </c>
      <c r="C48" s="10">
        <v>23.5</v>
      </c>
      <c r="D48" s="10">
        <v>23.5</v>
      </c>
      <c r="E48" s="10">
        <v>47.1</v>
      </c>
      <c r="F48" s="56">
        <v>5.9</v>
      </c>
    </row>
    <row r="49" spans="1:6" x14ac:dyDescent="0.15">
      <c r="A49" s="3" t="s">
        <v>42</v>
      </c>
      <c r="B49" s="4">
        <v>4</v>
      </c>
      <c r="C49" s="4">
        <v>1</v>
      </c>
      <c r="D49" s="4">
        <v>3</v>
      </c>
      <c r="E49" s="4" t="s">
        <v>20</v>
      </c>
      <c r="F49" s="54" t="s">
        <v>20</v>
      </c>
    </row>
    <row r="50" spans="1:6" s="22" customFormat="1" x14ac:dyDescent="0.15">
      <c r="A50" s="57" t="s">
        <v>1</v>
      </c>
      <c r="B50" s="20">
        <v>100</v>
      </c>
      <c r="C50" s="20">
        <v>25</v>
      </c>
      <c r="D50" s="20">
        <v>75</v>
      </c>
      <c r="E50" s="20" t="s">
        <v>20</v>
      </c>
      <c r="F50" s="58" t="s">
        <v>20</v>
      </c>
    </row>
    <row r="51" spans="1:6" x14ac:dyDescent="0.15">
      <c r="A51" s="1" t="s">
        <v>43</v>
      </c>
    </row>
    <row r="52" spans="1:6" x14ac:dyDescent="0.15">
      <c r="A52" s="7" t="s">
        <v>44</v>
      </c>
      <c r="B52" s="8">
        <v>15</v>
      </c>
      <c r="C52" s="8" t="s">
        <v>20</v>
      </c>
      <c r="D52" s="8">
        <v>4</v>
      </c>
      <c r="E52" s="8">
        <v>9</v>
      </c>
      <c r="F52" s="59">
        <v>2</v>
      </c>
    </row>
    <row r="53" spans="1:6" s="22" customFormat="1" x14ac:dyDescent="0.15">
      <c r="A53" s="55" t="s">
        <v>1</v>
      </c>
      <c r="B53" s="10">
        <v>100</v>
      </c>
      <c r="C53" s="10" t="s">
        <v>20</v>
      </c>
      <c r="D53" s="10">
        <v>26.7</v>
      </c>
      <c r="E53" s="10">
        <v>60</v>
      </c>
      <c r="F53" s="56">
        <v>13.3</v>
      </c>
    </row>
    <row r="54" spans="1:6" x14ac:dyDescent="0.15">
      <c r="A54" s="3" t="s">
        <v>45</v>
      </c>
      <c r="B54" s="4">
        <v>31</v>
      </c>
      <c r="C54" s="4">
        <v>1</v>
      </c>
      <c r="D54" s="4">
        <v>11</v>
      </c>
      <c r="E54" s="4">
        <v>16</v>
      </c>
      <c r="F54" s="54">
        <v>3</v>
      </c>
    </row>
    <row r="55" spans="1:6" s="22" customFormat="1" x14ac:dyDescent="0.15">
      <c r="A55" s="55" t="s">
        <v>1</v>
      </c>
      <c r="B55" s="10">
        <v>100</v>
      </c>
      <c r="C55" s="10">
        <v>3.2</v>
      </c>
      <c r="D55" s="10">
        <v>35.5</v>
      </c>
      <c r="E55" s="10">
        <v>51.6</v>
      </c>
      <c r="F55" s="56">
        <v>9.6999999999999993</v>
      </c>
    </row>
    <row r="56" spans="1:6" x14ac:dyDescent="0.15">
      <c r="A56" s="3" t="s">
        <v>46</v>
      </c>
      <c r="B56" s="4">
        <v>36</v>
      </c>
      <c r="C56" s="4">
        <v>4</v>
      </c>
      <c r="D56" s="4">
        <v>7</v>
      </c>
      <c r="E56" s="4">
        <v>21</v>
      </c>
      <c r="F56" s="54">
        <v>4</v>
      </c>
    </row>
    <row r="57" spans="1:6" s="22" customFormat="1" x14ac:dyDescent="0.15">
      <c r="A57" s="55" t="s">
        <v>1</v>
      </c>
      <c r="B57" s="10">
        <v>100</v>
      </c>
      <c r="C57" s="10">
        <v>11.1</v>
      </c>
      <c r="D57" s="10">
        <v>19.399999999999999</v>
      </c>
      <c r="E57" s="10">
        <v>58.3</v>
      </c>
      <c r="F57" s="56">
        <v>11.1</v>
      </c>
    </row>
    <row r="58" spans="1:6" x14ac:dyDescent="0.15">
      <c r="A58" s="3" t="s">
        <v>47</v>
      </c>
      <c r="B58" s="4">
        <v>68</v>
      </c>
      <c r="C58" s="4">
        <v>12</v>
      </c>
      <c r="D58" s="4">
        <v>19</v>
      </c>
      <c r="E58" s="4">
        <v>34</v>
      </c>
      <c r="F58" s="54">
        <v>3</v>
      </c>
    </row>
    <row r="59" spans="1:6" s="22" customFormat="1" x14ac:dyDescent="0.15">
      <c r="A59" s="57" t="s">
        <v>1</v>
      </c>
      <c r="B59" s="20">
        <v>100</v>
      </c>
      <c r="C59" s="20">
        <v>17.600000000000001</v>
      </c>
      <c r="D59" s="20">
        <v>27.9</v>
      </c>
      <c r="E59" s="20">
        <v>50</v>
      </c>
      <c r="F59" s="58">
        <v>4.4000000000000004</v>
      </c>
    </row>
    <row r="60" spans="1:6" x14ac:dyDescent="0.15">
      <c r="A60" s="1" t="s">
        <v>48</v>
      </c>
    </row>
    <row r="61" spans="1:6" x14ac:dyDescent="0.15">
      <c r="A61" s="7" t="s">
        <v>49</v>
      </c>
      <c r="B61" s="8">
        <v>56</v>
      </c>
      <c r="C61" s="8">
        <v>2</v>
      </c>
      <c r="D61" s="8">
        <v>13</v>
      </c>
      <c r="E61" s="8">
        <v>37</v>
      </c>
      <c r="F61" s="59">
        <v>4</v>
      </c>
    </row>
    <row r="62" spans="1:6" s="22" customFormat="1" x14ac:dyDescent="0.15">
      <c r="A62" s="55" t="s">
        <v>1</v>
      </c>
      <c r="B62" s="10">
        <v>100</v>
      </c>
      <c r="C62" s="10">
        <v>3.6</v>
      </c>
      <c r="D62" s="10">
        <v>23.2</v>
      </c>
      <c r="E62" s="10">
        <v>66.099999999999994</v>
      </c>
      <c r="F62" s="56">
        <v>7.1</v>
      </c>
    </row>
    <row r="63" spans="1:6" x14ac:dyDescent="0.15">
      <c r="A63" s="3" t="s">
        <v>50</v>
      </c>
      <c r="B63" s="4">
        <v>91</v>
      </c>
      <c r="C63" s="4">
        <v>14</v>
      </c>
      <c r="D63" s="4">
        <v>29</v>
      </c>
      <c r="E63" s="4">
        <v>40</v>
      </c>
      <c r="F63" s="54">
        <v>8</v>
      </c>
    </row>
    <row r="64" spans="1:6" s="22" customFormat="1" x14ac:dyDescent="0.15">
      <c r="A64" s="57" t="s">
        <v>1</v>
      </c>
      <c r="B64" s="20">
        <v>100</v>
      </c>
      <c r="C64" s="20">
        <v>15.4</v>
      </c>
      <c r="D64" s="20">
        <v>31.9</v>
      </c>
      <c r="E64" s="20">
        <v>44</v>
      </c>
      <c r="F64" s="58">
        <v>8.8000000000000007</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661</v>
      </c>
      <c r="D70" s="51" t="s">
        <v>662</v>
      </c>
      <c r="E70" s="51" t="s">
        <v>663</v>
      </c>
      <c r="F70" s="175" t="s">
        <v>17</v>
      </c>
      <c r="G70" s="181"/>
      <c r="H70" s="181"/>
      <c r="I70" s="181"/>
      <c r="J70" s="181"/>
      <c r="K70" s="181"/>
      <c r="L70" s="181"/>
      <c r="M70" s="181"/>
      <c r="N70" s="181"/>
      <c r="O70" s="181"/>
      <c r="P70" s="181"/>
      <c r="Q70" s="181"/>
    </row>
    <row r="71" spans="1:17" x14ac:dyDescent="0.15">
      <c r="A71" s="3" t="s">
        <v>55</v>
      </c>
      <c r="B71" s="4">
        <v>47</v>
      </c>
      <c r="C71" s="4">
        <v>10</v>
      </c>
      <c r="D71" s="4">
        <v>11</v>
      </c>
      <c r="E71" s="4">
        <v>22</v>
      </c>
      <c r="F71" s="54">
        <v>4</v>
      </c>
      <c r="G71" s="62"/>
      <c r="H71" s="42"/>
      <c r="I71" s="42"/>
      <c r="J71" s="42"/>
      <c r="K71" s="42"/>
    </row>
    <row r="72" spans="1:17" s="22" customFormat="1" x14ac:dyDescent="0.15">
      <c r="A72" s="55" t="s">
        <v>1</v>
      </c>
      <c r="B72" s="10">
        <v>100</v>
      </c>
      <c r="C72" s="10">
        <v>21.3</v>
      </c>
      <c r="D72" s="10">
        <v>23.4</v>
      </c>
      <c r="E72" s="10">
        <v>46.8</v>
      </c>
      <c r="F72" s="56">
        <v>8.5</v>
      </c>
    </row>
    <row r="73" spans="1:17" x14ac:dyDescent="0.15">
      <c r="A73" s="3" t="s">
        <v>56</v>
      </c>
      <c r="B73" s="4">
        <v>63</v>
      </c>
      <c r="C73" s="4">
        <v>4</v>
      </c>
      <c r="D73" s="4">
        <v>15</v>
      </c>
      <c r="E73" s="4">
        <v>38</v>
      </c>
      <c r="F73" s="54">
        <v>6</v>
      </c>
    </row>
    <row r="74" spans="1:17" s="22" customFormat="1" x14ac:dyDescent="0.15">
      <c r="A74" s="55" t="s">
        <v>1</v>
      </c>
      <c r="B74" s="10">
        <v>100</v>
      </c>
      <c r="C74" s="10">
        <v>6.3</v>
      </c>
      <c r="D74" s="10">
        <v>23.8</v>
      </c>
      <c r="E74" s="10">
        <v>60.3</v>
      </c>
      <c r="F74" s="56">
        <v>9.5</v>
      </c>
    </row>
    <row r="75" spans="1:17" x14ac:dyDescent="0.15">
      <c r="A75" s="3" t="s">
        <v>57</v>
      </c>
      <c r="B75" s="4">
        <v>32</v>
      </c>
      <c r="C75" s="4">
        <v>2</v>
      </c>
      <c r="D75" s="4">
        <v>10</v>
      </c>
      <c r="E75" s="4">
        <v>17</v>
      </c>
      <c r="F75" s="54">
        <v>3</v>
      </c>
    </row>
    <row r="76" spans="1:17" s="22" customFormat="1" x14ac:dyDescent="0.15">
      <c r="A76" s="55" t="s">
        <v>1</v>
      </c>
      <c r="B76" s="10">
        <v>100</v>
      </c>
      <c r="C76" s="10">
        <v>6.3</v>
      </c>
      <c r="D76" s="10">
        <v>31.3</v>
      </c>
      <c r="E76" s="10">
        <v>53.1</v>
      </c>
      <c r="F76" s="56">
        <v>9.4</v>
      </c>
    </row>
    <row r="77" spans="1:17" x14ac:dyDescent="0.15">
      <c r="A77" s="3" t="s">
        <v>58</v>
      </c>
      <c r="B77" s="4">
        <v>10</v>
      </c>
      <c r="C77" s="4">
        <v>1</v>
      </c>
      <c r="D77" s="4">
        <v>5</v>
      </c>
      <c r="E77" s="4">
        <v>3</v>
      </c>
      <c r="F77" s="54">
        <v>1</v>
      </c>
    </row>
    <row r="78" spans="1:17" s="22" customFormat="1" x14ac:dyDescent="0.15">
      <c r="A78" s="57" t="s">
        <v>1</v>
      </c>
      <c r="B78" s="20">
        <v>100</v>
      </c>
      <c r="C78" s="20">
        <v>10</v>
      </c>
      <c r="D78" s="20">
        <v>50</v>
      </c>
      <c r="E78" s="20">
        <v>30</v>
      </c>
      <c r="F78" s="58">
        <v>10</v>
      </c>
    </row>
    <row r="79" spans="1:17" x14ac:dyDescent="0.15">
      <c r="A79" s="1" t="s">
        <v>301</v>
      </c>
    </row>
    <row r="80" spans="1:17" x14ac:dyDescent="0.15">
      <c r="A80" s="7" t="s">
        <v>59</v>
      </c>
      <c r="B80" s="8">
        <v>13</v>
      </c>
      <c r="C80" s="8">
        <v>2</v>
      </c>
      <c r="D80" s="8">
        <v>5</v>
      </c>
      <c r="E80" s="8">
        <v>5</v>
      </c>
      <c r="F80" s="59">
        <v>1</v>
      </c>
    </row>
    <row r="81" spans="1:20" s="22" customFormat="1" x14ac:dyDescent="0.15">
      <c r="A81" s="55" t="s">
        <v>1</v>
      </c>
      <c r="B81" s="10">
        <v>100</v>
      </c>
      <c r="C81" s="10">
        <v>15.4</v>
      </c>
      <c r="D81" s="10">
        <v>38.5</v>
      </c>
      <c r="E81" s="10">
        <v>38.5</v>
      </c>
      <c r="F81" s="56">
        <v>7.7</v>
      </c>
    </row>
    <row r="82" spans="1:20" x14ac:dyDescent="0.15">
      <c r="A82" s="3" t="s">
        <v>60</v>
      </c>
      <c r="B82" s="4">
        <v>89</v>
      </c>
      <c r="C82" s="4">
        <v>11</v>
      </c>
      <c r="D82" s="4">
        <v>17</v>
      </c>
      <c r="E82" s="4">
        <v>55</v>
      </c>
      <c r="F82" s="54">
        <v>6</v>
      </c>
    </row>
    <row r="83" spans="1:20" s="22" customFormat="1" x14ac:dyDescent="0.15">
      <c r="A83" s="55" t="s">
        <v>1</v>
      </c>
      <c r="B83" s="10">
        <v>100</v>
      </c>
      <c r="C83" s="10">
        <v>12.4</v>
      </c>
      <c r="D83" s="10">
        <v>19.100000000000001</v>
      </c>
      <c r="E83" s="10">
        <v>61.8</v>
      </c>
      <c r="F83" s="56">
        <v>6.7</v>
      </c>
    </row>
    <row r="84" spans="1:20" x14ac:dyDescent="0.15">
      <c r="A84" s="3" t="s">
        <v>61</v>
      </c>
      <c r="B84" s="4">
        <v>34</v>
      </c>
      <c r="C84" s="4">
        <v>1</v>
      </c>
      <c r="D84" s="4">
        <v>13</v>
      </c>
      <c r="E84" s="4">
        <v>15</v>
      </c>
      <c r="F84" s="54">
        <v>5</v>
      </c>
    </row>
    <row r="85" spans="1:20" s="22" customFormat="1" x14ac:dyDescent="0.15">
      <c r="A85" s="55" t="s">
        <v>1</v>
      </c>
      <c r="B85" s="10">
        <v>100</v>
      </c>
      <c r="C85" s="10">
        <v>2.9</v>
      </c>
      <c r="D85" s="10">
        <v>38.200000000000003</v>
      </c>
      <c r="E85" s="10">
        <v>44.1</v>
      </c>
      <c r="F85" s="56">
        <v>14.7</v>
      </c>
    </row>
    <row r="86" spans="1:20" x14ac:dyDescent="0.15">
      <c r="A86" s="3" t="s">
        <v>62</v>
      </c>
      <c r="B86" s="4">
        <v>17</v>
      </c>
      <c r="C86" s="4">
        <v>3</v>
      </c>
      <c r="D86" s="4">
        <v>6</v>
      </c>
      <c r="E86" s="4">
        <v>6</v>
      </c>
      <c r="F86" s="54">
        <v>2</v>
      </c>
    </row>
    <row r="87" spans="1:20" s="22" customFormat="1" x14ac:dyDescent="0.15">
      <c r="A87" s="57" t="s">
        <v>1</v>
      </c>
      <c r="B87" s="20">
        <v>100</v>
      </c>
      <c r="C87" s="20">
        <v>17.600000000000001</v>
      </c>
      <c r="D87" s="20">
        <v>35.299999999999997</v>
      </c>
      <c r="E87" s="20">
        <v>35.299999999999997</v>
      </c>
      <c r="F87" s="58">
        <v>11.8</v>
      </c>
    </row>
    <row r="88" spans="1:20" x14ac:dyDescent="0.15">
      <c r="A88" s="1" t="s">
        <v>302</v>
      </c>
    </row>
    <row r="89" spans="1:20" x14ac:dyDescent="0.15">
      <c r="A89" s="7" t="s">
        <v>18</v>
      </c>
      <c r="B89" s="8">
        <v>155</v>
      </c>
      <c r="C89" s="8">
        <v>17</v>
      </c>
      <c r="D89" s="8">
        <v>42</v>
      </c>
      <c r="E89" s="8">
        <v>81</v>
      </c>
      <c r="F89" s="59">
        <v>15</v>
      </c>
      <c r="G89" s="42"/>
      <c r="H89" s="42"/>
      <c r="I89" s="42"/>
      <c r="J89" s="42"/>
      <c r="K89" s="42"/>
      <c r="L89" s="42"/>
      <c r="M89" s="42"/>
      <c r="N89" s="42"/>
      <c r="O89" s="42"/>
      <c r="P89" s="42"/>
      <c r="Q89" s="42"/>
      <c r="R89" s="42"/>
      <c r="S89" s="42"/>
      <c r="T89" s="42"/>
    </row>
    <row r="90" spans="1:20" s="22" customFormat="1" x14ac:dyDescent="0.15">
      <c r="A90" s="55" t="s">
        <v>1</v>
      </c>
      <c r="B90" s="10">
        <v>100</v>
      </c>
      <c r="C90" s="10">
        <v>11</v>
      </c>
      <c r="D90" s="10">
        <v>27.1</v>
      </c>
      <c r="E90" s="10">
        <v>52.3</v>
      </c>
      <c r="F90" s="56">
        <v>9.6999999999999993</v>
      </c>
      <c r="G90" s="43"/>
      <c r="H90" s="43"/>
      <c r="I90" s="43"/>
      <c r="J90" s="43"/>
      <c r="K90" s="43"/>
      <c r="L90" s="43"/>
      <c r="M90" s="43"/>
      <c r="N90" s="43"/>
      <c r="O90" s="43"/>
      <c r="P90" s="43"/>
      <c r="Q90" s="43"/>
      <c r="R90" s="43"/>
      <c r="S90" s="43"/>
      <c r="T90" s="43"/>
    </row>
    <row r="91" spans="1:20" x14ac:dyDescent="0.15">
      <c r="A91" s="3" t="s">
        <v>63</v>
      </c>
      <c r="B91" s="4">
        <v>63</v>
      </c>
      <c r="C91" s="4">
        <v>6</v>
      </c>
      <c r="D91" s="4">
        <v>13</v>
      </c>
      <c r="E91" s="4">
        <v>41</v>
      </c>
      <c r="F91" s="54">
        <v>3</v>
      </c>
    </row>
    <row r="92" spans="1:20" s="22" customFormat="1" x14ac:dyDescent="0.15">
      <c r="A92" s="55" t="s">
        <v>1</v>
      </c>
      <c r="B92" s="10">
        <v>100</v>
      </c>
      <c r="C92" s="10">
        <v>9.5</v>
      </c>
      <c r="D92" s="10">
        <v>20.6</v>
      </c>
      <c r="E92" s="10">
        <v>65.099999999999994</v>
      </c>
      <c r="F92" s="56">
        <v>4.8</v>
      </c>
    </row>
    <row r="93" spans="1:20" x14ac:dyDescent="0.15">
      <c r="A93" s="3" t="s">
        <v>64</v>
      </c>
      <c r="B93" s="4">
        <v>60</v>
      </c>
      <c r="C93" s="4">
        <v>7</v>
      </c>
      <c r="D93" s="4">
        <v>18</v>
      </c>
      <c r="E93" s="4">
        <v>28</v>
      </c>
      <c r="F93" s="54">
        <v>7</v>
      </c>
    </row>
    <row r="94" spans="1:20" s="22" customFormat="1" x14ac:dyDescent="0.15">
      <c r="A94" s="55" t="s">
        <v>1</v>
      </c>
      <c r="B94" s="10">
        <v>100</v>
      </c>
      <c r="C94" s="10">
        <v>11.7</v>
      </c>
      <c r="D94" s="10">
        <v>30</v>
      </c>
      <c r="E94" s="10">
        <v>46.7</v>
      </c>
      <c r="F94" s="56">
        <v>11.7</v>
      </c>
    </row>
    <row r="95" spans="1:20" x14ac:dyDescent="0.15">
      <c r="A95" s="3" t="s">
        <v>65</v>
      </c>
      <c r="B95" s="4">
        <v>27</v>
      </c>
      <c r="C95" s="4">
        <v>3</v>
      </c>
      <c r="D95" s="4">
        <v>7</v>
      </c>
      <c r="E95" s="4">
        <v>12</v>
      </c>
      <c r="F95" s="54">
        <v>5</v>
      </c>
    </row>
    <row r="96" spans="1:20" s="22" customFormat="1" x14ac:dyDescent="0.15">
      <c r="A96" s="57" t="s">
        <v>1</v>
      </c>
      <c r="B96" s="20">
        <v>100</v>
      </c>
      <c r="C96" s="20">
        <v>11.1</v>
      </c>
      <c r="D96" s="20">
        <v>25.9</v>
      </c>
      <c r="E96" s="20">
        <v>44.4</v>
      </c>
      <c r="F96" s="58">
        <v>18.5</v>
      </c>
    </row>
    <row r="97" spans="1:6" x14ac:dyDescent="0.15">
      <c r="A97" s="1" t="s">
        <v>304</v>
      </c>
    </row>
    <row r="98" spans="1:6" x14ac:dyDescent="0.15">
      <c r="A98" s="7" t="s">
        <v>66</v>
      </c>
      <c r="B98" s="8">
        <v>66</v>
      </c>
      <c r="C98" s="8">
        <v>10</v>
      </c>
      <c r="D98" s="8">
        <v>11</v>
      </c>
      <c r="E98" s="8">
        <v>39</v>
      </c>
      <c r="F98" s="59">
        <v>6</v>
      </c>
    </row>
    <row r="99" spans="1:6" s="22" customFormat="1" x14ac:dyDescent="0.15">
      <c r="A99" s="55" t="s">
        <v>1</v>
      </c>
      <c r="B99" s="10">
        <v>100</v>
      </c>
      <c r="C99" s="10">
        <v>15.2</v>
      </c>
      <c r="D99" s="10">
        <v>16.7</v>
      </c>
      <c r="E99" s="10">
        <v>59.1</v>
      </c>
      <c r="F99" s="56">
        <v>9.1</v>
      </c>
    </row>
    <row r="100" spans="1:6" x14ac:dyDescent="0.15">
      <c r="A100" s="3" t="s">
        <v>67</v>
      </c>
      <c r="B100" s="4">
        <v>78</v>
      </c>
      <c r="C100" s="4">
        <v>7</v>
      </c>
      <c r="D100" s="4">
        <v>31</v>
      </c>
      <c r="E100" s="4">
        <v>32</v>
      </c>
      <c r="F100" s="54">
        <v>8</v>
      </c>
    </row>
    <row r="101" spans="1:6" s="22" customFormat="1" x14ac:dyDescent="0.15">
      <c r="A101" s="55" t="s">
        <v>1</v>
      </c>
      <c r="B101" s="10">
        <v>100</v>
      </c>
      <c r="C101" s="10">
        <v>9</v>
      </c>
      <c r="D101" s="10">
        <v>39.700000000000003</v>
      </c>
      <c r="E101" s="10">
        <v>41</v>
      </c>
      <c r="F101" s="56">
        <v>10.3</v>
      </c>
    </row>
    <row r="102" spans="1:6" x14ac:dyDescent="0.15">
      <c r="A102" s="3" t="s">
        <v>68</v>
      </c>
      <c r="B102" s="4">
        <v>8</v>
      </c>
      <c r="C102" s="4" t="s">
        <v>20</v>
      </c>
      <c r="D102" s="4" t="s">
        <v>20</v>
      </c>
      <c r="E102" s="4">
        <v>7</v>
      </c>
      <c r="F102" s="54">
        <v>1</v>
      </c>
    </row>
    <row r="103" spans="1:6" s="22" customFormat="1" x14ac:dyDescent="0.15">
      <c r="A103" s="55" t="s">
        <v>1</v>
      </c>
      <c r="B103" s="10">
        <v>100</v>
      </c>
      <c r="C103" s="10" t="s">
        <v>20</v>
      </c>
      <c r="D103" s="10" t="s">
        <v>20</v>
      </c>
      <c r="E103" s="10">
        <v>87.5</v>
      </c>
      <c r="F103" s="56">
        <v>12.5</v>
      </c>
    </row>
    <row r="104" spans="1:6" x14ac:dyDescent="0.15">
      <c r="A104" s="3" t="s">
        <v>69</v>
      </c>
      <c r="B104" s="4">
        <v>2</v>
      </c>
      <c r="C104" s="4" t="s">
        <v>20</v>
      </c>
      <c r="D104" s="4" t="s">
        <v>20</v>
      </c>
      <c r="E104" s="4">
        <v>2</v>
      </c>
      <c r="F104" s="54" t="s">
        <v>20</v>
      </c>
    </row>
    <row r="105" spans="1:6" s="22" customFormat="1" x14ac:dyDescent="0.15">
      <c r="A105" s="57" t="s">
        <v>1</v>
      </c>
      <c r="B105" s="20">
        <v>100</v>
      </c>
      <c r="C105" s="20" t="s">
        <v>20</v>
      </c>
      <c r="D105" s="20" t="s">
        <v>20</v>
      </c>
      <c r="E105" s="20">
        <v>100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664</v>
      </c>
      <c r="D5" s="51" t="s">
        <v>665</v>
      </c>
      <c r="E5" s="51" t="s">
        <v>666</v>
      </c>
      <c r="F5" s="175" t="s">
        <v>17</v>
      </c>
      <c r="G5" s="181"/>
      <c r="H5" s="181"/>
      <c r="I5" s="181"/>
      <c r="J5" s="181"/>
      <c r="K5" s="181"/>
      <c r="L5" s="181"/>
      <c r="M5" s="181"/>
      <c r="N5" s="181"/>
      <c r="O5" s="181"/>
      <c r="P5" s="181"/>
      <c r="Q5" s="181"/>
    </row>
    <row r="6" spans="1:17" x14ac:dyDescent="0.15">
      <c r="A6" s="3" t="s">
        <v>18</v>
      </c>
      <c r="B6" s="4">
        <v>155</v>
      </c>
      <c r="C6" s="4">
        <v>14</v>
      </c>
      <c r="D6" s="4">
        <v>27</v>
      </c>
      <c r="E6" s="4">
        <v>90</v>
      </c>
      <c r="F6" s="54">
        <v>24</v>
      </c>
    </row>
    <row r="7" spans="1:17" s="22" customFormat="1" x14ac:dyDescent="0.15">
      <c r="A7" s="55" t="s">
        <v>1</v>
      </c>
      <c r="B7" s="10">
        <v>100</v>
      </c>
      <c r="C7" s="10">
        <v>9</v>
      </c>
      <c r="D7" s="10">
        <v>17.399999999999999</v>
      </c>
      <c r="E7" s="10">
        <v>58.1</v>
      </c>
      <c r="F7" s="56">
        <v>15.5</v>
      </c>
    </row>
    <row r="8" spans="1:17" x14ac:dyDescent="0.15">
      <c r="A8" s="3" t="s">
        <v>19</v>
      </c>
      <c r="B8" s="4">
        <v>6</v>
      </c>
      <c r="C8" s="4" t="s">
        <v>20</v>
      </c>
      <c r="D8" s="4">
        <v>1</v>
      </c>
      <c r="E8" s="4">
        <v>3</v>
      </c>
      <c r="F8" s="54">
        <v>2</v>
      </c>
    </row>
    <row r="9" spans="1:17" s="22" customFormat="1" x14ac:dyDescent="0.15">
      <c r="A9" s="55" t="s">
        <v>1</v>
      </c>
      <c r="B9" s="10">
        <v>100</v>
      </c>
      <c r="C9" s="10" t="s">
        <v>20</v>
      </c>
      <c r="D9" s="10">
        <v>16.7</v>
      </c>
      <c r="E9" s="10">
        <v>50</v>
      </c>
      <c r="F9" s="56">
        <v>33.299999999999997</v>
      </c>
    </row>
    <row r="10" spans="1:17" x14ac:dyDescent="0.15">
      <c r="A10" s="3" t="s">
        <v>21</v>
      </c>
      <c r="B10" s="4">
        <v>2</v>
      </c>
      <c r="C10" s="4" t="s">
        <v>20</v>
      </c>
      <c r="D10" s="4" t="s">
        <v>20</v>
      </c>
      <c r="E10" s="4">
        <v>2</v>
      </c>
      <c r="F10" s="54" t="s">
        <v>20</v>
      </c>
    </row>
    <row r="11" spans="1:17" s="22" customFormat="1" x14ac:dyDescent="0.15">
      <c r="A11" s="55" t="s">
        <v>1</v>
      </c>
      <c r="B11" s="10">
        <v>100</v>
      </c>
      <c r="C11" s="10" t="s">
        <v>20</v>
      </c>
      <c r="D11" s="10" t="s">
        <v>20</v>
      </c>
      <c r="E11" s="10">
        <v>100</v>
      </c>
      <c r="F11" s="56" t="s">
        <v>20</v>
      </c>
    </row>
    <row r="12" spans="1:17" x14ac:dyDescent="0.15">
      <c r="A12" s="3" t="s">
        <v>22</v>
      </c>
      <c r="B12" s="4" t="s">
        <v>20</v>
      </c>
      <c r="C12" s="4" t="s">
        <v>20</v>
      </c>
      <c r="D12" s="4" t="s">
        <v>20</v>
      </c>
      <c r="E12" s="4" t="s">
        <v>20</v>
      </c>
      <c r="F12" s="54" t="s">
        <v>20</v>
      </c>
    </row>
    <row r="13" spans="1:17" s="22" customFormat="1" x14ac:dyDescent="0.15">
      <c r="A13" s="55" t="s">
        <v>1</v>
      </c>
      <c r="B13" s="10" t="s">
        <v>20</v>
      </c>
      <c r="C13" s="10" t="s">
        <v>20</v>
      </c>
      <c r="D13" s="10" t="s">
        <v>20</v>
      </c>
      <c r="E13" s="10" t="s">
        <v>20</v>
      </c>
      <c r="F13" s="56" t="s">
        <v>20</v>
      </c>
    </row>
    <row r="14" spans="1:17" x14ac:dyDescent="0.15">
      <c r="A14" s="3" t="s">
        <v>23</v>
      </c>
      <c r="B14" s="4">
        <v>5</v>
      </c>
      <c r="C14" s="4">
        <v>2</v>
      </c>
      <c r="D14" s="4">
        <v>1</v>
      </c>
      <c r="E14" s="4">
        <v>2</v>
      </c>
      <c r="F14" s="54" t="s">
        <v>20</v>
      </c>
    </row>
    <row r="15" spans="1:17" s="22" customFormat="1" x14ac:dyDescent="0.15">
      <c r="A15" s="55" t="s">
        <v>1</v>
      </c>
      <c r="B15" s="10">
        <v>100</v>
      </c>
      <c r="C15" s="10">
        <v>40</v>
      </c>
      <c r="D15" s="10">
        <v>20</v>
      </c>
      <c r="E15" s="10">
        <v>40</v>
      </c>
      <c r="F15" s="56" t="s">
        <v>20</v>
      </c>
    </row>
    <row r="16" spans="1:17" x14ac:dyDescent="0.15">
      <c r="A16" s="3" t="s">
        <v>24</v>
      </c>
      <c r="B16" s="4">
        <v>24</v>
      </c>
      <c r="C16" s="4">
        <v>1</v>
      </c>
      <c r="D16" s="4">
        <v>6</v>
      </c>
      <c r="E16" s="4">
        <v>17</v>
      </c>
      <c r="F16" s="54" t="s">
        <v>20</v>
      </c>
    </row>
    <row r="17" spans="1:6" s="22" customFormat="1" x14ac:dyDescent="0.15">
      <c r="A17" s="55" t="s">
        <v>1</v>
      </c>
      <c r="B17" s="10">
        <v>100</v>
      </c>
      <c r="C17" s="10">
        <v>4.2</v>
      </c>
      <c r="D17" s="10">
        <v>25</v>
      </c>
      <c r="E17" s="10">
        <v>70.8</v>
      </c>
      <c r="F17" s="56" t="s">
        <v>20</v>
      </c>
    </row>
    <row r="18" spans="1:6" x14ac:dyDescent="0.15">
      <c r="A18" s="3" t="s">
        <v>25</v>
      </c>
      <c r="B18" s="4">
        <v>14</v>
      </c>
      <c r="C18" s="4" t="s">
        <v>20</v>
      </c>
      <c r="D18" s="4">
        <v>2</v>
      </c>
      <c r="E18" s="4">
        <v>11</v>
      </c>
      <c r="F18" s="54">
        <v>1</v>
      </c>
    </row>
    <row r="19" spans="1:6" s="22" customFormat="1" x14ac:dyDescent="0.15">
      <c r="A19" s="55" t="s">
        <v>1</v>
      </c>
      <c r="B19" s="10">
        <v>100</v>
      </c>
      <c r="C19" s="10" t="s">
        <v>20</v>
      </c>
      <c r="D19" s="10">
        <v>14.3</v>
      </c>
      <c r="E19" s="10">
        <v>78.599999999999994</v>
      </c>
      <c r="F19" s="56">
        <v>7.1</v>
      </c>
    </row>
    <row r="20" spans="1:6" x14ac:dyDescent="0.15">
      <c r="A20" s="3" t="s">
        <v>26</v>
      </c>
      <c r="B20" s="4">
        <v>4</v>
      </c>
      <c r="C20" s="4" t="s">
        <v>20</v>
      </c>
      <c r="D20" s="4">
        <v>1</v>
      </c>
      <c r="E20" s="4">
        <v>3</v>
      </c>
      <c r="F20" s="54" t="s">
        <v>20</v>
      </c>
    </row>
    <row r="21" spans="1:6" s="22" customFormat="1" x14ac:dyDescent="0.15">
      <c r="A21" s="55" t="s">
        <v>1</v>
      </c>
      <c r="B21" s="10">
        <v>100</v>
      </c>
      <c r="C21" s="10" t="s">
        <v>20</v>
      </c>
      <c r="D21" s="10">
        <v>25</v>
      </c>
      <c r="E21" s="10">
        <v>75</v>
      </c>
      <c r="F21" s="56" t="s">
        <v>20</v>
      </c>
    </row>
    <row r="22" spans="1:6" x14ac:dyDescent="0.15">
      <c r="A22" s="3" t="s">
        <v>27</v>
      </c>
      <c r="B22" s="4">
        <v>3</v>
      </c>
      <c r="C22" s="4" t="s">
        <v>20</v>
      </c>
      <c r="D22" s="4" t="s">
        <v>20</v>
      </c>
      <c r="E22" s="4" t="s">
        <v>20</v>
      </c>
      <c r="F22" s="54">
        <v>3</v>
      </c>
    </row>
    <row r="23" spans="1:6" s="22" customFormat="1" x14ac:dyDescent="0.15">
      <c r="A23" s="55" t="s">
        <v>1</v>
      </c>
      <c r="B23" s="10">
        <v>100</v>
      </c>
      <c r="C23" s="10" t="s">
        <v>20</v>
      </c>
      <c r="D23" s="10" t="s">
        <v>20</v>
      </c>
      <c r="E23" s="10" t="s">
        <v>20</v>
      </c>
      <c r="F23" s="56">
        <v>100</v>
      </c>
    </row>
    <row r="24" spans="1:6" x14ac:dyDescent="0.15">
      <c r="A24" s="3" t="s">
        <v>28</v>
      </c>
      <c r="B24" s="4">
        <v>19</v>
      </c>
      <c r="C24" s="4">
        <v>4</v>
      </c>
      <c r="D24" s="4">
        <v>2</v>
      </c>
      <c r="E24" s="4">
        <v>12</v>
      </c>
      <c r="F24" s="54">
        <v>1</v>
      </c>
    </row>
    <row r="25" spans="1:6" s="22" customFormat="1" x14ac:dyDescent="0.15">
      <c r="A25" s="55" t="s">
        <v>1</v>
      </c>
      <c r="B25" s="10">
        <v>100</v>
      </c>
      <c r="C25" s="10">
        <v>21.1</v>
      </c>
      <c r="D25" s="10">
        <v>10.5</v>
      </c>
      <c r="E25" s="10">
        <v>63.2</v>
      </c>
      <c r="F25" s="56">
        <v>5.3</v>
      </c>
    </row>
    <row r="26" spans="1:6" x14ac:dyDescent="0.15">
      <c r="A26" s="3" t="s">
        <v>29</v>
      </c>
      <c r="B26" s="4">
        <v>3</v>
      </c>
      <c r="C26" s="4" t="s">
        <v>20</v>
      </c>
      <c r="D26" s="4">
        <v>1</v>
      </c>
      <c r="E26" s="4">
        <v>2</v>
      </c>
      <c r="F26" s="54" t="s">
        <v>20</v>
      </c>
    </row>
    <row r="27" spans="1:6" s="22" customFormat="1" x14ac:dyDescent="0.15">
      <c r="A27" s="55" t="s">
        <v>1</v>
      </c>
      <c r="B27" s="10">
        <v>100</v>
      </c>
      <c r="C27" s="10" t="s">
        <v>20</v>
      </c>
      <c r="D27" s="10">
        <v>33.299999999999997</v>
      </c>
      <c r="E27" s="10">
        <v>66.7</v>
      </c>
      <c r="F27" s="56" t="s">
        <v>20</v>
      </c>
    </row>
    <row r="28" spans="1:6" x14ac:dyDescent="0.15">
      <c r="A28" s="3" t="s">
        <v>30</v>
      </c>
      <c r="B28" s="4">
        <v>5</v>
      </c>
      <c r="C28" s="4" t="s">
        <v>20</v>
      </c>
      <c r="D28" s="4">
        <v>1</v>
      </c>
      <c r="E28" s="4">
        <v>3</v>
      </c>
      <c r="F28" s="54">
        <v>1</v>
      </c>
    </row>
    <row r="29" spans="1:6" s="22" customFormat="1" x14ac:dyDescent="0.15">
      <c r="A29" s="55" t="s">
        <v>1</v>
      </c>
      <c r="B29" s="10">
        <v>100</v>
      </c>
      <c r="C29" s="10" t="s">
        <v>20</v>
      </c>
      <c r="D29" s="10">
        <v>20</v>
      </c>
      <c r="E29" s="10">
        <v>60</v>
      </c>
      <c r="F29" s="56">
        <v>20</v>
      </c>
    </row>
    <row r="30" spans="1:6" x14ac:dyDescent="0.15">
      <c r="A30" s="3" t="s">
        <v>31</v>
      </c>
      <c r="B30" s="4">
        <v>41</v>
      </c>
      <c r="C30" s="4">
        <v>4</v>
      </c>
      <c r="D30" s="4">
        <v>5</v>
      </c>
      <c r="E30" s="4">
        <v>21</v>
      </c>
      <c r="F30" s="54">
        <v>11</v>
      </c>
    </row>
    <row r="31" spans="1:6" s="22" customFormat="1" x14ac:dyDescent="0.15">
      <c r="A31" s="55" t="s">
        <v>1</v>
      </c>
      <c r="B31" s="10">
        <v>100</v>
      </c>
      <c r="C31" s="10">
        <v>9.8000000000000007</v>
      </c>
      <c r="D31" s="10">
        <v>12.2</v>
      </c>
      <c r="E31" s="10">
        <v>51.2</v>
      </c>
      <c r="F31" s="56">
        <v>26.8</v>
      </c>
    </row>
    <row r="32" spans="1:6" x14ac:dyDescent="0.15">
      <c r="A32" s="3" t="s">
        <v>32</v>
      </c>
      <c r="B32" s="4">
        <v>7</v>
      </c>
      <c r="C32" s="4">
        <v>1</v>
      </c>
      <c r="D32" s="4">
        <v>2</v>
      </c>
      <c r="E32" s="4">
        <v>4</v>
      </c>
      <c r="F32" s="54" t="s">
        <v>20</v>
      </c>
    </row>
    <row r="33" spans="1:6" s="22" customFormat="1" x14ac:dyDescent="0.15">
      <c r="A33" s="55" t="s">
        <v>1</v>
      </c>
      <c r="B33" s="10">
        <v>100</v>
      </c>
      <c r="C33" s="10">
        <v>14.3</v>
      </c>
      <c r="D33" s="10">
        <v>28.6</v>
      </c>
      <c r="E33" s="10">
        <v>57.1</v>
      </c>
      <c r="F33" s="56" t="s">
        <v>20</v>
      </c>
    </row>
    <row r="34" spans="1:6" x14ac:dyDescent="0.15">
      <c r="A34" s="3" t="s">
        <v>33</v>
      </c>
      <c r="B34" s="4">
        <v>7</v>
      </c>
      <c r="C34" s="4" t="s">
        <v>20</v>
      </c>
      <c r="D34" s="4">
        <v>3</v>
      </c>
      <c r="E34" s="4">
        <v>4</v>
      </c>
      <c r="F34" s="54" t="s">
        <v>20</v>
      </c>
    </row>
    <row r="35" spans="1:6" s="22" customFormat="1" x14ac:dyDescent="0.15">
      <c r="A35" s="57" t="s">
        <v>1</v>
      </c>
      <c r="B35" s="20">
        <v>100</v>
      </c>
      <c r="C35" s="20" t="s">
        <v>20</v>
      </c>
      <c r="D35" s="20">
        <v>42.9</v>
      </c>
      <c r="E35" s="20">
        <v>57.1</v>
      </c>
      <c r="F35" s="58" t="s">
        <v>20</v>
      </c>
    </row>
    <row r="36" spans="1:6" x14ac:dyDescent="0.15">
      <c r="A36" s="1" t="s">
        <v>35</v>
      </c>
    </row>
    <row r="37" spans="1:6" x14ac:dyDescent="0.15">
      <c r="A37" s="7" t="s">
        <v>36</v>
      </c>
      <c r="B37" s="8">
        <v>1</v>
      </c>
      <c r="C37" s="8" t="s">
        <v>20</v>
      </c>
      <c r="D37" s="8" t="s">
        <v>20</v>
      </c>
      <c r="E37" s="8">
        <v>1</v>
      </c>
      <c r="F37" s="59" t="s">
        <v>20</v>
      </c>
    </row>
    <row r="38" spans="1:6" s="22" customFormat="1" x14ac:dyDescent="0.15">
      <c r="A38" s="55" t="s">
        <v>1</v>
      </c>
      <c r="B38" s="10">
        <v>100</v>
      </c>
      <c r="C38" s="10" t="s">
        <v>20</v>
      </c>
      <c r="D38" s="10" t="s">
        <v>20</v>
      </c>
      <c r="E38" s="10">
        <v>100</v>
      </c>
      <c r="F38" s="56" t="s">
        <v>20</v>
      </c>
    </row>
    <row r="39" spans="1:6" x14ac:dyDescent="0.15">
      <c r="A39" s="3" t="s">
        <v>37</v>
      </c>
      <c r="B39" s="4">
        <v>14</v>
      </c>
      <c r="C39" s="4" t="s">
        <v>20</v>
      </c>
      <c r="D39" s="4">
        <v>3</v>
      </c>
      <c r="E39" s="4">
        <v>10</v>
      </c>
      <c r="F39" s="54">
        <v>1</v>
      </c>
    </row>
    <row r="40" spans="1:6" s="22" customFormat="1" x14ac:dyDescent="0.15">
      <c r="A40" s="55" t="s">
        <v>1</v>
      </c>
      <c r="B40" s="10">
        <v>100</v>
      </c>
      <c r="C40" s="10" t="s">
        <v>20</v>
      </c>
      <c r="D40" s="10">
        <v>21.4</v>
      </c>
      <c r="E40" s="10">
        <v>71.400000000000006</v>
      </c>
      <c r="F40" s="56">
        <v>7.1</v>
      </c>
    </row>
    <row r="41" spans="1:6" x14ac:dyDescent="0.15">
      <c r="A41" s="3" t="s">
        <v>38</v>
      </c>
      <c r="B41" s="4">
        <v>32</v>
      </c>
      <c r="C41" s="4">
        <v>3</v>
      </c>
      <c r="D41" s="4">
        <v>5</v>
      </c>
      <c r="E41" s="4">
        <v>20</v>
      </c>
      <c r="F41" s="54">
        <v>4</v>
      </c>
    </row>
    <row r="42" spans="1:6" s="22" customFormat="1" x14ac:dyDescent="0.15">
      <c r="A42" s="55" t="s">
        <v>1</v>
      </c>
      <c r="B42" s="10">
        <v>100</v>
      </c>
      <c r="C42" s="10">
        <v>9.4</v>
      </c>
      <c r="D42" s="10">
        <v>15.6</v>
      </c>
      <c r="E42" s="10">
        <v>62.5</v>
      </c>
      <c r="F42" s="56">
        <v>12.5</v>
      </c>
    </row>
    <row r="43" spans="1:6" x14ac:dyDescent="0.15">
      <c r="A43" s="3" t="s">
        <v>39</v>
      </c>
      <c r="B43" s="4">
        <v>43</v>
      </c>
      <c r="C43" s="4">
        <v>4</v>
      </c>
      <c r="D43" s="4">
        <v>4</v>
      </c>
      <c r="E43" s="4">
        <v>28</v>
      </c>
      <c r="F43" s="54">
        <v>7</v>
      </c>
    </row>
    <row r="44" spans="1:6" s="22" customFormat="1" x14ac:dyDescent="0.15">
      <c r="A44" s="55" t="s">
        <v>1</v>
      </c>
      <c r="B44" s="10">
        <v>100</v>
      </c>
      <c r="C44" s="10">
        <v>9.3000000000000007</v>
      </c>
      <c r="D44" s="10">
        <v>9.3000000000000007</v>
      </c>
      <c r="E44" s="10">
        <v>65.099999999999994</v>
      </c>
      <c r="F44" s="56">
        <v>16.3</v>
      </c>
    </row>
    <row r="45" spans="1:6" x14ac:dyDescent="0.15">
      <c r="A45" s="3" t="s">
        <v>40</v>
      </c>
      <c r="B45" s="4">
        <v>39</v>
      </c>
      <c r="C45" s="4">
        <v>4</v>
      </c>
      <c r="D45" s="4">
        <v>9</v>
      </c>
      <c r="E45" s="4">
        <v>18</v>
      </c>
      <c r="F45" s="54">
        <v>8</v>
      </c>
    </row>
    <row r="46" spans="1:6" s="22" customFormat="1" x14ac:dyDescent="0.15">
      <c r="A46" s="55" t="s">
        <v>1</v>
      </c>
      <c r="B46" s="10">
        <v>100</v>
      </c>
      <c r="C46" s="10">
        <v>10.3</v>
      </c>
      <c r="D46" s="10">
        <v>23.1</v>
      </c>
      <c r="E46" s="10">
        <v>46.2</v>
      </c>
      <c r="F46" s="56">
        <v>20.5</v>
      </c>
    </row>
    <row r="47" spans="1:6" x14ac:dyDescent="0.15">
      <c r="A47" s="3" t="s">
        <v>41</v>
      </c>
      <c r="B47" s="4">
        <v>17</v>
      </c>
      <c r="C47" s="4">
        <v>3</v>
      </c>
      <c r="D47" s="4">
        <v>2</v>
      </c>
      <c r="E47" s="4">
        <v>12</v>
      </c>
      <c r="F47" s="54" t="s">
        <v>20</v>
      </c>
    </row>
    <row r="48" spans="1:6" s="22" customFormat="1" x14ac:dyDescent="0.15">
      <c r="A48" s="55" t="s">
        <v>1</v>
      </c>
      <c r="B48" s="10">
        <v>100</v>
      </c>
      <c r="C48" s="10">
        <v>17.600000000000001</v>
      </c>
      <c r="D48" s="10">
        <v>11.8</v>
      </c>
      <c r="E48" s="10">
        <v>70.599999999999994</v>
      </c>
      <c r="F48" s="56" t="s">
        <v>20</v>
      </c>
    </row>
    <row r="49" spans="1:6" x14ac:dyDescent="0.15">
      <c r="A49" s="3" t="s">
        <v>42</v>
      </c>
      <c r="B49" s="4">
        <v>4</v>
      </c>
      <c r="C49" s="4" t="s">
        <v>20</v>
      </c>
      <c r="D49" s="4">
        <v>3</v>
      </c>
      <c r="E49" s="4" t="s">
        <v>20</v>
      </c>
      <c r="F49" s="54">
        <v>1</v>
      </c>
    </row>
    <row r="50" spans="1:6" s="22" customFormat="1" x14ac:dyDescent="0.15">
      <c r="A50" s="57" t="s">
        <v>1</v>
      </c>
      <c r="B50" s="20">
        <v>100</v>
      </c>
      <c r="C50" s="20" t="s">
        <v>20</v>
      </c>
      <c r="D50" s="20">
        <v>75</v>
      </c>
      <c r="E50" s="20" t="s">
        <v>20</v>
      </c>
      <c r="F50" s="58">
        <v>25</v>
      </c>
    </row>
    <row r="51" spans="1:6" x14ac:dyDescent="0.15">
      <c r="A51" s="1" t="s">
        <v>43</v>
      </c>
    </row>
    <row r="52" spans="1:6" x14ac:dyDescent="0.15">
      <c r="A52" s="7" t="s">
        <v>44</v>
      </c>
      <c r="B52" s="8">
        <v>15</v>
      </c>
      <c r="C52" s="8">
        <v>1</v>
      </c>
      <c r="D52" s="8">
        <v>4</v>
      </c>
      <c r="E52" s="8">
        <v>9</v>
      </c>
      <c r="F52" s="59">
        <v>1</v>
      </c>
    </row>
    <row r="53" spans="1:6" s="22" customFormat="1" x14ac:dyDescent="0.15">
      <c r="A53" s="55" t="s">
        <v>1</v>
      </c>
      <c r="B53" s="10">
        <v>100</v>
      </c>
      <c r="C53" s="10">
        <v>6.7</v>
      </c>
      <c r="D53" s="10">
        <v>26.7</v>
      </c>
      <c r="E53" s="10">
        <v>60</v>
      </c>
      <c r="F53" s="56">
        <v>6.7</v>
      </c>
    </row>
    <row r="54" spans="1:6" x14ac:dyDescent="0.15">
      <c r="A54" s="3" t="s">
        <v>45</v>
      </c>
      <c r="B54" s="4">
        <v>31</v>
      </c>
      <c r="C54" s="4">
        <v>5</v>
      </c>
      <c r="D54" s="4">
        <v>8</v>
      </c>
      <c r="E54" s="4">
        <v>16</v>
      </c>
      <c r="F54" s="54">
        <v>2</v>
      </c>
    </row>
    <row r="55" spans="1:6" s="22" customFormat="1" x14ac:dyDescent="0.15">
      <c r="A55" s="55" t="s">
        <v>1</v>
      </c>
      <c r="B55" s="10">
        <v>100</v>
      </c>
      <c r="C55" s="10">
        <v>16.100000000000001</v>
      </c>
      <c r="D55" s="10">
        <v>25.8</v>
      </c>
      <c r="E55" s="10">
        <v>51.6</v>
      </c>
      <c r="F55" s="56">
        <v>6.5</v>
      </c>
    </row>
    <row r="56" spans="1:6" x14ac:dyDescent="0.15">
      <c r="A56" s="3" t="s">
        <v>46</v>
      </c>
      <c r="B56" s="4">
        <v>36</v>
      </c>
      <c r="C56" s="4">
        <v>3</v>
      </c>
      <c r="D56" s="4">
        <v>3</v>
      </c>
      <c r="E56" s="4">
        <v>23</v>
      </c>
      <c r="F56" s="54">
        <v>7</v>
      </c>
    </row>
    <row r="57" spans="1:6" s="22" customFormat="1" x14ac:dyDescent="0.15">
      <c r="A57" s="55" t="s">
        <v>1</v>
      </c>
      <c r="B57" s="10">
        <v>100</v>
      </c>
      <c r="C57" s="10">
        <v>8.3000000000000007</v>
      </c>
      <c r="D57" s="10">
        <v>8.3000000000000007</v>
      </c>
      <c r="E57" s="10">
        <v>63.9</v>
      </c>
      <c r="F57" s="56">
        <v>19.399999999999999</v>
      </c>
    </row>
    <row r="58" spans="1:6" x14ac:dyDescent="0.15">
      <c r="A58" s="3" t="s">
        <v>47</v>
      </c>
      <c r="B58" s="4">
        <v>68</v>
      </c>
      <c r="C58" s="4">
        <v>5</v>
      </c>
      <c r="D58" s="4">
        <v>11</v>
      </c>
      <c r="E58" s="4">
        <v>41</v>
      </c>
      <c r="F58" s="54">
        <v>11</v>
      </c>
    </row>
    <row r="59" spans="1:6" s="22" customFormat="1" x14ac:dyDescent="0.15">
      <c r="A59" s="57" t="s">
        <v>1</v>
      </c>
      <c r="B59" s="20">
        <v>100</v>
      </c>
      <c r="C59" s="20">
        <v>7.4</v>
      </c>
      <c r="D59" s="20">
        <v>16.2</v>
      </c>
      <c r="E59" s="20">
        <v>60.3</v>
      </c>
      <c r="F59" s="58">
        <v>16.2</v>
      </c>
    </row>
    <row r="60" spans="1:6" x14ac:dyDescent="0.15">
      <c r="A60" s="1" t="s">
        <v>48</v>
      </c>
    </row>
    <row r="61" spans="1:6" x14ac:dyDescent="0.15">
      <c r="A61" s="7" t="s">
        <v>49</v>
      </c>
      <c r="B61" s="8">
        <v>56</v>
      </c>
      <c r="C61" s="8">
        <v>6</v>
      </c>
      <c r="D61" s="8">
        <v>7</v>
      </c>
      <c r="E61" s="8">
        <v>37</v>
      </c>
      <c r="F61" s="59">
        <v>6</v>
      </c>
    </row>
    <row r="62" spans="1:6" s="22" customFormat="1" x14ac:dyDescent="0.15">
      <c r="A62" s="55" t="s">
        <v>1</v>
      </c>
      <c r="B62" s="10">
        <v>100</v>
      </c>
      <c r="C62" s="10">
        <v>10.7</v>
      </c>
      <c r="D62" s="10">
        <v>12.5</v>
      </c>
      <c r="E62" s="10">
        <v>66.099999999999994</v>
      </c>
      <c r="F62" s="56">
        <v>10.7</v>
      </c>
    </row>
    <row r="63" spans="1:6" x14ac:dyDescent="0.15">
      <c r="A63" s="3" t="s">
        <v>50</v>
      </c>
      <c r="B63" s="4">
        <v>91</v>
      </c>
      <c r="C63" s="4">
        <v>7</v>
      </c>
      <c r="D63" s="4">
        <v>20</v>
      </c>
      <c r="E63" s="4">
        <v>49</v>
      </c>
      <c r="F63" s="54">
        <v>15</v>
      </c>
    </row>
    <row r="64" spans="1:6" s="22" customFormat="1" x14ac:dyDescent="0.15">
      <c r="A64" s="57" t="s">
        <v>1</v>
      </c>
      <c r="B64" s="20">
        <v>100</v>
      </c>
      <c r="C64" s="20">
        <v>7.7</v>
      </c>
      <c r="D64" s="20">
        <v>22</v>
      </c>
      <c r="E64" s="20">
        <v>53.8</v>
      </c>
      <c r="F64" s="58">
        <v>16.5</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664</v>
      </c>
      <c r="D70" s="51" t="s">
        <v>665</v>
      </c>
      <c r="E70" s="51" t="s">
        <v>666</v>
      </c>
      <c r="F70" s="175" t="s">
        <v>17</v>
      </c>
      <c r="G70" s="181"/>
      <c r="H70" s="181"/>
      <c r="I70" s="181"/>
      <c r="J70" s="181"/>
      <c r="K70" s="181"/>
      <c r="L70" s="181"/>
      <c r="M70" s="181"/>
      <c r="N70" s="181"/>
      <c r="O70" s="181"/>
      <c r="P70" s="181"/>
      <c r="Q70" s="181"/>
    </row>
    <row r="71" spans="1:17" x14ac:dyDescent="0.15">
      <c r="A71" s="3" t="s">
        <v>55</v>
      </c>
      <c r="B71" s="4">
        <v>47</v>
      </c>
      <c r="C71" s="4">
        <v>6</v>
      </c>
      <c r="D71" s="4">
        <v>6</v>
      </c>
      <c r="E71" s="4">
        <v>26</v>
      </c>
      <c r="F71" s="54">
        <v>9</v>
      </c>
      <c r="G71" s="62"/>
      <c r="H71" s="42"/>
      <c r="I71" s="42"/>
      <c r="J71" s="42"/>
      <c r="K71" s="42"/>
    </row>
    <row r="72" spans="1:17" s="22" customFormat="1" x14ac:dyDescent="0.15">
      <c r="A72" s="55" t="s">
        <v>1</v>
      </c>
      <c r="B72" s="10">
        <v>100</v>
      </c>
      <c r="C72" s="10">
        <v>12.8</v>
      </c>
      <c r="D72" s="10">
        <v>12.8</v>
      </c>
      <c r="E72" s="10">
        <v>55.3</v>
      </c>
      <c r="F72" s="56">
        <v>19.100000000000001</v>
      </c>
    </row>
    <row r="73" spans="1:17" x14ac:dyDescent="0.15">
      <c r="A73" s="3" t="s">
        <v>56</v>
      </c>
      <c r="B73" s="4">
        <v>63</v>
      </c>
      <c r="C73" s="4">
        <v>3</v>
      </c>
      <c r="D73" s="4">
        <v>10</v>
      </c>
      <c r="E73" s="4">
        <v>40</v>
      </c>
      <c r="F73" s="54">
        <v>10</v>
      </c>
    </row>
    <row r="74" spans="1:17" s="22" customFormat="1" x14ac:dyDescent="0.15">
      <c r="A74" s="55" t="s">
        <v>1</v>
      </c>
      <c r="B74" s="10">
        <v>100</v>
      </c>
      <c r="C74" s="10">
        <v>4.8</v>
      </c>
      <c r="D74" s="10">
        <v>15.9</v>
      </c>
      <c r="E74" s="10">
        <v>63.5</v>
      </c>
      <c r="F74" s="56">
        <v>15.9</v>
      </c>
    </row>
    <row r="75" spans="1:17" x14ac:dyDescent="0.15">
      <c r="A75" s="3" t="s">
        <v>57</v>
      </c>
      <c r="B75" s="4">
        <v>32</v>
      </c>
      <c r="C75" s="4">
        <v>3</v>
      </c>
      <c r="D75" s="4">
        <v>8</v>
      </c>
      <c r="E75" s="4">
        <v>18</v>
      </c>
      <c r="F75" s="54">
        <v>3</v>
      </c>
    </row>
    <row r="76" spans="1:17" s="22" customFormat="1" x14ac:dyDescent="0.15">
      <c r="A76" s="55" t="s">
        <v>1</v>
      </c>
      <c r="B76" s="10">
        <v>100</v>
      </c>
      <c r="C76" s="10">
        <v>9.4</v>
      </c>
      <c r="D76" s="10">
        <v>25</v>
      </c>
      <c r="E76" s="10">
        <v>56.3</v>
      </c>
      <c r="F76" s="56">
        <v>9.4</v>
      </c>
    </row>
    <row r="77" spans="1:17" x14ac:dyDescent="0.15">
      <c r="A77" s="3" t="s">
        <v>58</v>
      </c>
      <c r="B77" s="4">
        <v>10</v>
      </c>
      <c r="C77" s="4">
        <v>2</v>
      </c>
      <c r="D77" s="4">
        <v>2</v>
      </c>
      <c r="E77" s="4">
        <v>5</v>
      </c>
      <c r="F77" s="54">
        <v>1</v>
      </c>
    </row>
    <row r="78" spans="1:17" s="22" customFormat="1" x14ac:dyDescent="0.15">
      <c r="A78" s="57" t="s">
        <v>1</v>
      </c>
      <c r="B78" s="20">
        <v>100</v>
      </c>
      <c r="C78" s="20">
        <v>20</v>
      </c>
      <c r="D78" s="20">
        <v>20</v>
      </c>
      <c r="E78" s="20">
        <v>50</v>
      </c>
      <c r="F78" s="58">
        <v>10</v>
      </c>
    </row>
    <row r="79" spans="1:17" x14ac:dyDescent="0.15">
      <c r="A79" s="1" t="s">
        <v>301</v>
      </c>
    </row>
    <row r="80" spans="1:17" x14ac:dyDescent="0.15">
      <c r="A80" s="7" t="s">
        <v>59</v>
      </c>
      <c r="B80" s="8">
        <v>13</v>
      </c>
      <c r="C80" s="8">
        <v>1</v>
      </c>
      <c r="D80" s="8">
        <v>4</v>
      </c>
      <c r="E80" s="8">
        <v>8</v>
      </c>
      <c r="F80" s="59" t="s">
        <v>20</v>
      </c>
    </row>
    <row r="81" spans="1:20" s="22" customFormat="1" x14ac:dyDescent="0.15">
      <c r="A81" s="55" t="s">
        <v>1</v>
      </c>
      <c r="B81" s="10">
        <v>100</v>
      </c>
      <c r="C81" s="10">
        <v>7.7</v>
      </c>
      <c r="D81" s="10">
        <v>30.8</v>
      </c>
      <c r="E81" s="10">
        <v>61.5</v>
      </c>
      <c r="F81" s="56" t="s">
        <v>20</v>
      </c>
    </row>
    <row r="82" spans="1:20" x14ac:dyDescent="0.15">
      <c r="A82" s="3" t="s">
        <v>60</v>
      </c>
      <c r="B82" s="4">
        <v>89</v>
      </c>
      <c r="C82" s="4">
        <v>10</v>
      </c>
      <c r="D82" s="4">
        <v>14</v>
      </c>
      <c r="E82" s="4">
        <v>54</v>
      </c>
      <c r="F82" s="54">
        <v>11</v>
      </c>
    </row>
    <row r="83" spans="1:20" s="22" customFormat="1" x14ac:dyDescent="0.15">
      <c r="A83" s="55" t="s">
        <v>1</v>
      </c>
      <c r="B83" s="10">
        <v>100</v>
      </c>
      <c r="C83" s="10">
        <v>11.2</v>
      </c>
      <c r="D83" s="10">
        <v>15.7</v>
      </c>
      <c r="E83" s="10">
        <v>60.7</v>
      </c>
      <c r="F83" s="56">
        <v>12.4</v>
      </c>
    </row>
    <row r="84" spans="1:20" x14ac:dyDescent="0.15">
      <c r="A84" s="3" t="s">
        <v>61</v>
      </c>
      <c r="B84" s="4">
        <v>34</v>
      </c>
      <c r="C84" s="4">
        <v>2</v>
      </c>
      <c r="D84" s="4">
        <v>6</v>
      </c>
      <c r="E84" s="4">
        <v>17</v>
      </c>
      <c r="F84" s="54">
        <v>9</v>
      </c>
    </row>
    <row r="85" spans="1:20" s="22" customFormat="1" x14ac:dyDescent="0.15">
      <c r="A85" s="55" t="s">
        <v>1</v>
      </c>
      <c r="B85" s="10">
        <v>100</v>
      </c>
      <c r="C85" s="10">
        <v>5.9</v>
      </c>
      <c r="D85" s="10">
        <v>17.600000000000001</v>
      </c>
      <c r="E85" s="10">
        <v>50</v>
      </c>
      <c r="F85" s="56">
        <v>26.5</v>
      </c>
    </row>
    <row r="86" spans="1:20" x14ac:dyDescent="0.15">
      <c r="A86" s="3" t="s">
        <v>62</v>
      </c>
      <c r="B86" s="4">
        <v>17</v>
      </c>
      <c r="C86" s="4">
        <v>1</v>
      </c>
      <c r="D86" s="4">
        <v>2</v>
      </c>
      <c r="E86" s="4">
        <v>11</v>
      </c>
      <c r="F86" s="54">
        <v>3</v>
      </c>
    </row>
    <row r="87" spans="1:20" s="22" customFormat="1" x14ac:dyDescent="0.15">
      <c r="A87" s="57" t="s">
        <v>1</v>
      </c>
      <c r="B87" s="20">
        <v>100</v>
      </c>
      <c r="C87" s="20">
        <v>5.9</v>
      </c>
      <c r="D87" s="20">
        <v>11.8</v>
      </c>
      <c r="E87" s="20">
        <v>64.7</v>
      </c>
      <c r="F87" s="58">
        <v>17.600000000000001</v>
      </c>
    </row>
    <row r="88" spans="1:20" x14ac:dyDescent="0.15">
      <c r="A88" s="1" t="s">
        <v>302</v>
      </c>
    </row>
    <row r="89" spans="1:20" x14ac:dyDescent="0.15">
      <c r="A89" s="7" t="s">
        <v>18</v>
      </c>
      <c r="B89" s="8">
        <v>155</v>
      </c>
      <c r="C89" s="8">
        <v>14</v>
      </c>
      <c r="D89" s="8">
        <v>27</v>
      </c>
      <c r="E89" s="8">
        <v>90</v>
      </c>
      <c r="F89" s="59">
        <v>24</v>
      </c>
      <c r="G89" s="42"/>
      <c r="H89" s="42"/>
      <c r="I89" s="42"/>
      <c r="J89" s="42"/>
      <c r="K89" s="42"/>
      <c r="L89" s="42"/>
      <c r="M89" s="42"/>
      <c r="N89" s="42"/>
      <c r="O89" s="42"/>
      <c r="P89" s="42"/>
      <c r="Q89" s="42"/>
      <c r="R89" s="42"/>
      <c r="S89" s="42"/>
      <c r="T89" s="42"/>
    </row>
    <row r="90" spans="1:20" s="22" customFormat="1" x14ac:dyDescent="0.15">
      <c r="A90" s="55" t="s">
        <v>1</v>
      </c>
      <c r="B90" s="10">
        <v>100</v>
      </c>
      <c r="C90" s="10">
        <v>9</v>
      </c>
      <c r="D90" s="10">
        <v>17.399999999999999</v>
      </c>
      <c r="E90" s="10">
        <v>58.1</v>
      </c>
      <c r="F90" s="56">
        <v>15.5</v>
      </c>
      <c r="G90" s="43"/>
      <c r="H90" s="43"/>
      <c r="I90" s="43"/>
      <c r="J90" s="43"/>
      <c r="K90" s="43"/>
      <c r="L90" s="43"/>
      <c r="M90" s="43"/>
      <c r="N90" s="43"/>
      <c r="O90" s="43"/>
      <c r="P90" s="43"/>
      <c r="Q90" s="43"/>
      <c r="R90" s="43"/>
      <c r="S90" s="43"/>
      <c r="T90" s="43"/>
    </row>
    <row r="91" spans="1:20" x14ac:dyDescent="0.15">
      <c r="A91" s="3" t="s">
        <v>63</v>
      </c>
      <c r="B91" s="4">
        <v>63</v>
      </c>
      <c r="C91" s="4">
        <v>4</v>
      </c>
      <c r="D91" s="4">
        <v>12</v>
      </c>
      <c r="E91" s="4">
        <v>40</v>
      </c>
      <c r="F91" s="54">
        <v>7</v>
      </c>
    </row>
    <row r="92" spans="1:20" s="22" customFormat="1" x14ac:dyDescent="0.15">
      <c r="A92" s="55" t="s">
        <v>1</v>
      </c>
      <c r="B92" s="10">
        <v>100</v>
      </c>
      <c r="C92" s="10">
        <v>6.3</v>
      </c>
      <c r="D92" s="10">
        <v>19</v>
      </c>
      <c r="E92" s="10">
        <v>63.5</v>
      </c>
      <c r="F92" s="56">
        <v>11.1</v>
      </c>
    </row>
    <row r="93" spans="1:20" x14ac:dyDescent="0.15">
      <c r="A93" s="3" t="s">
        <v>64</v>
      </c>
      <c r="B93" s="4">
        <v>60</v>
      </c>
      <c r="C93" s="4">
        <v>8</v>
      </c>
      <c r="D93" s="4">
        <v>10</v>
      </c>
      <c r="E93" s="4">
        <v>33</v>
      </c>
      <c r="F93" s="54">
        <v>9</v>
      </c>
    </row>
    <row r="94" spans="1:20" s="22" customFormat="1" x14ac:dyDescent="0.15">
      <c r="A94" s="55" t="s">
        <v>1</v>
      </c>
      <c r="B94" s="10">
        <v>100</v>
      </c>
      <c r="C94" s="10">
        <v>13.3</v>
      </c>
      <c r="D94" s="10">
        <v>16.7</v>
      </c>
      <c r="E94" s="10">
        <v>55</v>
      </c>
      <c r="F94" s="56">
        <v>15</v>
      </c>
    </row>
    <row r="95" spans="1:20" x14ac:dyDescent="0.15">
      <c r="A95" s="3" t="s">
        <v>65</v>
      </c>
      <c r="B95" s="4">
        <v>27</v>
      </c>
      <c r="C95" s="4">
        <v>2</v>
      </c>
      <c r="D95" s="4">
        <v>2</v>
      </c>
      <c r="E95" s="4">
        <v>17</v>
      </c>
      <c r="F95" s="54">
        <v>6</v>
      </c>
    </row>
    <row r="96" spans="1:20" s="22" customFormat="1" x14ac:dyDescent="0.15">
      <c r="A96" s="57" t="s">
        <v>1</v>
      </c>
      <c r="B96" s="20">
        <v>100</v>
      </c>
      <c r="C96" s="20">
        <v>7.4</v>
      </c>
      <c r="D96" s="20">
        <v>7.4</v>
      </c>
      <c r="E96" s="20">
        <v>63</v>
      </c>
      <c r="F96" s="58">
        <v>22.2</v>
      </c>
    </row>
    <row r="97" spans="1:6" x14ac:dyDescent="0.15">
      <c r="A97" s="1" t="s">
        <v>304</v>
      </c>
    </row>
    <row r="98" spans="1:6" x14ac:dyDescent="0.15">
      <c r="A98" s="7" t="s">
        <v>66</v>
      </c>
      <c r="B98" s="8">
        <v>66</v>
      </c>
      <c r="C98" s="8">
        <v>5</v>
      </c>
      <c r="D98" s="8">
        <v>12</v>
      </c>
      <c r="E98" s="8">
        <v>39</v>
      </c>
      <c r="F98" s="59">
        <v>10</v>
      </c>
    </row>
    <row r="99" spans="1:6" s="22" customFormat="1" x14ac:dyDescent="0.15">
      <c r="A99" s="55" t="s">
        <v>1</v>
      </c>
      <c r="B99" s="10">
        <v>100</v>
      </c>
      <c r="C99" s="10">
        <v>7.6</v>
      </c>
      <c r="D99" s="10">
        <v>18.2</v>
      </c>
      <c r="E99" s="10">
        <v>59.1</v>
      </c>
      <c r="F99" s="56">
        <v>15.2</v>
      </c>
    </row>
    <row r="100" spans="1:6" x14ac:dyDescent="0.15">
      <c r="A100" s="3" t="s">
        <v>67</v>
      </c>
      <c r="B100" s="4">
        <v>78</v>
      </c>
      <c r="C100" s="4">
        <v>9</v>
      </c>
      <c r="D100" s="4">
        <v>15</v>
      </c>
      <c r="E100" s="4">
        <v>42</v>
      </c>
      <c r="F100" s="54">
        <v>12</v>
      </c>
    </row>
    <row r="101" spans="1:6" s="22" customFormat="1" x14ac:dyDescent="0.15">
      <c r="A101" s="55" t="s">
        <v>1</v>
      </c>
      <c r="B101" s="10">
        <v>100</v>
      </c>
      <c r="C101" s="10">
        <v>11.5</v>
      </c>
      <c r="D101" s="10">
        <v>19.2</v>
      </c>
      <c r="E101" s="10">
        <v>53.8</v>
      </c>
      <c r="F101" s="56">
        <v>15.4</v>
      </c>
    </row>
    <row r="102" spans="1:6" x14ac:dyDescent="0.15">
      <c r="A102" s="3" t="s">
        <v>68</v>
      </c>
      <c r="B102" s="4">
        <v>8</v>
      </c>
      <c r="C102" s="4" t="s">
        <v>20</v>
      </c>
      <c r="D102" s="4" t="s">
        <v>20</v>
      </c>
      <c r="E102" s="4">
        <v>7</v>
      </c>
      <c r="F102" s="54">
        <v>1</v>
      </c>
    </row>
    <row r="103" spans="1:6" s="22" customFormat="1" x14ac:dyDescent="0.15">
      <c r="A103" s="55" t="s">
        <v>1</v>
      </c>
      <c r="B103" s="10">
        <v>100</v>
      </c>
      <c r="C103" s="10" t="s">
        <v>20</v>
      </c>
      <c r="D103" s="10" t="s">
        <v>20</v>
      </c>
      <c r="E103" s="10">
        <v>87.5</v>
      </c>
      <c r="F103" s="56">
        <v>12.5</v>
      </c>
    </row>
    <row r="104" spans="1:6" x14ac:dyDescent="0.15">
      <c r="A104" s="3" t="s">
        <v>69</v>
      </c>
      <c r="B104" s="4">
        <v>2</v>
      </c>
      <c r="C104" s="4" t="s">
        <v>20</v>
      </c>
      <c r="D104" s="4" t="s">
        <v>20</v>
      </c>
      <c r="E104" s="4">
        <v>2</v>
      </c>
      <c r="F104" s="54" t="s">
        <v>20</v>
      </c>
    </row>
    <row r="105" spans="1:6" s="22" customFormat="1" x14ac:dyDescent="0.15">
      <c r="A105" s="57" t="s">
        <v>1</v>
      </c>
      <c r="B105" s="20">
        <v>100</v>
      </c>
      <c r="C105" s="20" t="s">
        <v>20</v>
      </c>
      <c r="D105" s="20" t="s">
        <v>20</v>
      </c>
      <c r="E105" s="20">
        <v>100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667</v>
      </c>
      <c r="D5" s="51" t="s">
        <v>668</v>
      </c>
      <c r="E5" s="51" t="s">
        <v>669</v>
      </c>
      <c r="F5" s="175" t="s">
        <v>17</v>
      </c>
      <c r="G5" s="181"/>
      <c r="H5" s="181"/>
      <c r="I5" s="181"/>
      <c r="J5" s="181"/>
      <c r="K5" s="181"/>
      <c r="L5" s="181"/>
      <c r="M5" s="181"/>
      <c r="N5" s="181"/>
      <c r="O5" s="181"/>
      <c r="P5" s="181"/>
      <c r="Q5" s="181"/>
    </row>
    <row r="6" spans="1:17" x14ac:dyDescent="0.15">
      <c r="A6" s="3" t="s">
        <v>18</v>
      </c>
      <c r="B6" s="4">
        <v>99</v>
      </c>
      <c r="C6" s="4">
        <v>12</v>
      </c>
      <c r="D6" s="4">
        <v>15</v>
      </c>
      <c r="E6" s="4">
        <v>68</v>
      </c>
      <c r="F6" s="54">
        <v>4</v>
      </c>
    </row>
    <row r="7" spans="1:17" s="22" customFormat="1" x14ac:dyDescent="0.15">
      <c r="A7" s="55" t="s">
        <v>1</v>
      </c>
      <c r="B7" s="10">
        <v>100</v>
      </c>
      <c r="C7" s="10">
        <v>12.1</v>
      </c>
      <c r="D7" s="10">
        <v>15.2</v>
      </c>
      <c r="E7" s="10">
        <v>68.7</v>
      </c>
      <c r="F7" s="56">
        <v>4</v>
      </c>
    </row>
    <row r="8" spans="1:17" x14ac:dyDescent="0.15">
      <c r="A8" s="3" t="s">
        <v>19</v>
      </c>
      <c r="B8" s="4">
        <v>6</v>
      </c>
      <c r="C8" s="4" t="s">
        <v>20</v>
      </c>
      <c r="D8" s="4" t="s">
        <v>20</v>
      </c>
      <c r="E8" s="4">
        <v>3</v>
      </c>
      <c r="F8" s="54">
        <v>3</v>
      </c>
    </row>
    <row r="9" spans="1:17" s="22" customFormat="1" x14ac:dyDescent="0.15">
      <c r="A9" s="55" t="s">
        <v>1</v>
      </c>
      <c r="B9" s="10">
        <v>100</v>
      </c>
      <c r="C9" s="10" t="s">
        <v>20</v>
      </c>
      <c r="D9" s="10" t="s">
        <v>20</v>
      </c>
      <c r="E9" s="10">
        <v>50</v>
      </c>
      <c r="F9" s="56">
        <v>50</v>
      </c>
    </row>
    <row r="10" spans="1:17" x14ac:dyDescent="0.15">
      <c r="A10" s="3" t="s">
        <v>21</v>
      </c>
      <c r="B10" s="4">
        <v>2</v>
      </c>
      <c r="C10" s="4" t="s">
        <v>20</v>
      </c>
      <c r="D10" s="4" t="s">
        <v>20</v>
      </c>
      <c r="E10" s="4">
        <v>2</v>
      </c>
      <c r="F10" s="54" t="s">
        <v>20</v>
      </c>
    </row>
    <row r="11" spans="1:17" s="22" customFormat="1" x14ac:dyDescent="0.15">
      <c r="A11" s="55" t="s">
        <v>1</v>
      </c>
      <c r="B11" s="10">
        <v>100</v>
      </c>
      <c r="C11" s="10" t="s">
        <v>20</v>
      </c>
      <c r="D11" s="10" t="s">
        <v>20</v>
      </c>
      <c r="E11" s="10">
        <v>100</v>
      </c>
      <c r="F11" s="56" t="s">
        <v>20</v>
      </c>
    </row>
    <row r="12" spans="1:17" x14ac:dyDescent="0.15">
      <c r="A12" s="3" t="s">
        <v>22</v>
      </c>
      <c r="B12" s="4" t="s">
        <v>20</v>
      </c>
      <c r="C12" s="4" t="s">
        <v>20</v>
      </c>
      <c r="D12" s="4" t="s">
        <v>20</v>
      </c>
      <c r="E12" s="4" t="s">
        <v>20</v>
      </c>
      <c r="F12" s="54" t="s">
        <v>20</v>
      </c>
    </row>
    <row r="13" spans="1:17" s="22" customFormat="1" x14ac:dyDescent="0.15">
      <c r="A13" s="55" t="s">
        <v>1</v>
      </c>
      <c r="B13" s="10" t="s">
        <v>20</v>
      </c>
      <c r="C13" s="10" t="s">
        <v>20</v>
      </c>
      <c r="D13" s="10" t="s">
        <v>20</v>
      </c>
      <c r="E13" s="10" t="s">
        <v>20</v>
      </c>
      <c r="F13" s="56" t="s">
        <v>20</v>
      </c>
    </row>
    <row r="14" spans="1:17" x14ac:dyDescent="0.15">
      <c r="A14" s="3" t="s">
        <v>23</v>
      </c>
      <c r="B14" s="4">
        <v>7</v>
      </c>
      <c r="C14" s="4" t="s">
        <v>20</v>
      </c>
      <c r="D14" s="4">
        <v>1</v>
      </c>
      <c r="E14" s="4">
        <v>6</v>
      </c>
      <c r="F14" s="54" t="s">
        <v>20</v>
      </c>
    </row>
    <row r="15" spans="1:17" s="22" customFormat="1" x14ac:dyDescent="0.15">
      <c r="A15" s="55" t="s">
        <v>1</v>
      </c>
      <c r="B15" s="10">
        <v>100</v>
      </c>
      <c r="C15" s="10" t="s">
        <v>20</v>
      </c>
      <c r="D15" s="10">
        <v>14.3</v>
      </c>
      <c r="E15" s="10">
        <v>85.7</v>
      </c>
      <c r="F15" s="56" t="s">
        <v>20</v>
      </c>
    </row>
    <row r="16" spans="1:17" x14ac:dyDescent="0.15">
      <c r="A16" s="3" t="s">
        <v>24</v>
      </c>
      <c r="B16" s="4">
        <v>19</v>
      </c>
      <c r="C16" s="4">
        <v>3</v>
      </c>
      <c r="D16" s="4" t="s">
        <v>20</v>
      </c>
      <c r="E16" s="4">
        <v>16</v>
      </c>
      <c r="F16" s="54" t="s">
        <v>20</v>
      </c>
    </row>
    <row r="17" spans="1:6" s="22" customFormat="1" x14ac:dyDescent="0.15">
      <c r="A17" s="55" t="s">
        <v>1</v>
      </c>
      <c r="B17" s="10">
        <v>100</v>
      </c>
      <c r="C17" s="10">
        <v>15.8</v>
      </c>
      <c r="D17" s="10" t="s">
        <v>20</v>
      </c>
      <c r="E17" s="10">
        <v>84.2</v>
      </c>
      <c r="F17" s="56" t="s">
        <v>20</v>
      </c>
    </row>
    <row r="18" spans="1:6" x14ac:dyDescent="0.15">
      <c r="A18" s="3" t="s">
        <v>25</v>
      </c>
      <c r="B18" s="4">
        <v>12</v>
      </c>
      <c r="C18" s="4">
        <v>1</v>
      </c>
      <c r="D18" s="4" t="s">
        <v>20</v>
      </c>
      <c r="E18" s="4">
        <v>11</v>
      </c>
      <c r="F18" s="54" t="s">
        <v>20</v>
      </c>
    </row>
    <row r="19" spans="1:6" s="22" customFormat="1" x14ac:dyDescent="0.15">
      <c r="A19" s="55" t="s">
        <v>1</v>
      </c>
      <c r="B19" s="10">
        <v>100</v>
      </c>
      <c r="C19" s="10">
        <v>8.3000000000000007</v>
      </c>
      <c r="D19" s="10" t="s">
        <v>20</v>
      </c>
      <c r="E19" s="10">
        <v>91.7</v>
      </c>
      <c r="F19" s="56" t="s">
        <v>20</v>
      </c>
    </row>
    <row r="20" spans="1:6" x14ac:dyDescent="0.15">
      <c r="A20" s="3" t="s">
        <v>26</v>
      </c>
      <c r="B20" s="4">
        <v>2</v>
      </c>
      <c r="C20" s="4">
        <v>1</v>
      </c>
      <c r="D20" s="4" t="s">
        <v>20</v>
      </c>
      <c r="E20" s="4">
        <v>1</v>
      </c>
      <c r="F20" s="54" t="s">
        <v>20</v>
      </c>
    </row>
    <row r="21" spans="1:6" s="22" customFormat="1" x14ac:dyDescent="0.15">
      <c r="A21" s="55" t="s">
        <v>1</v>
      </c>
      <c r="B21" s="10">
        <v>100</v>
      </c>
      <c r="C21" s="10">
        <v>50</v>
      </c>
      <c r="D21" s="10" t="s">
        <v>20</v>
      </c>
      <c r="E21" s="10">
        <v>50</v>
      </c>
      <c r="F21" s="56" t="s">
        <v>20</v>
      </c>
    </row>
    <row r="22" spans="1:6" x14ac:dyDescent="0.15">
      <c r="A22" s="3" t="s">
        <v>27</v>
      </c>
      <c r="B22" s="4">
        <v>1</v>
      </c>
      <c r="C22" s="4" t="s">
        <v>20</v>
      </c>
      <c r="D22" s="4">
        <v>1</v>
      </c>
      <c r="E22" s="4" t="s">
        <v>20</v>
      </c>
      <c r="F22" s="54" t="s">
        <v>20</v>
      </c>
    </row>
    <row r="23" spans="1:6" s="22" customFormat="1" x14ac:dyDescent="0.15">
      <c r="A23" s="55" t="s">
        <v>1</v>
      </c>
      <c r="B23" s="10">
        <v>100</v>
      </c>
      <c r="C23" s="10" t="s">
        <v>20</v>
      </c>
      <c r="D23" s="10">
        <v>100</v>
      </c>
      <c r="E23" s="10" t="s">
        <v>20</v>
      </c>
      <c r="F23" s="56" t="s">
        <v>20</v>
      </c>
    </row>
    <row r="24" spans="1:6" x14ac:dyDescent="0.15">
      <c r="A24" s="3" t="s">
        <v>28</v>
      </c>
      <c r="B24" s="4">
        <v>10</v>
      </c>
      <c r="C24" s="4">
        <v>1</v>
      </c>
      <c r="D24" s="4">
        <v>1</v>
      </c>
      <c r="E24" s="4">
        <v>8</v>
      </c>
      <c r="F24" s="54" t="s">
        <v>20</v>
      </c>
    </row>
    <row r="25" spans="1:6" s="22" customFormat="1" x14ac:dyDescent="0.15">
      <c r="A25" s="55" t="s">
        <v>1</v>
      </c>
      <c r="B25" s="10">
        <v>100</v>
      </c>
      <c r="C25" s="10">
        <v>10</v>
      </c>
      <c r="D25" s="10">
        <v>10</v>
      </c>
      <c r="E25" s="10">
        <v>80</v>
      </c>
      <c r="F25" s="56" t="s">
        <v>20</v>
      </c>
    </row>
    <row r="26" spans="1:6" x14ac:dyDescent="0.15">
      <c r="A26" s="3" t="s">
        <v>29</v>
      </c>
      <c r="B26" s="4" t="s">
        <v>20</v>
      </c>
      <c r="C26" s="4" t="s">
        <v>20</v>
      </c>
      <c r="D26" s="4" t="s">
        <v>20</v>
      </c>
      <c r="E26" s="4" t="s">
        <v>20</v>
      </c>
      <c r="F26" s="54" t="s">
        <v>20</v>
      </c>
    </row>
    <row r="27" spans="1:6" s="22" customFormat="1" x14ac:dyDescent="0.15">
      <c r="A27" s="55" t="s">
        <v>1</v>
      </c>
      <c r="B27" s="10" t="s">
        <v>20</v>
      </c>
      <c r="C27" s="10" t="s">
        <v>20</v>
      </c>
      <c r="D27" s="10" t="s">
        <v>20</v>
      </c>
      <c r="E27" s="10" t="s">
        <v>20</v>
      </c>
      <c r="F27" s="56" t="s">
        <v>20</v>
      </c>
    </row>
    <row r="28" spans="1:6" x14ac:dyDescent="0.15">
      <c r="A28" s="3" t="s">
        <v>30</v>
      </c>
      <c r="B28" s="4">
        <v>3</v>
      </c>
      <c r="C28" s="4" t="s">
        <v>20</v>
      </c>
      <c r="D28" s="4">
        <v>1</v>
      </c>
      <c r="E28" s="4">
        <v>2</v>
      </c>
      <c r="F28" s="54" t="s">
        <v>20</v>
      </c>
    </row>
    <row r="29" spans="1:6" s="22" customFormat="1" x14ac:dyDescent="0.15">
      <c r="A29" s="55" t="s">
        <v>1</v>
      </c>
      <c r="B29" s="10">
        <v>100</v>
      </c>
      <c r="C29" s="10" t="s">
        <v>20</v>
      </c>
      <c r="D29" s="10">
        <v>33.299999999999997</v>
      </c>
      <c r="E29" s="10">
        <v>66.7</v>
      </c>
      <c r="F29" s="56" t="s">
        <v>20</v>
      </c>
    </row>
    <row r="30" spans="1:6" x14ac:dyDescent="0.15">
      <c r="A30" s="3" t="s">
        <v>31</v>
      </c>
      <c r="B30" s="4">
        <v>24</v>
      </c>
      <c r="C30" s="4">
        <v>4</v>
      </c>
      <c r="D30" s="4">
        <v>8</v>
      </c>
      <c r="E30" s="4">
        <v>12</v>
      </c>
      <c r="F30" s="54" t="s">
        <v>20</v>
      </c>
    </row>
    <row r="31" spans="1:6" s="22" customFormat="1" x14ac:dyDescent="0.15">
      <c r="A31" s="55" t="s">
        <v>1</v>
      </c>
      <c r="B31" s="10">
        <v>100</v>
      </c>
      <c r="C31" s="10">
        <v>16.7</v>
      </c>
      <c r="D31" s="10">
        <v>33.299999999999997</v>
      </c>
      <c r="E31" s="10">
        <v>50</v>
      </c>
      <c r="F31" s="56" t="s">
        <v>20</v>
      </c>
    </row>
    <row r="32" spans="1:6" x14ac:dyDescent="0.15">
      <c r="A32" s="3" t="s">
        <v>32</v>
      </c>
      <c r="B32" s="4">
        <v>3</v>
      </c>
      <c r="C32" s="4">
        <v>1</v>
      </c>
      <c r="D32" s="4" t="s">
        <v>20</v>
      </c>
      <c r="E32" s="4">
        <v>2</v>
      </c>
      <c r="F32" s="54" t="s">
        <v>20</v>
      </c>
    </row>
    <row r="33" spans="1:6" s="22" customFormat="1" x14ac:dyDescent="0.15">
      <c r="A33" s="55" t="s">
        <v>1</v>
      </c>
      <c r="B33" s="10">
        <v>100</v>
      </c>
      <c r="C33" s="10">
        <v>33.299999999999997</v>
      </c>
      <c r="D33" s="10" t="s">
        <v>20</v>
      </c>
      <c r="E33" s="10">
        <v>66.7</v>
      </c>
      <c r="F33" s="56" t="s">
        <v>20</v>
      </c>
    </row>
    <row r="34" spans="1:6" x14ac:dyDescent="0.15">
      <c r="A34" s="3" t="s">
        <v>33</v>
      </c>
      <c r="B34" s="4">
        <v>4</v>
      </c>
      <c r="C34" s="4" t="s">
        <v>20</v>
      </c>
      <c r="D34" s="4">
        <v>1</v>
      </c>
      <c r="E34" s="4">
        <v>3</v>
      </c>
      <c r="F34" s="54" t="s">
        <v>20</v>
      </c>
    </row>
    <row r="35" spans="1:6" s="22" customFormat="1" x14ac:dyDescent="0.15">
      <c r="A35" s="57" t="s">
        <v>1</v>
      </c>
      <c r="B35" s="20">
        <v>100</v>
      </c>
      <c r="C35" s="20" t="s">
        <v>20</v>
      </c>
      <c r="D35" s="20">
        <v>25</v>
      </c>
      <c r="E35" s="20">
        <v>75</v>
      </c>
      <c r="F35" s="58" t="s">
        <v>20</v>
      </c>
    </row>
    <row r="36" spans="1:6" x14ac:dyDescent="0.15">
      <c r="A36" s="1" t="s">
        <v>35</v>
      </c>
    </row>
    <row r="37" spans="1:6" x14ac:dyDescent="0.15">
      <c r="A37" s="7" t="s">
        <v>36</v>
      </c>
      <c r="B37" s="8" t="s">
        <v>20</v>
      </c>
      <c r="C37" s="8" t="s">
        <v>20</v>
      </c>
      <c r="D37" s="8" t="s">
        <v>20</v>
      </c>
      <c r="E37" s="8" t="s">
        <v>20</v>
      </c>
      <c r="F37" s="59" t="s">
        <v>20</v>
      </c>
    </row>
    <row r="38" spans="1:6" s="22" customFormat="1" x14ac:dyDescent="0.15">
      <c r="A38" s="55" t="s">
        <v>1</v>
      </c>
      <c r="B38" s="10" t="s">
        <v>20</v>
      </c>
      <c r="C38" s="10" t="s">
        <v>20</v>
      </c>
      <c r="D38" s="10" t="s">
        <v>20</v>
      </c>
      <c r="E38" s="10" t="s">
        <v>20</v>
      </c>
      <c r="F38" s="56" t="s">
        <v>20</v>
      </c>
    </row>
    <row r="39" spans="1:6" x14ac:dyDescent="0.15">
      <c r="A39" s="3" t="s">
        <v>37</v>
      </c>
      <c r="B39" s="4">
        <v>4</v>
      </c>
      <c r="C39" s="4" t="s">
        <v>20</v>
      </c>
      <c r="D39" s="4" t="s">
        <v>20</v>
      </c>
      <c r="E39" s="4">
        <v>4</v>
      </c>
      <c r="F39" s="54" t="s">
        <v>20</v>
      </c>
    </row>
    <row r="40" spans="1:6" s="22" customFormat="1" x14ac:dyDescent="0.15">
      <c r="A40" s="55" t="s">
        <v>1</v>
      </c>
      <c r="B40" s="10">
        <v>100</v>
      </c>
      <c r="C40" s="10" t="s">
        <v>20</v>
      </c>
      <c r="D40" s="10" t="s">
        <v>20</v>
      </c>
      <c r="E40" s="10">
        <v>100</v>
      </c>
      <c r="F40" s="56" t="s">
        <v>20</v>
      </c>
    </row>
    <row r="41" spans="1:6" x14ac:dyDescent="0.15">
      <c r="A41" s="3" t="s">
        <v>38</v>
      </c>
      <c r="B41" s="4">
        <v>27</v>
      </c>
      <c r="C41" s="4">
        <v>1</v>
      </c>
      <c r="D41" s="4">
        <v>2</v>
      </c>
      <c r="E41" s="4">
        <v>23</v>
      </c>
      <c r="F41" s="54">
        <v>1</v>
      </c>
    </row>
    <row r="42" spans="1:6" s="22" customFormat="1" x14ac:dyDescent="0.15">
      <c r="A42" s="55" t="s">
        <v>1</v>
      </c>
      <c r="B42" s="10">
        <v>100</v>
      </c>
      <c r="C42" s="10">
        <v>3.7</v>
      </c>
      <c r="D42" s="10">
        <v>7.4</v>
      </c>
      <c r="E42" s="10">
        <v>85.2</v>
      </c>
      <c r="F42" s="56">
        <v>3.7</v>
      </c>
    </row>
    <row r="43" spans="1:6" x14ac:dyDescent="0.15">
      <c r="A43" s="3" t="s">
        <v>39</v>
      </c>
      <c r="B43" s="4">
        <v>27</v>
      </c>
      <c r="C43" s="4">
        <v>3</v>
      </c>
      <c r="D43" s="4">
        <v>5</v>
      </c>
      <c r="E43" s="4">
        <v>19</v>
      </c>
      <c r="F43" s="54" t="s">
        <v>20</v>
      </c>
    </row>
    <row r="44" spans="1:6" s="22" customFormat="1" x14ac:dyDescent="0.15">
      <c r="A44" s="55" t="s">
        <v>1</v>
      </c>
      <c r="B44" s="10">
        <v>100</v>
      </c>
      <c r="C44" s="10">
        <v>11.1</v>
      </c>
      <c r="D44" s="10">
        <v>18.5</v>
      </c>
      <c r="E44" s="10">
        <v>70.400000000000006</v>
      </c>
      <c r="F44" s="56" t="s">
        <v>20</v>
      </c>
    </row>
    <row r="45" spans="1:6" x14ac:dyDescent="0.15">
      <c r="A45" s="3" t="s">
        <v>40</v>
      </c>
      <c r="B45" s="4">
        <v>26</v>
      </c>
      <c r="C45" s="4">
        <v>6</v>
      </c>
      <c r="D45" s="4">
        <v>4</v>
      </c>
      <c r="E45" s="4">
        <v>13</v>
      </c>
      <c r="F45" s="54">
        <v>3</v>
      </c>
    </row>
    <row r="46" spans="1:6" s="22" customFormat="1" x14ac:dyDescent="0.15">
      <c r="A46" s="55" t="s">
        <v>1</v>
      </c>
      <c r="B46" s="10">
        <v>100</v>
      </c>
      <c r="C46" s="10">
        <v>23.1</v>
      </c>
      <c r="D46" s="10">
        <v>15.4</v>
      </c>
      <c r="E46" s="10">
        <v>50</v>
      </c>
      <c r="F46" s="56">
        <v>11.5</v>
      </c>
    </row>
    <row r="47" spans="1:6" x14ac:dyDescent="0.15">
      <c r="A47" s="3" t="s">
        <v>41</v>
      </c>
      <c r="B47" s="4">
        <v>9</v>
      </c>
      <c r="C47" s="4">
        <v>1</v>
      </c>
      <c r="D47" s="4">
        <v>1</v>
      </c>
      <c r="E47" s="4">
        <v>7</v>
      </c>
      <c r="F47" s="54" t="s">
        <v>20</v>
      </c>
    </row>
    <row r="48" spans="1:6" s="22" customFormat="1" x14ac:dyDescent="0.15">
      <c r="A48" s="55" t="s">
        <v>1</v>
      </c>
      <c r="B48" s="10">
        <v>100</v>
      </c>
      <c r="C48" s="10">
        <v>11.1</v>
      </c>
      <c r="D48" s="10">
        <v>11.1</v>
      </c>
      <c r="E48" s="10">
        <v>77.8</v>
      </c>
      <c r="F48" s="56" t="s">
        <v>20</v>
      </c>
    </row>
    <row r="49" spans="1:6" x14ac:dyDescent="0.15">
      <c r="A49" s="3" t="s">
        <v>42</v>
      </c>
      <c r="B49" s="4">
        <v>3</v>
      </c>
      <c r="C49" s="4" t="s">
        <v>20</v>
      </c>
      <c r="D49" s="4">
        <v>2</v>
      </c>
      <c r="E49" s="4">
        <v>1</v>
      </c>
      <c r="F49" s="54" t="s">
        <v>20</v>
      </c>
    </row>
    <row r="50" spans="1:6" s="22" customFormat="1" x14ac:dyDescent="0.15">
      <c r="A50" s="57" t="s">
        <v>1</v>
      </c>
      <c r="B50" s="20">
        <v>100</v>
      </c>
      <c r="C50" s="20" t="s">
        <v>20</v>
      </c>
      <c r="D50" s="20">
        <v>66.7</v>
      </c>
      <c r="E50" s="20">
        <v>33.299999999999997</v>
      </c>
      <c r="F50" s="58" t="s">
        <v>20</v>
      </c>
    </row>
    <row r="51" spans="1:6" x14ac:dyDescent="0.15">
      <c r="A51" s="1" t="s">
        <v>43</v>
      </c>
    </row>
    <row r="52" spans="1:6" x14ac:dyDescent="0.15">
      <c r="A52" s="7" t="s">
        <v>44</v>
      </c>
      <c r="B52" s="8">
        <v>11</v>
      </c>
      <c r="C52" s="8" t="s">
        <v>20</v>
      </c>
      <c r="D52" s="8" t="s">
        <v>20</v>
      </c>
      <c r="E52" s="8">
        <v>10</v>
      </c>
      <c r="F52" s="59">
        <v>1</v>
      </c>
    </row>
    <row r="53" spans="1:6" s="22" customFormat="1" x14ac:dyDescent="0.15">
      <c r="A53" s="55" t="s">
        <v>1</v>
      </c>
      <c r="B53" s="10">
        <v>100</v>
      </c>
      <c r="C53" s="10" t="s">
        <v>20</v>
      </c>
      <c r="D53" s="10" t="s">
        <v>20</v>
      </c>
      <c r="E53" s="10">
        <v>90.9</v>
      </c>
      <c r="F53" s="56">
        <v>9.1</v>
      </c>
    </row>
    <row r="54" spans="1:6" x14ac:dyDescent="0.15">
      <c r="A54" s="3" t="s">
        <v>45</v>
      </c>
      <c r="B54" s="4">
        <v>21</v>
      </c>
      <c r="C54" s="4">
        <v>2</v>
      </c>
      <c r="D54" s="4">
        <v>2</v>
      </c>
      <c r="E54" s="4">
        <v>15</v>
      </c>
      <c r="F54" s="54">
        <v>2</v>
      </c>
    </row>
    <row r="55" spans="1:6" s="22" customFormat="1" x14ac:dyDescent="0.15">
      <c r="A55" s="55" t="s">
        <v>1</v>
      </c>
      <c r="B55" s="10">
        <v>100</v>
      </c>
      <c r="C55" s="10">
        <v>9.5</v>
      </c>
      <c r="D55" s="10">
        <v>9.5</v>
      </c>
      <c r="E55" s="10">
        <v>71.400000000000006</v>
      </c>
      <c r="F55" s="56">
        <v>9.5</v>
      </c>
    </row>
    <row r="56" spans="1:6" x14ac:dyDescent="0.15">
      <c r="A56" s="3" t="s">
        <v>46</v>
      </c>
      <c r="B56" s="4">
        <v>24</v>
      </c>
      <c r="C56" s="4">
        <v>3</v>
      </c>
      <c r="D56" s="4" t="s">
        <v>20</v>
      </c>
      <c r="E56" s="4">
        <v>20</v>
      </c>
      <c r="F56" s="54">
        <v>1</v>
      </c>
    </row>
    <row r="57" spans="1:6" s="22" customFormat="1" x14ac:dyDescent="0.15">
      <c r="A57" s="55" t="s">
        <v>1</v>
      </c>
      <c r="B57" s="10">
        <v>100</v>
      </c>
      <c r="C57" s="10">
        <v>12.5</v>
      </c>
      <c r="D57" s="10" t="s">
        <v>20</v>
      </c>
      <c r="E57" s="10">
        <v>83.3</v>
      </c>
      <c r="F57" s="56">
        <v>4.2</v>
      </c>
    </row>
    <row r="58" spans="1:6" x14ac:dyDescent="0.15">
      <c r="A58" s="3" t="s">
        <v>47</v>
      </c>
      <c r="B58" s="4">
        <v>40</v>
      </c>
      <c r="C58" s="4">
        <v>6</v>
      </c>
      <c r="D58" s="4">
        <v>12</v>
      </c>
      <c r="E58" s="4">
        <v>22</v>
      </c>
      <c r="F58" s="54" t="s">
        <v>20</v>
      </c>
    </row>
    <row r="59" spans="1:6" s="22" customFormat="1" x14ac:dyDescent="0.15">
      <c r="A59" s="57" t="s">
        <v>1</v>
      </c>
      <c r="B59" s="20">
        <v>100</v>
      </c>
      <c r="C59" s="20">
        <v>15</v>
      </c>
      <c r="D59" s="20">
        <v>30</v>
      </c>
      <c r="E59" s="20">
        <v>55</v>
      </c>
      <c r="F59" s="58" t="s">
        <v>20</v>
      </c>
    </row>
    <row r="60" spans="1:6" x14ac:dyDescent="0.15">
      <c r="A60" s="1" t="s">
        <v>48</v>
      </c>
    </row>
    <row r="61" spans="1:6" x14ac:dyDescent="0.15">
      <c r="A61" s="7" t="s">
        <v>49</v>
      </c>
      <c r="B61" s="8">
        <v>47</v>
      </c>
      <c r="C61" s="8">
        <v>3</v>
      </c>
      <c r="D61" s="8">
        <v>6</v>
      </c>
      <c r="E61" s="8">
        <v>36</v>
      </c>
      <c r="F61" s="59">
        <v>2</v>
      </c>
    </row>
    <row r="62" spans="1:6" s="22" customFormat="1" x14ac:dyDescent="0.15">
      <c r="A62" s="55" t="s">
        <v>1</v>
      </c>
      <c r="B62" s="10">
        <v>100</v>
      </c>
      <c r="C62" s="10">
        <v>6.4</v>
      </c>
      <c r="D62" s="10">
        <v>12.8</v>
      </c>
      <c r="E62" s="10">
        <v>76.599999999999994</v>
      </c>
      <c r="F62" s="56">
        <v>4.3</v>
      </c>
    </row>
    <row r="63" spans="1:6" x14ac:dyDescent="0.15">
      <c r="A63" s="3" t="s">
        <v>50</v>
      </c>
      <c r="B63" s="4">
        <v>49</v>
      </c>
      <c r="C63" s="4">
        <v>8</v>
      </c>
      <c r="D63" s="4">
        <v>8</v>
      </c>
      <c r="E63" s="4">
        <v>31</v>
      </c>
      <c r="F63" s="54">
        <v>2</v>
      </c>
    </row>
    <row r="64" spans="1:6" s="22" customFormat="1" x14ac:dyDescent="0.15">
      <c r="A64" s="57" t="s">
        <v>1</v>
      </c>
      <c r="B64" s="20">
        <v>100</v>
      </c>
      <c r="C64" s="20">
        <v>16.3</v>
      </c>
      <c r="D64" s="20">
        <v>16.3</v>
      </c>
      <c r="E64" s="20">
        <v>63.3</v>
      </c>
      <c r="F64" s="58">
        <v>4.0999999999999996</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667</v>
      </c>
      <c r="D70" s="51" t="s">
        <v>668</v>
      </c>
      <c r="E70" s="51" t="s">
        <v>669</v>
      </c>
      <c r="F70" s="175" t="s">
        <v>17</v>
      </c>
      <c r="G70" s="181"/>
      <c r="H70" s="181"/>
      <c r="I70" s="181"/>
      <c r="J70" s="181"/>
      <c r="K70" s="181"/>
      <c r="L70" s="181"/>
      <c r="M70" s="181"/>
      <c r="N70" s="181"/>
      <c r="O70" s="181"/>
      <c r="P70" s="181"/>
      <c r="Q70" s="181"/>
    </row>
    <row r="71" spans="1:17" x14ac:dyDescent="0.15">
      <c r="A71" s="3" t="s">
        <v>55</v>
      </c>
      <c r="B71" s="4">
        <v>29</v>
      </c>
      <c r="C71" s="4">
        <v>6</v>
      </c>
      <c r="D71" s="4">
        <v>7</v>
      </c>
      <c r="E71" s="4">
        <v>16</v>
      </c>
      <c r="F71" s="54" t="s">
        <v>20</v>
      </c>
      <c r="G71" s="62"/>
      <c r="H71" s="42"/>
      <c r="I71" s="42"/>
      <c r="J71" s="42"/>
      <c r="K71" s="42"/>
    </row>
    <row r="72" spans="1:17" s="22" customFormat="1" x14ac:dyDescent="0.15">
      <c r="A72" s="55" t="s">
        <v>1</v>
      </c>
      <c r="B72" s="10">
        <v>100</v>
      </c>
      <c r="C72" s="10">
        <v>20.7</v>
      </c>
      <c r="D72" s="10">
        <v>24.1</v>
      </c>
      <c r="E72" s="10">
        <v>55.2</v>
      </c>
      <c r="F72" s="56" t="s">
        <v>20</v>
      </c>
    </row>
    <row r="73" spans="1:17" x14ac:dyDescent="0.15">
      <c r="A73" s="3" t="s">
        <v>56</v>
      </c>
      <c r="B73" s="4">
        <v>45</v>
      </c>
      <c r="C73" s="4">
        <v>4</v>
      </c>
      <c r="D73" s="4">
        <v>5</v>
      </c>
      <c r="E73" s="4">
        <v>34</v>
      </c>
      <c r="F73" s="54">
        <v>2</v>
      </c>
    </row>
    <row r="74" spans="1:17" s="22" customFormat="1" x14ac:dyDescent="0.15">
      <c r="A74" s="55" t="s">
        <v>1</v>
      </c>
      <c r="B74" s="10">
        <v>100</v>
      </c>
      <c r="C74" s="10">
        <v>8.9</v>
      </c>
      <c r="D74" s="10">
        <v>11.1</v>
      </c>
      <c r="E74" s="10">
        <v>75.599999999999994</v>
      </c>
      <c r="F74" s="56">
        <v>4.4000000000000004</v>
      </c>
    </row>
    <row r="75" spans="1:17" x14ac:dyDescent="0.15">
      <c r="A75" s="3" t="s">
        <v>57</v>
      </c>
      <c r="B75" s="4">
        <v>21</v>
      </c>
      <c r="C75" s="4" t="s">
        <v>20</v>
      </c>
      <c r="D75" s="4">
        <v>1</v>
      </c>
      <c r="E75" s="4">
        <v>18</v>
      </c>
      <c r="F75" s="54">
        <v>2</v>
      </c>
    </row>
    <row r="76" spans="1:17" s="22" customFormat="1" x14ac:dyDescent="0.15">
      <c r="A76" s="55" t="s">
        <v>1</v>
      </c>
      <c r="B76" s="10">
        <v>100</v>
      </c>
      <c r="C76" s="10" t="s">
        <v>20</v>
      </c>
      <c r="D76" s="10">
        <v>4.8</v>
      </c>
      <c r="E76" s="10">
        <v>85.7</v>
      </c>
      <c r="F76" s="56">
        <v>9.5</v>
      </c>
    </row>
    <row r="77" spans="1:17" x14ac:dyDescent="0.15">
      <c r="A77" s="3" t="s">
        <v>58</v>
      </c>
      <c r="B77" s="4">
        <v>2</v>
      </c>
      <c r="C77" s="4">
        <v>1</v>
      </c>
      <c r="D77" s="4">
        <v>1</v>
      </c>
      <c r="E77" s="4" t="s">
        <v>20</v>
      </c>
      <c r="F77" s="54" t="s">
        <v>20</v>
      </c>
    </row>
    <row r="78" spans="1:17" s="22" customFormat="1" x14ac:dyDescent="0.15">
      <c r="A78" s="57" t="s">
        <v>1</v>
      </c>
      <c r="B78" s="20">
        <v>100</v>
      </c>
      <c r="C78" s="20">
        <v>50</v>
      </c>
      <c r="D78" s="20">
        <v>50</v>
      </c>
      <c r="E78" s="20" t="s">
        <v>20</v>
      </c>
      <c r="F78" s="58" t="s">
        <v>20</v>
      </c>
    </row>
    <row r="79" spans="1:17" x14ac:dyDescent="0.15">
      <c r="A79" s="1" t="s">
        <v>301</v>
      </c>
    </row>
    <row r="80" spans="1:17" x14ac:dyDescent="0.15">
      <c r="A80" s="7" t="s">
        <v>59</v>
      </c>
      <c r="B80" s="8">
        <v>10</v>
      </c>
      <c r="C80" s="8">
        <v>3</v>
      </c>
      <c r="D80" s="8">
        <v>2</v>
      </c>
      <c r="E80" s="8">
        <v>5</v>
      </c>
      <c r="F80" s="59" t="s">
        <v>20</v>
      </c>
    </row>
    <row r="81" spans="1:20" s="22" customFormat="1" x14ac:dyDescent="0.15">
      <c r="A81" s="55" t="s">
        <v>1</v>
      </c>
      <c r="B81" s="10">
        <v>100</v>
      </c>
      <c r="C81" s="10">
        <v>30</v>
      </c>
      <c r="D81" s="10">
        <v>20</v>
      </c>
      <c r="E81" s="10">
        <v>50</v>
      </c>
      <c r="F81" s="56" t="s">
        <v>20</v>
      </c>
    </row>
    <row r="82" spans="1:20" x14ac:dyDescent="0.15">
      <c r="A82" s="3" t="s">
        <v>60</v>
      </c>
      <c r="B82" s="4">
        <v>65</v>
      </c>
      <c r="C82" s="4">
        <v>7</v>
      </c>
      <c r="D82" s="4">
        <v>7</v>
      </c>
      <c r="E82" s="4">
        <v>48</v>
      </c>
      <c r="F82" s="54">
        <v>3</v>
      </c>
    </row>
    <row r="83" spans="1:20" s="22" customFormat="1" x14ac:dyDescent="0.15">
      <c r="A83" s="55" t="s">
        <v>1</v>
      </c>
      <c r="B83" s="10">
        <v>100</v>
      </c>
      <c r="C83" s="10">
        <v>10.8</v>
      </c>
      <c r="D83" s="10">
        <v>10.8</v>
      </c>
      <c r="E83" s="10">
        <v>73.8</v>
      </c>
      <c r="F83" s="56">
        <v>4.5999999999999996</v>
      </c>
    </row>
    <row r="84" spans="1:20" x14ac:dyDescent="0.15">
      <c r="A84" s="3" t="s">
        <v>61</v>
      </c>
      <c r="B84" s="4">
        <v>21</v>
      </c>
      <c r="C84" s="4">
        <v>2</v>
      </c>
      <c r="D84" s="4">
        <v>5</v>
      </c>
      <c r="E84" s="4">
        <v>13</v>
      </c>
      <c r="F84" s="54">
        <v>1</v>
      </c>
    </row>
    <row r="85" spans="1:20" s="22" customFormat="1" x14ac:dyDescent="0.15">
      <c r="A85" s="55" t="s">
        <v>1</v>
      </c>
      <c r="B85" s="10">
        <v>100</v>
      </c>
      <c r="C85" s="10">
        <v>9.5</v>
      </c>
      <c r="D85" s="10">
        <v>23.8</v>
      </c>
      <c r="E85" s="10">
        <v>61.9</v>
      </c>
      <c r="F85" s="56">
        <v>4.8</v>
      </c>
    </row>
    <row r="86" spans="1:20" x14ac:dyDescent="0.15">
      <c r="A86" s="3" t="s">
        <v>62</v>
      </c>
      <c r="B86" s="4">
        <v>3</v>
      </c>
      <c r="C86" s="4" t="s">
        <v>20</v>
      </c>
      <c r="D86" s="4">
        <v>1</v>
      </c>
      <c r="E86" s="4">
        <v>2</v>
      </c>
      <c r="F86" s="54" t="s">
        <v>20</v>
      </c>
    </row>
    <row r="87" spans="1:20" s="22" customFormat="1" x14ac:dyDescent="0.15">
      <c r="A87" s="57" t="s">
        <v>1</v>
      </c>
      <c r="B87" s="20">
        <v>100</v>
      </c>
      <c r="C87" s="20" t="s">
        <v>20</v>
      </c>
      <c r="D87" s="20">
        <v>33.299999999999997</v>
      </c>
      <c r="E87" s="20">
        <v>66.7</v>
      </c>
      <c r="F87" s="58" t="s">
        <v>20</v>
      </c>
    </row>
    <row r="88" spans="1:20" x14ac:dyDescent="0.15">
      <c r="A88" s="1" t="s">
        <v>302</v>
      </c>
    </row>
    <row r="89" spans="1:20" x14ac:dyDescent="0.15">
      <c r="A89" s="7" t="s">
        <v>18</v>
      </c>
      <c r="B89" s="8">
        <v>99</v>
      </c>
      <c r="C89" s="8">
        <v>12</v>
      </c>
      <c r="D89" s="8">
        <v>15</v>
      </c>
      <c r="E89" s="8">
        <v>68</v>
      </c>
      <c r="F89" s="59">
        <v>4</v>
      </c>
      <c r="G89" s="42"/>
      <c r="H89" s="42"/>
      <c r="I89" s="42"/>
      <c r="J89" s="42"/>
      <c r="K89" s="42"/>
      <c r="L89" s="42"/>
      <c r="M89" s="42"/>
      <c r="N89" s="42"/>
      <c r="O89" s="42"/>
      <c r="P89" s="42"/>
      <c r="Q89" s="42"/>
      <c r="R89" s="42"/>
      <c r="S89" s="42"/>
      <c r="T89" s="42"/>
    </row>
    <row r="90" spans="1:20" s="22" customFormat="1" x14ac:dyDescent="0.15">
      <c r="A90" s="55" t="s">
        <v>1</v>
      </c>
      <c r="B90" s="10">
        <v>100</v>
      </c>
      <c r="C90" s="10">
        <v>12.1</v>
      </c>
      <c r="D90" s="10">
        <v>15.2</v>
      </c>
      <c r="E90" s="10">
        <v>68.7</v>
      </c>
      <c r="F90" s="56">
        <v>4</v>
      </c>
      <c r="G90" s="43"/>
      <c r="H90" s="43"/>
      <c r="I90" s="43"/>
      <c r="J90" s="43"/>
      <c r="K90" s="43"/>
      <c r="L90" s="43"/>
      <c r="M90" s="43"/>
      <c r="N90" s="43"/>
      <c r="O90" s="43"/>
      <c r="P90" s="43"/>
      <c r="Q90" s="43"/>
      <c r="R90" s="43"/>
      <c r="S90" s="43"/>
      <c r="T90" s="43"/>
    </row>
    <row r="91" spans="1:20" x14ac:dyDescent="0.15">
      <c r="A91" s="3" t="s">
        <v>63</v>
      </c>
      <c r="B91" s="4">
        <v>52</v>
      </c>
      <c r="C91" s="4">
        <v>6</v>
      </c>
      <c r="D91" s="4">
        <v>6</v>
      </c>
      <c r="E91" s="4">
        <v>38</v>
      </c>
      <c r="F91" s="54">
        <v>2</v>
      </c>
    </row>
    <row r="92" spans="1:20" s="22" customFormat="1" x14ac:dyDescent="0.15">
      <c r="A92" s="55" t="s">
        <v>1</v>
      </c>
      <c r="B92" s="10">
        <v>100</v>
      </c>
      <c r="C92" s="10">
        <v>11.5</v>
      </c>
      <c r="D92" s="10">
        <v>11.5</v>
      </c>
      <c r="E92" s="10">
        <v>73.099999999999994</v>
      </c>
      <c r="F92" s="56">
        <v>3.8</v>
      </c>
    </row>
    <row r="93" spans="1:20" x14ac:dyDescent="0.15">
      <c r="A93" s="3" t="s">
        <v>64</v>
      </c>
      <c r="B93" s="4">
        <v>33</v>
      </c>
      <c r="C93" s="4">
        <v>2</v>
      </c>
      <c r="D93" s="4">
        <v>7</v>
      </c>
      <c r="E93" s="4">
        <v>22</v>
      </c>
      <c r="F93" s="54">
        <v>2</v>
      </c>
    </row>
    <row r="94" spans="1:20" s="22" customFormat="1" x14ac:dyDescent="0.15">
      <c r="A94" s="55" t="s">
        <v>1</v>
      </c>
      <c r="B94" s="10">
        <v>100</v>
      </c>
      <c r="C94" s="10">
        <v>6.1</v>
      </c>
      <c r="D94" s="10">
        <v>21.2</v>
      </c>
      <c r="E94" s="10">
        <v>66.7</v>
      </c>
      <c r="F94" s="56">
        <v>6.1</v>
      </c>
    </row>
    <row r="95" spans="1:20" x14ac:dyDescent="0.15">
      <c r="A95" s="3" t="s">
        <v>65</v>
      </c>
      <c r="B95" s="4">
        <v>13</v>
      </c>
      <c r="C95" s="4">
        <v>3</v>
      </c>
      <c r="D95" s="4">
        <v>2</v>
      </c>
      <c r="E95" s="4">
        <v>8</v>
      </c>
      <c r="F95" s="54" t="s">
        <v>20</v>
      </c>
    </row>
    <row r="96" spans="1:20" s="22" customFormat="1" x14ac:dyDescent="0.15">
      <c r="A96" s="57" t="s">
        <v>1</v>
      </c>
      <c r="B96" s="20">
        <v>100</v>
      </c>
      <c r="C96" s="20">
        <v>23.1</v>
      </c>
      <c r="D96" s="20">
        <v>15.4</v>
      </c>
      <c r="E96" s="20">
        <v>61.5</v>
      </c>
      <c r="F96" s="58" t="s">
        <v>20</v>
      </c>
    </row>
    <row r="97" spans="1:6" x14ac:dyDescent="0.15">
      <c r="A97" s="1" t="s">
        <v>304</v>
      </c>
    </row>
    <row r="98" spans="1:6" x14ac:dyDescent="0.15">
      <c r="A98" s="7" t="s">
        <v>66</v>
      </c>
      <c r="B98" s="8">
        <v>42</v>
      </c>
      <c r="C98" s="8">
        <v>9</v>
      </c>
      <c r="D98" s="8">
        <v>4</v>
      </c>
      <c r="E98" s="8">
        <v>28</v>
      </c>
      <c r="F98" s="59">
        <v>1</v>
      </c>
    </row>
    <row r="99" spans="1:6" s="22" customFormat="1" x14ac:dyDescent="0.15">
      <c r="A99" s="55" t="s">
        <v>1</v>
      </c>
      <c r="B99" s="10">
        <v>100</v>
      </c>
      <c r="C99" s="10">
        <v>21.4</v>
      </c>
      <c r="D99" s="10">
        <v>9.5</v>
      </c>
      <c r="E99" s="10">
        <v>66.7</v>
      </c>
      <c r="F99" s="56">
        <v>2.4</v>
      </c>
    </row>
    <row r="100" spans="1:6" x14ac:dyDescent="0.15">
      <c r="A100" s="3" t="s">
        <v>67</v>
      </c>
      <c r="B100" s="4">
        <v>47</v>
      </c>
      <c r="C100" s="4">
        <v>3</v>
      </c>
      <c r="D100" s="4">
        <v>9</v>
      </c>
      <c r="E100" s="4">
        <v>32</v>
      </c>
      <c r="F100" s="54">
        <v>3</v>
      </c>
    </row>
    <row r="101" spans="1:6" s="22" customFormat="1" x14ac:dyDescent="0.15">
      <c r="A101" s="55" t="s">
        <v>1</v>
      </c>
      <c r="B101" s="10">
        <v>100</v>
      </c>
      <c r="C101" s="10">
        <v>6.4</v>
      </c>
      <c r="D101" s="10">
        <v>19.100000000000001</v>
      </c>
      <c r="E101" s="10">
        <v>68.099999999999994</v>
      </c>
      <c r="F101" s="56">
        <v>6.4</v>
      </c>
    </row>
    <row r="102" spans="1:6" x14ac:dyDescent="0.15">
      <c r="A102" s="3" t="s">
        <v>68</v>
      </c>
      <c r="B102" s="4">
        <v>8</v>
      </c>
      <c r="C102" s="4" t="s">
        <v>20</v>
      </c>
      <c r="D102" s="4">
        <v>2</v>
      </c>
      <c r="E102" s="4">
        <v>6</v>
      </c>
      <c r="F102" s="54" t="s">
        <v>20</v>
      </c>
    </row>
    <row r="103" spans="1:6" s="22" customFormat="1" x14ac:dyDescent="0.15">
      <c r="A103" s="55" t="s">
        <v>1</v>
      </c>
      <c r="B103" s="10">
        <v>100</v>
      </c>
      <c r="C103" s="10" t="s">
        <v>20</v>
      </c>
      <c r="D103" s="10">
        <v>25</v>
      </c>
      <c r="E103" s="10">
        <v>75</v>
      </c>
      <c r="F103" s="56" t="s">
        <v>20</v>
      </c>
    </row>
    <row r="104" spans="1:6" x14ac:dyDescent="0.15">
      <c r="A104" s="3" t="s">
        <v>69</v>
      </c>
      <c r="B104" s="4">
        <v>1</v>
      </c>
      <c r="C104" s="4" t="s">
        <v>20</v>
      </c>
      <c r="D104" s="4" t="s">
        <v>20</v>
      </c>
      <c r="E104" s="4">
        <v>1</v>
      </c>
      <c r="F104" s="54" t="s">
        <v>20</v>
      </c>
    </row>
    <row r="105" spans="1:6" s="22" customFormat="1" x14ac:dyDescent="0.15">
      <c r="A105" s="57" t="s">
        <v>1</v>
      </c>
      <c r="B105" s="20">
        <v>100</v>
      </c>
      <c r="C105" s="20" t="s">
        <v>20</v>
      </c>
      <c r="D105" s="20" t="s">
        <v>20</v>
      </c>
      <c r="E105" s="20">
        <v>100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670</v>
      </c>
      <c r="D5" s="51" t="s">
        <v>671</v>
      </c>
      <c r="E5" s="51" t="s">
        <v>672</v>
      </c>
      <c r="F5" s="175" t="s">
        <v>17</v>
      </c>
      <c r="G5" s="181"/>
      <c r="H5" s="181"/>
      <c r="I5" s="181"/>
      <c r="J5" s="181"/>
      <c r="K5" s="181"/>
      <c r="L5" s="181"/>
      <c r="M5" s="181"/>
      <c r="N5" s="181"/>
      <c r="O5" s="181"/>
      <c r="P5" s="181"/>
      <c r="Q5" s="181"/>
    </row>
    <row r="6" spans="1:17" x14ac:dyDescent="0.15">
      <c r="A6" s="3" t="s">
        <v>18</v>
      </c>
      <c r="B6" s="4">
        <v>99</v>
      </c>
      <c r="C6" s="4">
        <v>10</v>
      </c>
      <c r="D6" s="4">
        <v>6</v>
      </c>
      <c r="E6" s="4">
        <v>72</v>
      </c>
      <c r="F6" s="54">
        <v>11</v>
      </c>
    </row>
    <row r="7" spans="1:17" s="22" customFormat="1" x14ac:dyDescent="0.15">
      <c r="A7" s="55" t="s">
        <v>1</v>
      </c>
      <c r="B7" s="10">
        <v>100</v>
      </c>
      <c r="C7" s="10">
        <v>10.1</v>
      </c>
      <c r="D7" s="10">
        <v>6.1</v>
      </c>
      <c r="E7" s="10">
        <v>72.7</v>
      </c>
      <c r="F7" s="56">
        <v>11.1</v>
      </c>
    </row>
    <row r="8" spans="1:17" x14ac:dyDescent="0.15">
      <c r="A8" s="3" t="s">
        <v>19</v>
      </c>
      <c r="B8" s="4">
        <v>6</v>
      </c>
      <c r="C8" s="4" t="s">
        <v>20</v>
      </c>
      <c r="D8" s="4" t="s">
        <v>20</v>
      </c>
      <c r="E8" s="4">
        <v>3</v>
      </c>
      <c r="F8" s="54">
        <v>3</v>
      </c>
    </row>
    <row r="9" spans="1:17" s="22" customFormat="1" x14ac:dyDescent="0.15">
      <c r="A9" s="55" t="s">
        <v>1</v>
      </c>
      <c r="B9" s="10">
        <v>100</v>
      </c>
      <c r="C9" s="10" t="s">
        <v>20</v>
      </c>
      <c r="D9" s="10" t="s">
        <v>20</v>
      </c>
      <c r="E9" s="10">
        <v>50</v>
      </c>
      <c r="F9" s="56">
        <v>50</v>
      </c>
    </row>
    <row r="10" spans="1:17" x14ac:dyDescent="0.15">
      <c r="A10" s="3" t="s">
        <v>21</v>
      </c>
      <c r="B10" s="4">
        <v>2</v>
      </c>
      <c r="C10" s="4" t="s">
        <v>20</v>
      </c>
      <c r="D10" s="4" t="s">
        <v>20</v>
      </c>
      <c r="E10" s="4">
        <v>2</v>
      </c>
      <c r="F10" s="54" t="s">
        <v>20</v>
      </c>
    </row>
    <row r="11" spans="1:17" s="22" customFormat="1" x14ac:dyDescent="0.15">
      <c r="A11" s="55" t="s">
        <v>1</v>
      </c>
      <c r="B11" s="10">
        <v>100</v>
      </c>
      <c r="C11" s="10" t="s">
        <v>20</v>
      </c>
      <c r="D11" s="10" t="s">
        <v>20</v>
      </c>
      <c r="E11" s="10">
        <v>100</v>
      </c>
      <c r="F11" s="56" t="s">
        <v>20</v>
      </c>
    </row>
    <row r="12" spans="1:17" x14ac:dyDescent="0.15">
      <c r="A12" s="3" t="s">
        <v>22</v>
      </c>
      <c r="B12" s="4" t="s">
        <v>20</v>
      </c>
      <c r="C12" s="4" t="s">
        <v>20</v>
      </c>
      <c r="D12" s="4" t="s">
        <v>20</v>
      </c>
      <c r="E12" s="4" t="s">
        <v>20</v>
      </c>
      <c r="F12" s="54" t="s">
        <v>20</v>
      </c>
    </row>
    <row r="13" spans="1:17" s="22" customFormat="1" x14ac:dyDescent="0.15">
      <c r="A13" s="55" t="s">
        <v>1</v>
      </c>
      <c r="B13" s="10" t="s">
        <v>20</v>
      </c>
      <c r="C13" s="10" t="s">
        <v>20</v>
      </c>
      <c r="D13" s="10" t="s">
        <v>20</v>
      </c>
      <c r="E13" s="10" t="s">
        <v>20</v>
      </c>
      <c r="F13" s="56" t="s">
        <v>20</v>
      </c>
    </row>
    <row r="14" spans="1:17" x14ac:dyDescent="0.15">
      <c r="A14" s="3" t="s">
        <v>23</v>
      </c>
      <c r="B14" s="4">
        <v>7</v>
      </c>
      <c r="C14" s="4">
        <v>2</v>
      </c>
      <c r="D14" s="4" t="s">
        <v>20</v>
      </c>
      <c r="E14" s="4">
        <v>5</v>
      </c>
      <c r="F14" s="54" t="s">
        <v>20</v>
      </c>
    </row>
    <row r="15" spans="1:17" s="22" customFormat="1" x14ac:dyDescent="0.15">
      <c r="A15" s="55" t="s">
        <v>1</v>
      </c>
      <c r="B15" s="10">
        <v>100</v>
      </c>
      <c r="C15" s="10">
        <v>28.6</v>
      </c>
      <c r="D15" s="10" t="s">
        <v>20</v>
      </c>
      <c r="E15" s="10">
        <v>71.400000000000006</v>
      </c>
      <c r="F15" s="56" t="s">
        <v>20</v>
      </c>
    </row>
    <row r="16" spans="1:17" x14ac:dyDescent="0.15">
      <c r="A16" s="3" t="s">
        <v>24</v>
      </c>
      <c r="B16" s="4">
        <v>19</v>
      </c>
      <c r="C16" s="4">
        <v>4</v>
      </c>
      <c r="D16" s="4" t="s">
        <v>20</v>
      </c>
      <c r="E16" s="4">
        <v>15</v>
      </c>
      <c r="F16" s="54" t="s">
        <v>20</v>
      </c>
    </row>
    <row r="17" spans="1:6" s="22" customFormat="1" x14ac:dyDescent="0.15">
      <c r="A17" s="55" t="s">
        <v>1</v>
      </c>
      <c r="B17" s="10">
        <v>100</v>
      </c>
      <c r="C17" s="10">
        <v>21.1</v>
      </c>
      <c r="D17" s="10" t="s">
        <v>20</v>
      </c>
      <c r="E17" s="10">
        <v>78.900000000000006</v>
      </c>
      <c r="F17" s="56" t="s">
        <v>20</v>
      </c>
    </row>
    <row r="18" spans="1:6" x14ac:dyDescent="0.15">
      <c r="A18" s="3" t="s">
        <v>25</v>
      </c>
      <c r="B18" s="4">
        <v>12</v>
      </c>
      <c r="C18" s="4" t="s">
        <v>20</v>
      </c>
      <c r="D18" s="4">
        <v>1</v>
      </c>
      <c r="E18" s="4">
        <v>11</v>
      </c>
      <c r="F18" s="54" t="s">
        <v>20</v>
      </c>
    </row>
    <row r="19" spans="1:6" s="22" customFormat="1" x14ac:dyDescent="0.15">
      <c r="A19" s="55" t="s">
        <v>1</v>
      </c>
      <c r="B19" s="10">
        <v>100</v>
      </c>
      <c r="C19" s="10" t="s">
        <v>20</v>
      </c>
      <c r="D19" s="10">
        <v>8.3000000000000007</v>
      </c>
      <c r="E19" s="10">
        <v>91.7</v>
      </c>
      <c r="F19" s="56" t="s">
        <v>20</v>
      </c>
    </row>
    <row r="20" spans="1:6" x14ac:dyDescent="0.15">
      <c r="A20" s="3" t="s">
        <v>26</v>
      </c>
      <c r="B20" s="4">
        <v>2</v>
      </c>
      <c r="C20" s="4" t="s">
        <v>20</v>
      </c>
      <c r="D20" s="4" t="s">
        <v>20</v>
      </c>
      <c r="E20" s="4">
        <v>2</v>
      </c>
      <c r="F20" s="54" t="s">
        <v>20</v>
      </c>
    </row>
    <row r="21" spans="1:6" s="22" customFormat="1" x14ac:dyDescent="0.15">
      <c r="A21" s="55" t="s">
        <v>1</v>
      </c>
      <c r="B21" s="10">
        <v>100</v>
      </c>
      <c r="C21" s="10" t="s">
        <v>20</v>
      </c>
      <c r="D21" s="10" t="s">
        <v>20</v>
      </c>
      <c r="E21" s="10">
        <v>100</v>
      </c>
      <c r="F21" s="56" t="s">
        <v>20</v>
      </c>
    </row>
    <row r="22" spans="1:6" x14ac:dyDescent="0.15">
      <c r="A22" s="3" t="s">
        <v>27</v>
      </c>
      <c r="B22" s="4">
        <v>1</v>
      </c>
      <c r="C22" s="4" t="s">
        <v>20</v>
      </c>
      <c r="D22" s="4" t="s">
        <v>20</v>
      </c>
      <c r="E22" s="4" t="s">
        <v>20</v>
      </c>
      <c r="F22" s="54">
        <v>1</v>
      </c>
    </row>
    <row r="23" spans="1:6" s="22" customFormat="1" x14ac:dyDescent="0.15">
      <c r="A23" s="55" t="s">
        <v>1</v>
      </c>
      <c r="B23" s="10">
        <v>100</v>
      </c>
      <c r="C23" s="10" t="s">
        <v>20</v>
      </c>
      <c r="D23" s="10" t="s">
        <v>20</v>
      </c>
      <c r="E23" s="10" t="s">
        <v>20</v>
      </c>
      <c r="F23" s="56">
        <v>100</v>
      </c>
    </row>
    <row r="24" spans="1:6" x14ac:dyDescent="0.15">
      <c r="A24" s="3" t="s">
        <v>28</v>
      </c>
      <c r="B24" s="4">
        <v>10</v>
      </c>
      <c r="C24" s="4">
        <v>2</v>
      </c>
      <c r="D24" s="4" t="s">
        <v>20</v>
      </c>
      <c r="E24" s="4">
        <v>8</v>
      </c>
      <c r="F24" s="54" t="s">
        <v>20</v>
      </c>
    </row>
    <row r="25" spans="1:6" s="22" customFormat="1" x14ac:dyDescent="0.15">
      <c r="A25" s="55" t="s">
        <v>1</v>
      </c>
      <c r="B25" s="10">
        <v>100</v>
      </c>
      <c r="C25" s="10">
        <v>20</v>
      </c>
      <c r="D25" s="10" t="s">
        <v>20</v>
      </c>
      <c r="E25" s="10">
        <v>80</v>
      </c>
      <c r="F25" s="56" t="s">
        <v>20</v>
      </c>
    </row>
    <row r="26" spans="1:6" x14ac:dyDescent="0.15">
      <c r="A26" s="3" t="s">
        <v>29</v>
      </c>
      <c r="B26" s="4" t="s">
        <v>20</v>
      </c>
      <c r="C26" s="4" t="s">
        <v>20</v>
      </c>
      <c r="D26" s="4" t="s">
        <v>20</v>
      </c>
      <c r="E26" s="4" t="s">
        <v>20</v>
      </c>
      <c r="F26" s="54" t="s">
        <v>20</v>
      </c>
    </row>
    <row r="27" spans="1:6" s="22" customFormat="1" x14ac:dyDescent="0.15">
      <c r="A27" s="55" t="s">
        <v>1</v>
      </c>
      <c r="B27" s="10" t="s">
        <v>20</v>
      </c>
      <c r="C27" s="10" t="s">
        <v>20</v>
      </c>
      <c r="D27" s="10" t="s">
        <v>20</v>
      </c>
      <c r="E27" s="10" t="s">
        <v>20</v>
      </c>
      <c r="F27" s="56" t="s">
        <v>20</v>
      </c>
    </row>
    <row r="28" spans="1:6" x14ac:dyDescent="0.15">
      <c r="A28" s="3" t="s">
        <v>30</v>
      </c>
      <c r="B28" s="4">
        <v>3</v>
      </c>
      <c r="C28" s="4" t="s">
        <v>20</v>
      </c>
      <c r="D28" s="4" t="s">
        <v>20</v>
      </c>
      <c r="E28" s="4">
        <v>2</v>
      </c>
      <c r="F28" s="54">
        <v>1</v>
      </c>
    </row>
    <row r="29" spans="1:6" s="22" customFormat="1" x14ac:dyDescent="0.15">
      <c r="A29" s="55" t="s">
        <v>1</v>
      </c>
      <c r="B29" s="10">
        <v>100</v>
      </c>
      <c r="C29" s="10" t="s">
        <v>20</v>
      </c>
      <c r="D29" s="10" t="s">
        <v>20</v>
      </c>
      <c r="E29" s="10">
        <v>66.7</v>
      </c>
      <c r="F29" s="56">
        <v>33.299999999999997</v>
      </c>
    </row>
    <row r="30" spans="1:6" x14ac:dyDescent="0.15">
      <c r="A30" s="3" t="s">
        <v>31</v>
      </c>
      <c r="B30" s="4">
        <v>24</v>
      </c>
      <c r="C30" s="4" t="s">
        <v>20</v>
      </c>
      <c r="D30" s="4">
        <v>3</v>
      </c>
      <c r="E30" s="4">
        <v>15</v>
      </c>
      <c r="F30" s="54">
        <v>6</v>
      </c>
    </row>
    <row r="31" spans="1:6" s="22" customFormat="1" x14ac:dyDescent="0.15">
      <c r="A31" s="55" t="s">
        <v>1</v>
      </c>
      <c r="B31" s="10">
        <v>100</v>
      </c>
      <c r="C31" s="10" t="s">
        <v>20</v>
      </c>
      <c r="D31" s="10">
        <v>12.5</v>
      </c>
      <c r="E31" s="10">
        <v>62.5</v>
      </c>
      <c r="F31" s="56">
        <v>25</v>
      </c>
    </row>
    <row r="32" spans="1:6" x14ac:dyDescent="0.15">
      <c r="A32" s="3" t="s">
        <v>32</v>
      </c>
      <c r="B32" s="4">
        <v>3</v>
      </c>
      <c r="C32" s="4" t="s">
        <v>20</v>
      </c>
      <c r="D32" s="4" t="s">
        <v>20</v>
      </c>
      <c r="E32" s="4">
        <v>3</v>
      </c>
      <c r="F32" s="54" t="s">
        <v>20</v>
      </c>
    </row>
    <row r="33" spans="1:6" s="22" customFormat="1" x14ac:dyDescent="0.15">
      <c r="A33" s="55" t="s">
        <v>1</v>
      </c>
      <c r="B33" s="10">
        <v>100</v>
      </c>
      <c r="C33" s="10" t="s">
        <v>20</v>
      </c>
      <c r="D33" s="10" t="s">
        <v>20</v>
      </c>
      <c r="E33" s="10">
        <v>100</v>
      </c>
      <c r="F33" s="56" t="s">
        <v>20</v>
      </c>
    </row>
    <row r="34" spans="1:6" x14ac:dyDescent="0.15">
      <c r="A34" s="3" t="s">
        <v>33</v>
      </c>
      <c r="B34" s="4">
        <v>4</v>
      </c>
      <c r="C34" s="4" t="s">
        <v>20</v>
      </c>
      <c r="D34" s="4">
        <v>1</v>
      </c>
      <c r="E34" s="4">
        <v>3</v>
      </c>
      <c r="F34" s="54" t="s">
        <v>20</v>
      </c>
    </row>
    <row r="35" spans="1:6" s="22" customFormat="1" x14ac:dyDescent="0.15">
      <c r="A35" s="57" t="s">
        <v>1</v>
      </c>
      <c r="B35" s="20">
        <v>100</v>
      </c>
      <c r="C35" s="20" t="s">
        <v>20</v>
      </c>
      <c r="D35" s="20">
        <v>25</v>
      </c>
      <c r="E35" s="20">
        <v>75</v>
      </c>
      <c r="F35" s="58" t="s">
        <v>20</v>
      </c>
    </row>
    <row r="36" spans="1:6" x14ac:dyDescent="0.15">
      <c r="A36" s="1" t="s">
        <v>35</v>
      </c>
    </row>
    <row r="37" spans="1:6" x14ac:dyDescent="0.15">
      <c r="A37" s="7" t="s">
        <v>36</v>
      </c>
      <c r="B37" s="8" t="s">
        <v>20</v>
      </c>
      <c r="C37" s="8" t="s">
        <v>20</v>
      </c>
      <c r="D37" s="8" t="s">
        <v>20</v>
      </c>
      <c r="E37" s="8" t="s">
        <v>20</v>
      </c>
      <c r="F37" s="59" t="s">
        <v>20</v>
      </c>
    </row>
    <row r="38" spans="1:6" s="22" customFormat="1" x14ac:dyDescent="0.15">
      <c r="A38" s="55" t="s">
        <v>1</v>
      </c>
      <c r="B38" s="10" t="s">
        <v>20</v>
      </c>
      <c r="C38" s="10" t="s">
        <v>20</v>
      </c>
      <c r="D38" s="10" t="s">
        <v>20</v>
      </c>
      <c r="E38" s="10" t="s">
        <v>20</v>
      </c>
      <c r="F38" s="56" t="s">
        <v>20</v>
      </c>
    </row>
    <row r="39" spans="1:6" x14ac:dyDescent="0.15">
      <c r="A39" s="3" t="s">
        <v>37</v>
      </c>
      <c r="B39" s="4">
        <v>4</v>
      </c>
      <c r="C39" s="4" t="s">
        <v>20</v>
      </c>
      <c r="D39" s="4" t="s">
        <v>20</v>
      </c>
      <c r="E39" s="4">
        <v>4</v>
      </c>
      <c r="F39" s="54" t="s">
        <v>20</v>
      </c>
    </row>
    <row r="40" spans="1:6" s="22" customFormat="1" x14ac:dyDescent="0.15">
      <c r="A40" s="55" t="s">
        <v>1</v>
      </c>
      <c r="B40" s="10">
        <v>100</v>
      </c>
      <c r="C40" s="10" t="s">
        <v>20</v>
      </c>
      <c r="D40" s="10" t="s">
        <v>20</v>
      </c>
      <c r="E40" s="10">
        <v>100</v>
      </c>
      <c r="F40" s="56" t="s">
        <v>20</v>
      </c>
    </row>
    <row r="41" spans="1:6" x14ac:dyDescent="0.15">
      <c r="A41" s="3" t="s">
        <v>38</v>
      </c>
      <c r="B41" s="4">
        <v>27</v>
      </c>
      <c r="C41" s="4">
        <v>1</v>
      </c>
      <c r="D41" s="4">
        <v>1</v>
      </c>
      <c r="E41" s="4">
        <v>23</v>
      </c>
      <c r="F41" s="54">
        <v>2</v>
      </c>
    </row>
    <row r="42" spans="1:6" s="22" customFormat="1" x14ac:dyDescent="0.15">
      <c r="A42" s="55" t="s">
        <v>1</v>
      </c>
      <c r="B42" s="10">
        <v>100</v>
      </c>
      <c r="C42" s="10">
        <v>3.7</v>
      </c>
      <c r="D42" s="10">
        <v>3.7</v>
      </c>
      <c r="E42" s="10">
        <v>85.2</v>
      </c>
      <c r="F42" s="56">
        <v>7.4</v>
      </c>
    </row>
    <row r="43" spans="1:6" x14ac:dyDescent="0.15">
      <c r="A43" s="3" t="s">
        <v>39</v>
      </c>
      <c r="B43" s="4">
        <v>27</v>
      </c>
      <c r="C43" s="4">
        <v>2</v>
      </c>
      <c r="D43" s="4">
        <v>2</v>
      </c>
      <c r="E43" s="4">
        <v>18</v>
      </c>
      <c r="F43" s="54">
        <v>5</v>
      </c>
    </row>
    <row r="44" spans="1:6" s="22" customFormat="1" x14ac:dyDescent="0.15">
      <c r="A44" s="55" t="s">
        <v>1</v>
      </c>
      <c r="B44" s="10">
        <v>100</v>
      </c>
      <c r="C44" s="10">
        <v>7.4</v>
      </c>
      <c r="D44" s="10">
        <v>7.4</v>
      </c>
      <c r="E44" s="10">
        <v>66.7</v>
      </c>
      <c r="F44" s="56">
        <v>18.5</v>
      </c>
    </row>
    <row r="45" spans="1:6" x14ac:dyDescent="0.15">
      <c r="A45" s="3" t="s">
        <v>40</v>
      </c>
      <c r="B45" s="4">
        <v>26</v>
      </c>
      <c r="C45" s="4">
        <v>4</v>
      </c>
      <c r="D45" s="4">
        <v>2</v>
      </c>
      <c r="E45" s="4">
        <v>17</v>
      </c>
      <c r="F45" s="54">
        <v>3</v>
      </c>
    </row>
    <row r="46" spans="1:6" s="22" customFormat="1" x14ac:dyDescent="0.15">
      <c r="A46" s="55" t="s">
        <v>1</v>
      </c>
      <c r="B46" s="10">
        <v>100</v>
      </c>
      <c r="C46" s="10">
        <v>15.4</v>
      </c>
      <c r="D46" s="10">
        <v>7.7</v>
      </c>
      <c r="E46" s="10">
        <v>65.400000000000006</v>
      </c>
      <c r="F46" s="56">
        <v>11.5</v>
      </c>
    </row>
    <row r="47" spans="1:6" x14ac:dyDescent="0.15">
      <c r="A47" s="3" t="s">
        <v>41</v>
      </c>
      <c r="B47" s="4">
        <v>9</v>
      </c>
      <c r="C47" s="4">
        <v>1</v>
      </c>
      <c r="D47" s="4" t="s">
        <v>20</v>
      </c>
      <c r="E47" s="4">
        <v>7</v>
      </c>
      <c r="F47" s="54">
        <v>1</v>
      </c>
    </row>
    <row r="48" spans="1:6" s="22" customFormat="1" x14ac:dyDescent="0.15">
      <c r="A48" s="55" t="s">
        <v>1</v>
      </c>
      <c r="B48" s="10">
        <v>100</v>
      </c>
      <c r="C48" s="10">
        <v>11.1</v>
      </c>
      <c r="D48" s="10" t="s">
        <v>20</v>
      </c>
      <c r="E48" s="10">
        <v>77.8</v>
      </c>
      <c r="F48" s="56">
        <v>11.1</v>
      </c>
    </row>
    <row r="49" spans="1:6" x14ac:dyDescent="0.15">
      <c r="A49" s="3" t="s">
        <v>42</v>
      </c>
      <c r="B49" s="4">
        <v>3</v>
      </c>
      <c r="C49" s="4">
        <v>1</v>
      </c>
      <c r="D49" s="4">
        <v>1</v>
      </c>
      <c r="E49" s="4">
        <v>1</v>
      </c>
      <c r="F49" s="54" t="s">
        <v>20</v>
      </c>
    </row>
    <row r="50" spans="1:6" s="22" customFormat="1" x14ac:dyDescent="0.15">
      <c r="A50" s="57" t="s">
        <v>1</v>
      </c>
      <c r="B50" s="20">
        <v>100</v>
      </c>
      <c r="C50" s="20">
        <v>33.299999999999997</v>
      </c>
      <c r="D50" s="20">
        <v>33.299999999999997</v>
      </c>
      <c r="E50" s="20">
        <v>33.299999999999997</v>
      </c>
      <c r="F50" s="58" t="s">
        <v>20</v>
      </c>
    </row>
    <row r="51" spans="1:6" x14ac:dyDescent="0.15">
      <c r="A51" s="1" t="s">
        <v>43</v>
      </c>
    </row>
    <row r="52" spans="1:6" x14ac:dyDescent="0.15">
      <c r="A52" s="7" t="s">
        <v>44</v>
      </c>
      <c r="B52" s="8">
        <v>11</v>
      </c>
      <c r="C52" s="8">
        <v>1</v>
      </c>
      <c r="D52" s="8" t="s">
        <v>20</v>
      </c>
      <c r="E52" s="8">
        <v>9</v>
      </c>
      <c r="F52" s="59">
        <v>1</v>
      </c>
    </row>
    <row r="53" spans="1:6" s="22" customFormat="1" x14ac:dyDescent="0.15">
      <c r="A53" s="55" t="s">
        <v>1</v>
      </c>
      <c r="B53" s="10">
        <v>100</v>
      </c>
      <c r="C53" s="10">
        <v>9.1</v>
      </c>
      <c r="D53" s="10" t="s">
        <v>20</v>
      </c>
      <c r="E53" s="10">
        <v>81.8</v>
      </c>
      <c r="F53" s="56">
        <v>9.1</v>
      </c>
    </row>
    <row r="54" spans="1:6" x14ac:dyDescent="0.15">
      <c r="A54" s="3" t="s">
        <v>45</v>
      </c>
      <c r="B54" s="4">
        <v>21</v>
      </c>
      <c r="C54" s="4">
        <v>6</v>
      </c>
      <c r="D54" s="4" t="s">
        <v>20</v>
      </c>
      <c r="E54" s="4">
        <v>14</v>
      </c>
      <c r="F54" s="54">
        <v>1</v>
      </c>
    </row>
    <row r="55" spans="1:6" s="22" customFormat="1" x14ac:dyDescent="0.15">
      <c r="A55" s="55" t="s">
        <v>1</v>
      </c>
      <c r="B55" s="10">
        <v>100</v>
      </c>
      <c r="C55" s="10">
        <v>28.6</v>
      </c>
      <c r="D55" s="10" t="s">
        <v>20</v>
      </c>
      <c r="E55" s="10">
        <v>66.7</v>
      </c>
      <c r="F55" s="56">
        <v>4.8</v>
      </c>
    </row>
    <row r="56" spans="1:6" x14ac:dyDescent="0.15">
      <c r="A56" s="3" t="s">
        <v>46</v>
      </c>
      <c r="B56" s="4">
        <v>24</v>
      </c>
      <c r="C56" s="4">
        <v>2</v>
      </c>
      <c r="D56" s="4" t="s">
        <v>20</v>
      </c>
      <c r="E56" s="4">
        <v>21</v>
      </c>
      <c r="F56" s="54">
        <v>1</v>
      </c>
    </row>
    <row r="57" spans="1:6" s="22" customFormat="1" x14ac:dyDescent="0.15">
      <c r="A57" s="55" t="s">
        <v>1</v>
      </c>
      <c r="B57" s="10">
        <v>100</v>
      </c>
      <c r="C57" s="10">
        <v>8.3000000000000007</v>
      </c>
      <c r="D57" s="10" t="s">
        <v>20</v>
      </c>
      <c r="E57" s="10">
        <v>87.5</v>
      </c>
      <c r="F57" s="56">
        <v>4.2</v>
      </c>
    </row>
    <row r="58" spans="1:6" x14ac:dyDescent="0.15">
      <c r="A58" s="3" t="s">
        <v>47</v>
      </c>
      <c r="B58" s="4">
        <v>40</v>
      </c>
      <c r="C58" s="4" t="s">
        <v>20</v>
      </c>
      <c r="D58" s="4">
        <v>6</v>
      </c>
      <c r="E58" s="4">
        <v>26</v>
      </c>
      <c r="F58" s="54">
        <v>8</v>
      </c>
    </row>
    <row r="59" spans="1:6" s="22" customFormat="1" x14ac:dyDescent="0.15">
      <c r="A59" s="57" t="s">
        <v>1</v>
      </c>
      <c r="B59" s="20">
        <v>100</v>
      </c>
      <c r="C59" s="20" t="s">
        <v>20</v>
      </c>
      <c r="D59" s="20">
        <v>15</v>
      </c>
      <c r="E59" s="20">
        <v>65</v>
      </c>
      <c r="F59" s="58">
        <v>20</v>
      </c>
    </row>
    <row r="60" spans="1:6" x14ac:dyDescent="0.15">
      <c r="A60" s="1" t="s">
        <v>48</v>
      </c>
    </row>
    <row r="61" spans="1:6" x14ac:dyDescent="0.15">
      <c r="A61" s="7" t="s">
        <v>49</v>
      </c>
      <c r="B61" s="8">
        <v>47</v>
      </c>
      <c r="C61" s="8">
        <v>2</v>
      </c>
      <c r="D61" s="8">
        <v>4</v>
      </c>
      <c r="E61" s="8">
        <v>38</v>
      </c>
      <c r="F61" s="59">
        <v>3</v>
      </c>
    </row>
    <row r="62" spans="1:6" s="22" customFormat="1" x14ac:dyDescent="0.15">
      <c r="A62" s="55" t="s">
        <v>1</v>
      </c>
      <c r="B62" s="10">
        <v>100</v>
      </c>
      <c r="C62" s="10">
        <v>4.3</v>
      </c>
      <c r="D62" s="10">
        <v>8.5</v>
      </c>
      <c r="E62" s="10">
        <v>80.900000000000006</v>
      </c>
      <c r="F62" s="56">
        <v>6.4</v>
      </c>
    </row>
    <row r="63" spans="1:6" x14ac:dyDescent="0.15">
      <c r="A63" s="3" t="s">
        <v>50</v>
      </c>
      <c r="B63" s="4">
        <v>49</v>
      </c>
      <c r="C63" s="4">
        <v>7</v>
      </c>
      <c r="D63" s="4">
        <v>2</v>
      </c>
      <c r="E63" s="4">
        <v>32</v>
      </c>
      <c r="F63" s="54">
        <v>8</v>
      </c>
    </row>
    <row r="64" spans="1:6" s="22" customFormat="1" x14ac:dyDescent="0.15">
      <c r="A64" s="57" t="s">
        <v>1</v>
      </c>
      <c r="B64" s="20">
        <v>100</v>
      </c>
      <c r="C64" s="20">
        <v>14.3</v>
      </c>
      <c r="D64" s="20">
        <v>4.0999999999999996</v>
      </c>
      <c r="E64" s="20">
        <v>65.3</v>
      </c>
      <c r="F64" s="58">
        <v>16.3</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670</v>
      </c>
      <c r="D70" s="51" t="s">
        <v>671</v>
      </c>
      <c r="E70" s="51" t="s">
        <v>672</v>
      </c>
      <c r="F70" s="175" t="s">
        <v>17</v>
      </c>
      <c r="G70" s="181"/>
      <c r="H70" s="181"/>
      <c r="I70" s="181"/>
      <c r="J70" s="181"/>
      <c r="K70" s="181"/>
      <c r="L70" s="181"/>
      <c r="M70" s="181"/>
      <c r="N70" s="181"/>
      <c r="O70" s="181"/>
      <c r="P70" s="181"/>
      <c r="Q70" s="181"/>
    </row>
    <row r="71" spans="1:17" x14ac:dyDescent="0.15">
      <c r="A71" s="3" t="s">
        <v>55</v>
      </c>
      <c r="B71" s="4">
        <v>29</v>
      </c>
      <c r="C71" s="4">
        <v>2</v>
      </c>
      <c r="D71" s="4">
        <v>4</v>
      </c>
      <c r="E71" s="4">
        <v>20</v>
      </c>
      <c r="F71" s="54">
        <v>3</v>
      </c>
      <c r="G71" s="62"/>
      <c r="H71" s="42"/>
      <c r="I71" s="42"/>
      <c r="J71" s="42"/>
      <c r="K71" s="42"/>
    </row>
    <row r="72" spans="1:17" s="22" customFormat="1" x14ac:dyDescent="0.15">
      <c r="A72" s="55" t="s">
        <v>1</v>
      </c>
      <c r="B72" s="10">
        <v>100</v>
      </c>
      <c r="C72" s="10">
        <v>6.9</v>
      </c>
      <c r="D72" s="10">
        <v>13.8</v>
      </c>
      <c r="E72" s="10">
        <v>69</v>
      </c>
      <c r="F72" s="56">
        <v>10.3</v>
      </c>
    </row>
    <row r="73" spans="1:17" x14ac:dyDescent="0.15">
      <c r="A73" s="3" t="s">
        <v>56</v>
      </c>
      <c r="B73" s="4">
        <v>45</v>
      </c>
      <c r="C73" s="4">
        <v>4</v>
      </c>
      <c r="D73" s="4">
        <v>2</v>
      </c>
      <c r="E73" s="4">
        <v>34</v>
      </c>
      <c r="F73" s="54">
        <v>5</v>
      </c>
    </row>
    <row r="74" spans="1:17" s="22" customFormat="1" x14ac:dyDescent="0.15">
      <c r="A74" s="55" t="s">
        <v>1</v>
      </c>
      <c r="B74" s="10">
        <v>100</v>
      </c>
      <c r="C74" s="10">
        <v>8.9</v>
      </c>
      <c r="D74" s="10">
        <v>4.4000000000000004</v>
      </c>
      <c r="E74" s="10">
        <v>75.599999999999994</v>
      </c>
      <c r="F74" s="56">
        <v>11.1</v>
      </c>
    </row>
    <row r="75" spans="1:17" x14ac:dyDescent="0.15">
      <c r="A75" s="3" t="s">
        <v>57</v>
      </c>
      <c r="B75" s="4">
        <v>21</v>
      </c>
      <c r="C75" s="4">
        <v>2</v>
      </c>
      <c r="D75" s="4" t="s">
        <v>20</v>
      </c>
      <c r="E75" s="4">
        <v>17</v>
      </c>
      <c r="F75" s="54">
        <v>2</v>
      </c>
    </row>
    <row r="76" spans="1:17" s="22" customFormat="1" x14ac:dyDescent="0.15">
      <c r="A76" s="55" t="s">
        <v>1</v>
      </c>
      <c r="B76" s="10">
        <v>100</v>
      </c>
      <c r="C76" s="10">
        <v>9.5</v>
      </c>
      <c r="D76" s="10" t="s">
        <v>20</v>
      </c>
      <c r="E76" s="10">
        <v>81</v>
      </c>
      <c r="F76" s="56">
        <v>9.5</v>
      </c>
    </row>
    <row r="77" spans="1:17" x14ac:dyDescent="0.15">
      <c r="A77" s="3" t="s">
        <v>58</v>
      </c>
      <c r="B77" s="4">
        <v>2</v>
      </c>
      <c r="C77" s="4">
        <v>1</v>
      </c>
      <c r="D77" s="4" t="s">
        <v>20</v>
      </c>
      <c r="E77" s="4" t="s">
        <v>20</v>
      </c>
      <c r="F77" s="54">
        <v>1</v>
      </c>
    </row>
    <row r="78" spans="1:17" s="22" customFormat="1" x14ac:dyDescent="0.15">
      <c r="A78" s="57" t="s">
        <v>1</v>
      </c>
      <c r="B78" s="20">
        <v>100</v>
      </c>
      <c r="C78" s="20">
        <v>50</v>
      </c>
      <c r="D78" s="20" t="s">
        <v>20</v>
      </c>
      <c r="E78" s="20" t="s">
        <v>20</v>
      </c>
      <c r="F78" s="58">
        <v>50</v>
      </c>
    </row>
    <row r="79" spans="1:17" x14ac:dyDescent="0.15">
      <c r="A79" s="1" t="s">
        <v>301</v>
      </c>
    </row>
    <row r="80" spans="1:17" x14ac:dyDescent="0.15">
      <c r="A80" s="7" t="s">
        <v>59</v>
      </c>
      <c r="B80" s="8">
        <v>10</v>
      </c>
      <c r="C80" s="8">
        <v>1</v>
      </c>
      <c r="D80" s="8">
        <v>2</v>
      </c>
      <c r="E80" s="8">
        <v>7</v>
      </c>
      <c r="F80" s="59" t="s">
        <v>20</v>
      </c>
    </row>
    <row r="81" spans="1:20" s="22" customFormat="1" x14ac:dyDescent="0.15">
      <c r="A81" s="55" t="s">
        <v>1</v>
      </c>
      <c r="B81" s="10">
        <v>100</v>
      </c>
      <c r="C81" s="10">
        <v>10</v>
      </c>
      <c r="D81" s="10">
        <v>20</v>
      </c>
      <c r="E81" s="10">
        <v>70</v>
      </c>
      <c r="F81" s="56" t="s">
        <v>20</v>
      </c>
    </row>
    <row r="82" spans="1:20" x14ac:dyDescent="0.15">
      <c r="A82" s="3" t="s">
        <v>60</v>
      </c>
      <c r="B82" s="4">
        <v>65</v>
      </c>
      <c r="C82" s="4">
        <v>8</v>
      </c>
      <c r="D82" s="4">
        <v>3</v>
      </c>
      <c r="E82" s="4">
        <v>46</v>
      </c>
      <c r="F82" s="54">
        <v>8</v>
      </c>
    </row>
    <row r="83" spans="1:20" s="22" customFormat="1" x14ac:dyDescent="0.15">
      <c r="A83" s="55" t="s">
        <v>1</v>
      </c>
      <c r="B83" s="10">
        <v>100</v>
      </c>
      <c r="C83" s="10">
        <v>12.3</v>
      </c>
      <c r="D83" s="10">
        <v>4.5999999999999996</v>
      </c>
      <c r="E83" s="10">
        <v>70.8</v>
      </c>
      <c r="F83" s="56">
        <v>12.3</v>
      </c>
    </row>
    <row r="84" spans="1:20" x14ac:dyDescent="0.15">
      <c r="A84" s="3" t="s">
        <v>61</v>
      </c>
      <c r="B84" s="4">
        <v>21</v>
      </c>
      <c r="C84" s="4">
        <v>1</v>
      </c>
      <c r="D84" s="4">
        <v>1</v>
      </c>
      <c r="E84" s="4">
        <v>16</v>
      </c>
      <c r="F84" s="54">
        <v>3</v>
      </c>
    </row>
    <row r="85" spans="1:20" s="22" customFormat="1" x14ac:dyDescent="0.15">
      <c r="A85" s="55" t="s">
        <v>1</v>
      </c>
      <c r="B85" s="10">
        <v>100</v>
      </c>
      <c r="C85" s="10">
        <v>4.8</v>
      </c>
      <c r="D85" s="10">
        <v>4.8</v>
      </c>
      <c r="E85" s="10">
        <v>76.2</v>
      </c>
      <c r="F85" s="56">
        <v>14.3</v>
      </c>
    </row>
    <row r="86" spans="1:20" x14ac:dyDescent="0.15">
      <c r="A86" s="3" t="s">
        <v>62</v>
      </c>
      <c r="B86" s="4">
        <v>3</v>
      </c>
      <c r="C86" s="4" t="s">
        <v>20</v>
      </c>
      <c r="D86" s="4" t="s">
        <v>20</v>
      </c>
      <c r="E86" s="4">
        <v>3</v>
      </c>
      <c r="F86" s="54" t="s">
        <v>20</v>
      </c>
    </row>
    <row r="87" spans="1:20" s="22" customFormat="1" x14ac:dyDescent="0.15">
      <c r="A87" s="57" t="s">
        <v>1</v>
      </c>
      <c r="B87" s="20">
        <v>100</v>
      </c>
      <c r="C87" s="20" t="s">
        <v>20</v>
      </c>
      <c r="D87" s="20" t="s">
        <v>20</v>
      </c>
      <c r="E87" s="20">
        <v>100</v>
      </c>
      <c r="F87" s="58" t="s">
        <v>20</v>
      </c>
    </row>
    <row r="88" spans="1:20" x14ac:dyDescent="0.15">
      <c r="A88" s="1" t="s">
        <v>302</v>
      </c>
    </row>
    <row r="89" spans="1:20" x14ac:dyDescent="0.15">
      <c r="A89" s="7" t="s">
        <v>18</v>
      </c>
      <c r="B89" s="8">
        <v>99</v>
      </c>
      <c r="C89" s="8">
        <v>10</v>
      </c>
      <c r="D89" s="8">
        <v>6</v>
      </c>
      <c r="E89" s="8">
        <v>72</v>
      </c>
      <c r="F89" s="59">
        <v>11</v>
      </c>
      <c r="G89" s="42"/>
      <c r="H89" s="42"/>
      <c r="I89" s="42"/>
      <c r="J89" s="42"/>
      <c r="K89" s="42"/>
      <c r="L89" s="42"/>
      <c r="M89" s="42"/>
      <c r="N89" s="42"/>
      <c r="O89" s="42"/>
      <c r="P89" s="42"/>
      <c r="Q89" s="42"/>
      <c r="R89" s="42"/>
      <c r="S89" s="42"/>
      <c r="T89" s="42"/>
    </row>
    <row r="90" spans="1:20" s="22" customFormat="1" x14ac:dyDescent="0.15">
      <c r="A90" s="55" t="s">
        <v>1</v>
      </c>
      <c r="B90" s="10">
        <v>100</v>
      </c>
      <c r="C90" s="10">
        <v>10.1</v>
      </c>
      <c r="D90" s="10">
        <v>6.1</v>
      </c>
      <c r="E90" s="10">
        <v>72.7</v>
      </c>
      <c r="F90" s="56">
        <v>11.1</v>
      </c>
      <c r="G90" s="43"/>
      <c r="H90" s="43"/>
      <c r="I90" s="43"/>
      <c r="J90" s="43"/>
      <c r="K90" s="43"/>
      <c r="L90" s="43"/>
      <c r="M90" s="43"/>
      <c r="N90" s="43"/>
      <c r="O90" s="43"/>
      <c r="P90" s="43"/>
      <c r="Q90" s="43"/>
      <c r="R90" s="43"/>
      <c r="S90" s="43"/>
      <c r="T90" s="43"/>
    </row>
    <row r="91" spans="1:20" x14ac:dyDescent="0.15">
      <c r="A91" s="3" t="s">
        <v>63</v>
      </c>
      <c r="B91" s="4">
        <v>52</v>
      </c>
      <c r="C91" s="4">
        <v>4</v>
      </c>
      <c r="D91" s="4">
        <v>4</v>
      </c>
      <c r="E91" s="4">
        <v>39</v>
      </c>
      <c r="F91" s="54">
        <v>5</v>
      </c>
    </row>
    <row r="92" spans="1:20" s="22" customFormat="1" x14ac:dyDescent="0.15">
      <c r="A92" s="55" t="s">
        <v>1</v>
      </c>
      <c r="B92" s="10">
        <v>100</v>
      </c>
      <c r="C92" s="10">
        <v>7.7</v>
      </c>
      <c r="D92" s="10">
        <v>7.7</v>
      </c>
      <c r="E92" s="10">
        <v>75</v>
      </c>
      <c r="F92" s="56">
        <v>9.6</v>
      </c>
    </row>
    <row r="93" spans="1:20" x14ac:dyDescent="0.15">
      <c r="A93" s="3" t="s">
        <v>64</v>
      </c>
      <c r="B93" s="4">
        <v>33</v>
      </c>
      <c r="C93" s="4">
        <v>5</v>
      </c>
      <c r="D93" s="4">
        <v>2</v>
      </c>
      <c r="E93" s="4">
        <v>22</v>
      </c>
      <c r="F93" s="54">
        <v>4</v>
      </c>
    </row>
    <row r="94" spans="1:20" s="22" customFormat="1" x14ac:dyDescent="0.15">
      <c r="A94" s="55" t="s">
        <v>1</v>
      </c>
      <c r="B94" s="10">
        <v>100</v>
      </c>
      <c r="C94" s="10">
        <v>15.2</v>
      </c>
      <c r="D94" s="10">
        <v>6.1</v>
      </c>
      <c r="E94" s="10">
        <v>66.7</v>
      </c>
      <c r="F94" s="56">
        <v>12.1</v>
      </c>
    </row>
    <row r="95" spans="1:20" x14ac:dyDescent="0.15">
      <c r="A95" s="3" t="s">
        <v>65</v>
      </c>
      <c r="B95" s="4">
        <v>13</v>
      </c>
      <c r="C95" s="4">
        <v>1</v>
      </c>
      <c r="D95" s="4" t="s">
        <v>20</v>
      </c>
      <c r="E95" s="4">
        <v>11</v>
      </c>
      <c r="F95" s="54">
        <v>1</v>
      </c>
    </row>
    <row r="96" spans="1:20" s="22" customFormat="1" x14ac:dyDescent="0.15">
      <c r="A96" s="57" t="s">
        <v>1</v>
      </c>
      <c r="B96" s="20">
        <v>100</v>
      </c>
      <c r="C96" s="20">
        <v>7.7</v>
      </c>
      <c r="D96" s="20" t="s">
        <v>20</v>
      </c>
      <c r="E96" s="20">
        <v>84.6</v>
      </c>
      <c r="F96" s="58">
        <v>7.7</v>
      </c>
    </row>
    <row r="97" spans="1:6" x14ac:dyDescent="0.15">
      <c r="A97" s="1" t="s">
        <v>304</v>
      </c>
    </row>
    <row r="98" spans="1:6" x14ac:dyDescent="0.15">
      <c r="A98" s="7" t="s">
        <v>66</v>
      </c>
      <c r="B98" s="8">
        <v>42</v>
      </c>
      <c r="C98" s="8">
        <v>4</v>
      </c>
      <c r="D98" s="8">
        <v>3</v>
      </c>
      <c r="E98" s="8">
        <v>31</v>
      </c>
      <c r="F98" s="59">
        <v>4</v>
      </c>
    </row>
    <row r="99" spans="1:6" s="22" customFormat="1" x14ac:dyDescent="0.15">
      <c r="A99" s="55" t="s">
        <v>1</v>
      </c>
      <c r="B99" s="10">
        <v>100</v>
      </c>
      <c r="C99" s="10">
        <v>9.5</v>
      </c>
      <c r="D99" s="10">
        <v>7.1</v>
      </c>
      <c r="E99" s="10">
        <v>73.8</v>
      </c>
      <c r="F99" s="56">
        <v>9.5</v>
      </c>
    </row>
    <row r="100" spans="1:6" x14ac:dyDescent="0.15">
      <c r="A100" s="3" t="s">
        <v>67</v>
      </c>
      <c r="B100" s="4">
        <v>47</v>
      </c>
      <c r="C100" s="4">
        <v>6</v>
      </c>
      <c r="D100" s="4">
        <v>3</v>
      </c>
      <c r="E100" s="4">
        <v>33</v>
      </c>
      <c r="F100" s="54">
        <v>5</v>
      </c>
    </row>
    <row r="101" spans="1:6" s="22" customFormat="1" x14ac:dyDescent="0.15">
      <c r="A101" s="55" t="s">
        <v>1</v>
      </c>
      <c r="B101" s="10">
        <v>100</v>
      </c>
      <c r="C101" s="10">
        <v>12.8</v>
      </c>
      <c r="D101" s="10">
        <v>6.4</v>
      </c>
      <c r="E101" s="10">
        <v>70.2</v>
      </c>
      <c r="F101" s="56">
        <v>10.6</v>
      </c>
    </row>
    <row r="102" spans="1:6" x14ac:dyDescent="0.15">
      <c r="A102" s="3" t="s">
        <v>68</v>
      </c>
      <c r="B102" s="4">
        <v>8</v>
      </c>
      <c r="C102" s="4" t="s">
        <v>20</v>
      </c>
      <c r="D102" s="4" t="s">
        <v>20</v>
      </c>
      <c r="E102" s="4">
        <v>7</v>
      </c>
      <c r="F102" s="54">
        <v>1</v>
      </c>
    </row>
    <row r="103" spans="1:6" s="22" customFormat="1" x14ac:dyDescent="0.15">
      <c r="A103" s="55" t="s">
        <v>1</v>
      </c>
      <c r="B103" s="10">
        <v>100</v>
      </c>
      <c r="C103" s="10" t="s">
        <v>20</v>
      </c>
      <c r="D103" s="10" t="s">
        <v>20</v>
      </c>
      <c r="E103" s="10">
        <v>87.5</v>
      </c>
      <c r="F103" s="56">
        <v>12.5</v>
      </c>
    </row>
    <row r="104" spans="1:6" x14ac:dyDescent="0.15">
      <c r="A104" s="3" t="s">
        <v>69</v>
      </c>
      <c r="B104" s="4">
        <v>1</v>
      </c>
      <c r="C104" s="4" t="s">
        <v>20</v>
      </c>
      <c r="D104" s="4" t="s">
        <v>20</v>
      </c>
      <c r="E104" s="4">
        <v>1</v>
      </c>
      <c r="F104" s="54" t="s">
        <v>20</v>
      </c>
    </row>
    <row r="105" spans="1:6" s="22" customFormat="1" x14ac:dyDescent="0.15">
      <c r="A105" s="57" t="s">
        <v>1</v>
      </c>
      <c r="B105" s="20">
        <v>100</v>
      </c>
      <c r="C105" s="20" t="s">
        <v>20</v>
      </c>
      <c r="D105" s="20" t="s">
        <v>20</v>
      </c>
      <c r="E105" s="20">
        <v>100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673</v>
      </c>
      <c r="D5" s="51" t="s">
        <v>674</v>
      </c>
      <c r="E5" s="51" t="s">
        <v>675</v>
      </c>
      <c r="F5" s="175" t="s">
        <v>17</v>
      </c>
      <c r="G5" s="181"/>
      <c r="H5" s="181"/>
      <c r="I5" s="181"/>
      <c r="J5" s="181"/>
      <c r="K5" s="181"/>
      <c r="L5" s="181"/>
      <c r="M5" s="181"/>
      <c r="N5" s="181"/>
      <c r="O5" s="181"/>
      <c r="P5" s="181"/>
      <c r="Q5" s="181"/>
    </row>
    <row r="6" spans="1:17" x14ac:dyDescent="0.15">
      <c r="A6" s="3" t="s">
        <v>18</v>
      </c>
      <c r="B6" s="4">
        <v>62</v>
      </c>
      <c r="C6" s="4">
        <v>10</v>
      </c>
      <c r="D6" s="4">
        <v>7</v>
      </c>
      <c r="E6" s="4">
        <v>39</v>
      </c>
      <c r="F6" s="54">
        <v>6</v>
      </c>
    </row>
    <row r="7" spans="1:17" s="22" customFormat="1" x14ac:dyDescent="0.15">
      <c r="A7" s="55" t="s">
        <v>1</v>
      </c>
      <c r="B7" s="10">
        <v>100</v>
      </c>
      <c r="C7" s="10">
        <v>16.100000000000001</v>
      </c>
      <c r="D7" s="10">
        <v>11.3</v>
      </c>
      <c r="E7" s="10">
        <v>62.9</v>
      </c>
      <c r="F7" s="56">
        <v>9.6999999999999993</v>
      </c>
    </row>
    <row r="8" spans="1:17" x14ac:dyDescent="0.15">
      <c r="A8" s="3" t="s">
        <v>19</v>
      </c>
      <c r="B8" s="4">
        <v>3</v>
      </c>
      <c r="C8" s="4">
        <v>1</v>
      </c>
      <c r="D8" s="4" t="s">
        <v>20</v>
      </c>
      <c r="E8" s="4">
        <v>1</v>
      </c>
      <c r="F8" s="54">
        <v>1</v>
      </c>
    </row>
    <row r="9" spans="1:17" s="22" customFormat="1" x14ac:dyDescent="0.15">
      <c r="A9" s="55" t="s">
        <v>1</v>
      </c>
      <c r="B9" s="10">
        <v>100</v>
      </c>
      <c r="C9" s="10">
        <v>33.299999999999997</v>
      </c>
      <c r="D9" s="10" t="s">
        <v>20</v>
      </c>
      <c r="E9" s="10">
        <v>33.299999999999997</v>
      </c>
      <c r="F9" s="56">
        <v>33.299999999999997</v>
      </c>
    </row>
    <row r="10" spans="1:17" x14ac:dyDescent="0.15">
      <c r="A10" s="3" t="s">
        <v>21</v>
      </c>
      <c r="B10" s="4">
        <v>1</v>
      </c>
      <c r="C10" s="4">
        <v>1</v>
      </c>
      <c r="D10" s="4" t="s">
        <v>20</v>
      </c>
      <c r="E10" s="4" t="s">
        <v>20</v>
      </c>
      <c r="F10" s="54" t="s">
        <v>20</v>
      </c>
    </row>
    <row r="11" spans="1:17" s="22" customFormat="1" x14ac:dyDescent="0.15">
      <c r="A11" s="55" t="s">
        <v>1</v>
      </c>
      <c r="B11" s="10">
        <v>100</v>
      </c>
      <c r="C11" s="10">
        <v>100</v>
      </c>
      <c r="D11" s="10" t="s">
        <v>20</v>
      </c>
      <c r="E11" s="10" t="s">
        <v>20</v>
      </c>
      <c r="F11" s="56" t="s">
        <v>20</v>
      </c>
    </row>
    <row r="12" spans="1:17" x14ac:dyDescent="0.15">
      <c r="A12" s="3" t="s">
        <v>22</v>
      </c>
      <c r="B12" s="4" t="s">
        <v>20</v>
      </c>
      <c r="C12" s="4" t="s">
        <v>20</v>
      </c>
      <c r="D12" s="4" t="s">
        <v>20</v>
      </c>
      <c r="E12" s="4" t="s">
        <v>20</v>
      </c>
      <c r="F12" s="54" t="s">
        <v>20</v>
      </c>
    </row>
    <row r="13" spans="1:17" s="22" customFormat="1" x14ac:dyDescent="0.15">
      <c r="A13" s="55" t="s">
        <v>1</v>
      </c>
      <c r="B13" s="10" t="s">
        <v>20</v>
      </c>
      <c r="C13" s="10" t="s">
        <v>20</v>
      </c>
      <c r="D13" s="10" t="s">
        <v>20</v>
      </c>
      <c r="E13" s="10" t="s">
        <v>20</v>
      </c>
      <c r="F13" s="56" t="s">
        <v>20</v>
      </c>
    </row>
    <row r="14" spans="1:17" x14ac:dyDescent="0.15">
      <c r="A14" s="3" t="s">
        <v>23</v>
      </c>
      <c r="B14" s="4">
        <v>4</v>
      </c>
      <c r="C14" s="4" t="s">
        <v>20</v>
      </c>
      <c r="D14" s="4">
        <v>1</v>
      </c>
      <c r="E14" s="4">
        <v>3</v>
      </c>
      <c r="F14" s="54" t="s">
        <v>20</v>
      </c>
    </row>
    <row r="15" spans="1:17" s="22" customFormat="1" x14ac:dyDescent="0.15">
      <c r="A15" s="55" t="s">
        <v>1</v>
      </c>
      <c r="B15" s="10">
        <v>100</v>
      </c>
      <c r="C15" s="10" t="s">
        <v>20</v>
      </c>
      <c r="D15" s="10">
        <v>25</v>
      </c>
      <c r="E15" s="10">
        <v>75</v>
      </c>
      <c r="F15" s="56" t="s">
        <v>20</v>
      </c>
    </row>
    <row r="16" spans="1:17" x14ac:dyDescent="0.15">
      <c r="A16" s="3" t="s">
        <v>24</v>
      </c>
      <c r="B16" s="4">
        <v>17</v>
      </c>
      <c r="C16" s="4">
        <v>2</v>
      </c>
      <c r="D16" s="4">
        <v>3</v>
      </c>
      <c r="E16" s="4">
        <v>11</v>
      </c>
      <c r="F16" s="54">
        <v>1</v>
      </c>
    </row>
    <row r="17" spans="1:6" s="22" customFormat="1" x14ac:dyDescent="0.15">
      <c r="A17" s="55" t="s">
        <v>1</v>
      </c>
      <c r="B17" s="10">
        <v>100</v>
      </c>
      <c r="C17" s="10">
        <v>11.8</v>
      </c>
      <c r="D17" s="10">
        <v>17.600000000000001</v>
      </c>
      <c r="E17" s="10">
        <v>64.7</v>
      </c>
      <c r="F17" s="56">
        <v>5.9</v>
      </c>
    </row>
    <row r="18" spans="1:6" x14ac:dyDescent="0.15">
      <c r="A18" s="3" t="s">
        <v>25</v>
      </c>
      <c r="B18" s="4">
        <v>5</v>
      </c>
      <c r="C18" s="4" t="s">
        <v>20</v>
      </c>
      <c r="D18" s="4">
        <v>1</v>
      </c>
      <c r="E18" s="4">
        <v>4</v>
      </c>
      <c r="F18" s="54" t="s">
        <v>20</v>
      </c>
    </row>
    <row r="19" spans="1:6" s="22" customFormat="1" x14ac:dyDescent="0.15">
      <c r="A19" s="55" t="s">
        <v>1</v>
      </c>
      <c r="B19" s="10">
        <v>100</v>
      </c>
      <c r="C19" s="10" t="s">
        <v>20</v>
      </c>
      <c r="D19" s="10">
        <v>20</v>
      </c>
      <c r="E19" s="10">
        <v>80</v>
      </c>
      <c r="F19" s="56" t="s">
        <v>20</v>
      </c>
    </row>
    <row r="20" spans="1:6" x14ac:dyDescent="0.15">
      <c r="A20" s="3" t="s">
        <v>26</v>
      </c>
      <c r="B20" s="4">
        <v>1</v>
      </c>
      <c r="C20" s="4">
        <v>1</v>
      </c>
      <c r="D20" s="4" t="s">
        <v>20</v>
      </c>
      <c r="E20" s="4" t="s">
        <v>20</v>
      </c>
      <c r="F20" s="54" t="s">
        <v>20</v>
      </c>
    </row>
    <row r="21" spans="1:6" s="22" customFormat="1" x14ac:dyDescent="0.15">
      <c r="A21" s="55" t="s">
        <v>1</v>
      </c>
      <c r="B21" s="10">
        <v>100</v>
      </c>
      <c r="C21" s="10">
        <v>100</v>
      </c>
      <c r="D21" s="10" t="s">
        <v>20</v>
      </c>
      <c r="E21" s="10" t="s">
        <v>20</v>
      </c>
      <c r="F21" s="56" t="s">
        <v>20</v>
      </c>
    </row>
    <row r="22" spans="1:6" x14ac:dyDescent="0.15">
      <c r="A22" s="3" t="s">
        <v>27</v>
      </c>
      <c r="B22" s="4">
        <v>1</v>
      </c>
      <c r="C22" s="4" t="s">
        <v>20</v>
      </c>
      <c r="D22" s="4" t="s">
        <v>20</v>
      </c>
      <c r="E22" s="4" t="s">
        <v>20</v>
      </c>
      <c r="F22" s="54">
        <v>1</v>
      </c>
    </row>
    <row r="23" spans="1:6" s="22" customFormat="1" x14ac:dyDescent="0.15">
      <c r="A23" s="55" t="s">
        <v>1</v>
      </c>
      <c r="B23" s="10">
        <v>100</v>
      </c>
      <c r="C23" s="10" t="s">
        <v>20</v>
      </c>
      <c r="D23" s="10" t="s">
        <v>20</v>
      </c>
      <c r="E23" s="10" t="s">
        <v>20</v>
      </c>
      <c r="F23" s="56">
        <v>100</v>
      </c>
    </row>
    <row r="24" spans="1:6" x14ac:dyDescent="0.15">
      <c r="A24" s="3" t="s">
        <v>28</v>
      </c>
      <c r="B24" s="4">
        <v>13</v>
      </c>
      <c r="C24" s="4">
        <v>1</v>
      </c>
      <c r="D24" s="4">
        <v>1</v>
      </c>
      <c r="E24" s="4">
        <v>9</v>
      </c>
      <c r="F24" s="54">
        <v>2</v>
      </c>
    </row>
    <row r="25" spans="1:6" s="22" customFormat="1" x14ac:dyDescent="0.15">
      <c r="A25" s="55" t="s">
        <v>1</v>
      </c>
      <c r="B25" s="10">
        <v>100</v>
      </c>
      <c r="C25" s="10">
        <v>7.7</v>
      </c>
      <c r="D25" s="10">
        <v>7.7</v>
      </c>
      <c r="E25" s="10">
        <v>69.2</v>
      </c>
      <c r="F25" s="56">
        <v>15.4</v>
      </c>
    </row>
    <row r="26" spans="1:6" x14ac:dyDescent="0.15">
      <c r="A26" s="3" t="s">
        <v>29</v>
      </c>
      <c r="B26" s="4" t="s">
        <v>20</v>
      </c>
      <c r="C26" s="4" t="s">
        <v>20</v>
      </c>
      <c r="D26" s="4" t="s">
        <v>20</v>
      </c>
      <c r="E26" s="4" t="s">
        <v>20</v>
      </c>
      <c r="F26" s="54" t="s">
        <v>20</v>
      </c>
    </row>
    <row r="27" spans="1:6" s="22" customFormat="1" x14ac:dyDescent="0.15">
      <c r="A27" s="55" t="s">
        <v>1</v>
      </c>
      <c r="B27" s="10" t="s">
        <v>20</v>
      </c>
      <c r="C27" s="10" t="s">
        <v>20</v>
      </c>
      <c r="D27" s="10" t="s">
        <v>20</v>
      </c>
      <c r="E27" s="10" t="s">
        <v>20</v>
      </c>
      <c r="F27" s="56" t="s">
        <v>20</v>
      </c>
    </row>
    <row r="28" spans="1:6" x14ac:dyDescent="0.15">
      <c r="A28" s="3" t="s">
        <v>30</v>
      </c>
      <c r="B28" s="4">
        <v>1</v>
      </c>
      <c r="C28" s="4" t="s">
        <v>20</v>
      </c>
      <c r="D28" s="4" t="s">
        <v>20</v>
      </c>
      <c r="E28" s="4">
        <v>1</v>
      </c>
      <c r="F28" s="54" t="s">
        <v>20</v>
      </c>
    </row>
    <row r="29" spans="1:6" s="22" customFormat="1" x14ac:dyDescent="0.15">
      <c r="A29" s="55" t="s">
        <v>1</v>
      </c>
      <c r="B29" s="10">
        <v>100</v>
      </c>
      <c r="C29" s="10" t="s">
        <v>20</v>
      </c>
      <c r="D29" s="10" t="s">
        <v>20</v>
      </c>
      <c r="E29" s="10">
        <v>100</v>
      </c>
      <c r="F29" s="56" t="s">
        <v>20</v>
      </c>
    </row>
    <row r="30" spans="1:6" x14ac:dyDescent="0.15">
      <c r="A30" s="3" t="s">
        <v>31</v>
      </c>
      <c r="B30" s="4">
        <v>5</v>
      </c>
      <c r="C30" s="4">
        <v>3</v>
      </c>
      <c r="D30" s="4">
        <v>1</v>
      </c>
      <c r="E30" s="4" t="s">
        <v>20</v>
      </c>
      <c r="F30" s="54">
        <v>1</v>
      </c>
    </row>
    <row r="31" spans="1:6" s="22" customFormat="1" x14ac:dyDescent="0.15">
      <c r="A31" s="55" t="s">
        <v>1</v>
      </c>
      <c r="B31" s="10">
        <v>100</v>
      </c>
      <c r="C31" s="10">
        <v>60</v>
      </c>
      <c r="D31" s="10">
        <v>20</v>
      </c>
      <c r="E31" s="10" t="s">
        <v>20</v>
      </c>
      <c r="F31" s="56">
        <v>20</v>
      </c>
    </row>
    <row r="32" spans="1:6" x14ac:dyDescent="0.15">
      <c r="A32" s="3" t="s">
        <v>32</v>
      </c>
      <c r="B32" s="4">
        <v>1</v>
      </c>
      <c r="C32" s="4" t="s">
        <v>20</v>
      </c>
      <c r="D32" s="4" t="s">
        <v>20</v>
      </c>
      <c r="E32" s="4">
        <v>1</v>
      </c>
      <c r="F32" s="54" t="s">
        <v>20</v>
      </c>
    </row>
    <row r="33" spans="1:6" s="22" customFormat="1" x14ac:dyDescent="0.15">
      <c r="A33" s="55" t="s">
        <v>1</v>
      </c>
      <c r="B33" s="10">
        <v>100</v>
      </c>
      <c r="C33" s="10" t="s">
        <v>20</v>
      </c>
      <c r="D33" s="10" t="s">
        <v>20</v>
      </c>
      <c r="E33" s="10">
        <v>100</v>
      </c>
      <c r="F33" s="56" t="s">
        <v>20</v>
      </c>
    </row>
    <row r="34" spans="1:6" x14ac:dyDescent="0.15">
      <c r="A34" s="3" t="s">
        <v>33</v>
      </c>
      <c r="B34" s="4">
        <v>2</v>
      </c>
      <c r="C34" s="4" t="s">
        <v>20</v>
      </c>
      <c r="D34" s="4" t="s">
        <v>20</v>
      </c>
      <c r="E34" s="4">
        <v>2</v>
      </c>
      <c r="F34" s="54" t="s">
        <v>20</v>
      </c>
    </row>
    <row r="35" spans="1:6" s="22" customFormat="1" x14ac:dyDescent="0.15">
      <c r="A35" s="57" t="s">
        <v>1</v>
      </c>
      <c r="B35" s="20">
        <v>100</v>
      </c>
      <c r="C35" s="20" t="s">
        <v>20</v>
      </c>
      <c r="D35" s="20" t="s">
        <v>20</v>
      </c>
      <c r="E35" s="20">
        <v>100</v>
      </c>
      <c r="F35" s="58" t="s">
        <v>20</v>
      </c>
    </row>
    <row r="36" spans="1:6" x14ac:dyDescent="0.15">
      <c r="A36" s="1" t="s">
        <v>35</v>
      </c>
    </row>
    <row r="37" spans="1:6" x14ac:dyDescent="0.15">
      <c r="A37" s="7" t="s">
        <v>36</v>
      </c>
      <c r="B37" s="8" t="s">
        <v>20</v>
      </c>
      <c r="C37" s="8" t="s">
        <v>20</v>
      </c>
      <c r="D37" s="8" t="s">
        <v>20</v>
      </c>
      <c r="E37" s="8" t="s">
        <v>20</v>
      </c>
      <c r="F37" s="59" t="s">
        <v>20</v>
      </c>
    </row>
    <row r="38" spans="1:6" s="22" customFormat="1" x14ac:dyDescent="0.15">
      <c r="A38" s="55" t="s">
        <v>1</v>
      </c>
      <c r="B38" s="10" t="s">
        <v>20</v>
      </c>
      <c r="C38" s="10" t="s">
        <v>20</v>
      </c>
      <c r="D38" s="10" t="s">
        <v>20</v>
      </c>
      <c r="E38" s="10" t="s">
        <v>20</v>
      </c>
      <c r="F38" s="56" t="s">
        <v>20</v>
      </c>
    </row>
    <row r="39" spans="1:6" x14ac:dyDescent="0.15">
      <c r="A39" s="3" t="s">
        <v>37</v>
      </c>
      <c r="B39" s="4">
        <v>7</v>
      </c>
      <c r="C39" s="4">
        <v>1</v>
      </c>
      <c r="D39" s="4">
        <v>1</v>
      </c>
      <c r="E39" s="4">
        <v>4</v>
      </c>
      <c r="F39" s="54">
        <v>1</v>
      </c>
    </row>
    <row r="40" spans="1:6" s="22" customFormat="1" x14ac:dyDescent="0.15">
      <c r="A40" s="55" t="s">
        <v>1</v>
      </c>
      <c r="B40" s="10">
        <v>100</v>
      </c>
      <c r="C40" s="10">
        <v>14.3</v>
      </c>
      <c r="D40" s="10">
        <v>14.3</v>
      </c>
      <c r="E40" s="10">
        <v>57.1</v>
      </c>
      <c r="F40" s="56">
        <v>14.3</v>
      </c>
    </row>
    <row r="41" spans="1:6" x14ac:dyDescent="0.15">
      <c r="A41" s="3" t="s">
        <v>38</v>
      </c>
      <c r="B41" s="4">
        <v>8</v>
      </c>
      <c r="C41" s="4">
        <v>1</v>
      </c>
      <c r="D41" s="4">
        <v>2</v>
      </c>
      <c r="E41" s="4">
        <v>4</v>
      </c>
      <c r="F41" s="54">
        <v>1</v>
      </c>
    </row>
    <row r="42" spans="1:6" s="22" customFormat="1" x14ac:dyDescent="0.15">
      <c r="A42" s="55" t="s">
        <v>1</v>
      </c>
      <c r="B42" s="10">
        <v>100</v>
      </c>
      <c r="C42" s="10">
        <v>12.5</v>
      </c>
      <c r="D42" s="10">
        <v>25</v>
      </c>
      <c r="E42" s="10">
        <v>50</v>
      </c>
      <c r="F42" s="56">
        <v>12.5</v>
      </c>
    </row>
    <row r="43" spans="1:6" x14ac:dyDescent="0.15">
      <c r="A43" s="3" t="s">
        <v>39</v>
      </c>
      <c r="B43" s="4">
        <v>23</v>
      </c>
      <c r="C43" s="4">
        <v>4</v>
      </c>
      <c r="D43" s="4" t="s">
        <v>20</v>
      </c>
      <c r="E43" s="4">
        <v>16</v>
      </c>
      <c r="F43" s="54">
        <v>3</v>
      </c>
    </row>
    <row r="44" spans="1:6" s="22" customFormat="1" x14ac:dyDescent="0.15">
      <c r="A44" s="55" t="s">
        <v>1</v>
      </c>
      <c r="B44" s="10">
        <v>100</v>
      </c>
      <c r="C44" s="10">
        <v>17.399999999999999</v>
      </c>
      <c r="D44" s="10" t="s">
        <v>20</v>
      </c>
      <c r="E44" s="10">
        <v>69.599999999999994</v>
      </c>
      <c r="F44" s="56">
        <v>13</v>
      </c>
    </row>
    <row r="45" spans="1:6" x14ac:dyDescent="0.15">
      <c r="A45" s="3" t="s">
        <v>40</v>
      </c>
      <c r="B45" s="4">
        <v>14</v>
      </c>
      <c r="C45" s="4">
        <v>1</v>
      </c>
      <c r="D45" s="4">
        <v>3</v>
      </c>
      <c r="E45" s="4">
        <v>9</v>
      </c>
      <c r="F45" s="54">
        <v>1</v>
      </c>
    </row>
    <row r="46" spans="1:6" s="22" customFormat="1" x14ac:dyDescent="0.15">
      <c r="A46" s="55" t="s">
        <v>1</v>
      </c>
      <c r="B46" s="10">
        <v>100</v>
      </c>
      <c r="C46" s="10">
        <v>7.1</v>
      </c>
      <c r="D46" s="10">
        <v>21.4</v>
      </c>
      <c r="E46" s="10">
        <v>64.3</v>
      </c>
      <c r="F46" s="56">
        <v>7.1</v>
      </c>
    </row>
    <row r="47" spans="1:6" x14ac:dyDescent="0.15">
      <c r="A47" s="3" t="s">
        <v>41</v>
      </c>
      <c r="B47" s="4">
        <v>7</v>
      </c>
      <c r="C47" s="4">
        <v>2</v>
      </c>
      <c r="D47" s="4" t="s">
        <v>20</v>
      </c>
      <c r="E47" s="4">
        <v>5</v>
      </c>
      <c r="F47" s="54" t="s">
        <v>20</v>
      </c>
    </row>
    <row r="48" spans="1:6" s="22" customFormat="1" x14ac:dyDescent="0.15">
      <c r="A48" s="55" t="s">
        <v>1</v>
      </c>
      <c r="B48" s="10">
        <v>100</v>
      </c>
      <c r="C48" s="10">
        <v>28.6</v>
      </c>
      <c r="D48" s="10" t="s">
        <v>20</v>
      </c>
      <c r="E48" s="10">
        <v>71.400000000000006</v>
      </c>
      <c r="F48" s="56" t="s">
        <v>20</v>
      </c>
    </row>
    <row r="49" spans="1:6" x14ac:dyDescent="0.15">
      <c r="A49" s="3" t="s">
        <v>42</v>
      </c>
      <c r="B49" s="4">
        <v>1</v>
      </c>
      <c r="C49" s="4" t="s">
        <v>20</v>
      </c>
      <c r="D49" s="4">
        <v>1</v>
      </c>
      <c r="E49" s="4" t="s">
        <v>20</v>
      </c>
      <c r="F49" s="54" t="s">
        <v>20</v>
      </c>
    </row>
    <row r="50" spans="1:6" s="22" customFormat="1" x14ac:dyDescent="0.15">
      <c r="A50" s="57" t="s">
        <v>1</v>
      </c>
      <c r="B50" s="20">
        <v>100</v>
      </c>
      <c r="C50" s="20" t="s">
        <v>20</v>
      </c>
      <c r="D50" s="20">
        <v>100</v>
      </c>
      <c r="E50" s="20" t="s">
        <v>20</v>
      </c>
      <c r="F50" s="58" t="s">
        <v>20</v>
      </c>
    </row>
    <row r="51" spans="1:6" x14ac:dyDescent="0.15">
      <c r="A51" s="1" t="s">
        <v>43</v>
      </c>
    </row>
    <row r="52" spans="1:6" x14ac:dyDescent="0.15">
      <c r="A52" s="7" t="s">
        <v>44</v>
      </c>
      <c r="B52" s="8">
        <v>5</v>
      </c>
      <c r="C52" s="8">
        <v>1</v>
      </c>
      <c r="D52" s="8" t="s">
        <v>20</v>
      </c>
      <c r="E52" s="8">
        <v>3</v>
      </c>
      <c r="F52" s="59">
        <v>1</v>
      </c>
    </row>
    <row r="53" spans="1:6" s="22" customFormat="1" x14ac:dyDescent="0.15">
      <c r="A53" s="55" t="s">
        <v>1</v>
      </c>
      <c r="B53" s="10">
        <v>100</v>
      </c>
      <c r="C53" s="10">
        <v>20</v>
      </c>
      <c r="D53" s="10" t="s">
        <v>20</v>
      </c>
      <c r="E53" s="10">
        <v>60</v>
      </c>
      <c r="F53" s="56">
        <v>20</v>
      </c>
    </row>
    <row r="54" spans="1:6" x14ac:dyDescent="0.15">
      <c r="A54" s="3" t="s">
        <v>45</v>
      </c>
      <c r="B54" s="4">
        <v>10</v>
      </c>
      <c r="C54" s="4">
        <v>3</v>
      </c>
      <c r="D54" s="4">
        <v>3</v>
      </c>
      <c r="E54" s="4">
        <v>3</v>
      </c>
      <c r="F54" s="54">
        <v>1</v>
      </c>
    </row>
    <row r="55" spans="1:6" s="22" customFormat="1" x14ac:dyDescent="0.15">
      <c r="A55" s="55" t="s">
        <v>1</v>
      </c>
      <c r="B55" s="10">
        <v>100</v>
      </c>
      <c r="C55" s="10">
        <v>30</v>
      </c>
      <c r="D55" s="10">
        <v>30</v>
      </c>
      <c r="E55" s="10">
        <v>30</v>
      </c>
      <c r="F55" s="56">
        <v>10</v>
      </c>
    </row>
    <row r="56" spans="1:6" x14ac:dyDescent="0.15">
      <c r="A56" s="3" t="s">
        <v>46</v>
      </c>
      <c r="B56" s="4">
        <v>15</v>
      </c>
      <c r="C56" s="4">
        <v>2</v>
      </c>
      <c r="D56" s="4" t="s">
        <v>20</v>
      </c>
      <c r="E56" s="4">
        <v>10</v>
      </c>
      <c r="F56" s="54">
        <v>3</v>
      </c>
    </row>
    <row r="57" spans="1:6" s="22" customFormat="1" x14ac:dyDescent="0.15">
      <c r="A57" s="55" t="s">
        <v>1</v>
      </c>
      <c r="B57" s="10">
        <v>100</v>
      </c>
      <c r="C57" s="10">
        <v>13.3</v>
      </c>
      <c r="D57" s="10" t="s">
        <v>20</v>
      </c>
      <c r="E57" s="10">
        <v>66.7</v>
      </c>
      <c r="F57" s="56">
        <v>20</v>
      </c>
    </row>
    <row r="58" spans="1:6" x14ac:dyDescent="0.15">
      <c r="A58" s="3" t="s">
        <v>47</v>
      </c>
      <c r="B58" s="4">
        <v>30</v>
      </c>
      <c r="C58" s="4">
        <v>3</v>
      </c>
      <c r="D58" s="4">
        <v>4</v>
      </c>
      <c r="E58" s="4">
        <v>22</v>
      </c>
      <c r="F58" s="54">
        <v>1</v>
      </c>
    </row>
    <row r="59" spans="1:6" s="22" customFormat="1" x14ac:dyDescent="0.15">
      <c r="A59" s="57" t="s">
        <v>1</v>
      </c>
      <c r="B59" s="20">
        <v>100</v>
      </c>
      <c r="C59" s="20">
        <v>10</v>
      </c>
      <c r="D59" s="20">
        <v>13.3</v>
      </c>
      <c r="E59" s="20">
        <v>73.3</v>
      </c>
      <c r="F59" s="58">
        <v>3.3</v>
      </c>
    </row>
    <row r="60" spans="1:6" x14ac:dyDescent="0.15">
      <c r="A60" s="1" t="s">
        <v>48</v>
      </c>
    </row>
    <row r="61" spans="1:6" x14ac:dyDescent="0.15">
      <c r="A61" s="7" t="s">
        <v>49</v>
      </c>
      <c r="B61" s="8">
        <v>41</v>
      </c>
      <c r="C61" s="8">
        <v>5</v>
      </c>
      <c r="D61" s="8">
        <v>6</v>
      </c>
      <c r="E61" s="8">
        <v>27</v>
      </c>
      <c r="F61" s="59">
        <v>3</v>
      </c>
    </row>
    <row r="62" spans="1:6" s="22" customFormat="1" x14ac:dyDescent="0.15">
      <c r="A62" s="55" t="s">
        <v>1</v>
      </c>
      <c r="B62" s="10">
        <v>100</v>
      </c>
      <c r="C62" s="10">
        <v>12.2</v>
      </c>
      <c r="D62" s="10">
        <v>14.6</v>
      </c>
      <c r="E62" s="10">
        <v>65.900000000000006</v>
      </c>
      <c r="F62" s="56">
        <v>7.3</v>
      </c>
    </row>
    <row r="63" spans="1:6" x14ac:dyDescent="0.15">
      <c r="A63" s="3" t="s">
        <v>50</v>
      </c>
      <c r="B63" s="4">
        <v>18</v>
      </c>
      <c r="C63" s="4">
        <v>4</v>
      </c>
      <c r="D63" s="4">
        <v>1</v>
      </c>
      <c r="E63" s="4">
        <v>10</v>
      </c>
      <c r="F63" s="54">
        <v>3</v>
      </c>
    </row>
    <row r="64" spans="1:6" s="22" customFormat="1" x14ac:dyDescent="0.15">
      <c r="A64" s="57" t="s">
        <v>1</v>
      </c>
      <c r="B64" s="20">
        <v>100</v>
      </c>
      <c r="C64" s="20">
        <v>22.2</v>
      </c>
      <c r="D64" s="20">
        <v>5.6</v>
      </c>
      <c r="E64" s="20">
        <v>55.6</v>
      </c>
      <c r="F64" s="58">
        <v>16.7</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673</v>
      </c>
      <c r="D70" s="51" t="s">
        <v>674</v>
      </c>
      <c r="E70" s="51" t="s">
        <v>675</v>
      </c>
      <c r="F70" s="175" t="s">
        <v>17</v>
      </c>
      <c r="G70" s="181"/>
      <c r="H70" s="181"/>
      <c r="I70" s="181"/>
      <c r="J70" s="181"/>
      <c r="K70" s="181"/>
      <c r="L70" s="181"/>
      <c r="M70" s="181"/>
      <c r="N70" s="181"/>
      <c r="O70" s="181"/>
      <c r="P70" s="181"/>
      <c r="Q70" s="181"/>
    </row>
    <row r="71" spans="1:17" x14ac:dyDescent="0.15">
      <c r="A71" s="3" t="s">
        <v>55</v>
      </c>
      <c r="B71" s="4">
        <v>21</v>
      </c>
      <c r="C71" s="4">
        <v>5</v>
      </c>
      <c r="D71" s="4">
        <v>3</v>
      </c>
      <c r="E71" s="4">
        <v>12</v>
      </c>
      <c r="F71" s="54">
        <v>1</v>
      </c>
      <c r="G71" s="62"/>
      <c r="H71" s="42"/>
      <c r="I71" s="42"/>
      <c r="J71" s="42"/>
      <c r="K71" s="42"/>
    </row>
    <row r="72" spans="1:17" s="22" customFormat="1" x14ac:dyDescent="0.15">
      <c r="A72" s="55" t="s">
        <v>1</v>
      </c>
      <c r="B72" s="10">
        <v>100</v>
      </c>
      <c r="C72" s="10">
        <v>23.8</v>
      </c>
      <c r="D72" s="10">
        <v>14.3</v>
      </c>
      <c r="E72" s="10">
        <v>57.1</v>
      </c>
      <c r="F72" s="56">
        <v>4.8</v>
      </c>
    </row>
    <row r="73" spans="1:17" x14ac:dyDescent="0.15">
      <c r="A73" s="3" t="s">
        <v>56</v>
      </c>
      <c r="B73" s="4">
        <v>26</v>
      </c>
      <c r="C73" s="4">
        <v>2</v>
      </c>
      <c r="D73" s="4">
        <v>3</v>
      </c>
      <c r="E73" s="4">
        <v>18</v>
      </c>
      <c r="F73" s="54">
        <v>3</v>
      </c>
    </row>
    <row r="74" spans="1:17" s="22" customFormat="1" x14ac:dyDescent="0.15">
      <c r="A74" s="55" t="s">
        <v>1</v>
      </c>
      <c r="B74" s="10">
        <v>100</v>
      </c>
      <c r="C74" s="10">
        <v>7.7</v>
      </c>
      <c r="D74" s="10">
        <v>11.5</v>
      </c>
      <c r="E74" s="10">
        <v>69.2</v>
      </c>
      <c r="F74" s="56">
        <v>11.5</v>
      </c>
    </row>
    <row r="75" spans="1:17" x14ac:dyDescent="0.15">
      <c r="A75" s="3" t="s">
        <v>57</v>
      </c>
      <c r="B75" s="4">
        <v>14</v>
      </c>
      <c r="C75" s="4">
        <v>2</v>
      </c>
      <c r="D75" s="4">
        <v>1</v>
      </c>
      <c r="E75" s="4">
        <v>9</v>
      </c>
      <c r="F75" s="54">
        <v>2</v>
      </c>
    </row>
    <row r="76" spans="1:17" s="22" customFormat="1" x14ac:dyDescent="0.15">
      <c r="A76" s="55" t="s">
        <v>1</v>
      </c>
      <c r="B76" s="10">
        <v>100</v>
      </c>
      <c r="C76" s="10">
        <v>14.3</v>
      </c>
      <c r="D76" s="10">
        <v>7.1</v>
      </c>
      <c r="E76" s="10">
        <v>64.3</v>
      </c>
      <c r="F76" s="56">
        <v>14.3</v>
      </c>
    </row>
    <row r="77" spans="1:17" x14ac:dyDescent="0.15">
      <c r="A77" s="3" t="s">
        <v>58</v>
      </c>
      <c r="B77" s="4">
        <v>1</v>
      </c>
      <c r="C77" s="4">
        <v>1</v>
      </c>
      <c r="D77" s="4" t="s">
        <v>20</v>
      </c>
      <c r="E77" s="4" t="s">
        <v>20</v>
      </c>
      <c r="F77" s="54" t="s">
        <v>20</v>
      </c>
    </row>
    <row r="78" spans="1:17" s="22" customFormat="1" x14ac:dyDescent="0.15">
      <c r="A78" s="57" t="s">
        <v>1</v>
      </c>
      <c r="B78" s="20">
        <v>100</v>
      </c>
      <c r="C78" s="20">
        <v>100</v>
      </c>
      <c r="D78" s="20" t="s">
        <v>20</v>
      </c>
      <c r="E78" s="20" t="s">
        <v>20</v>
      </c>
      <c r="F78" s="58" t="s">
        <v>20</v>
      </c>
    </row>
    <row r="79" spans="1:17" x14ac:dyDescent="0.15">
      <c r="A79" s="1" t="s">
        <v>301</v>
      </c>
    </row>
    <row r="80" spans="1:17" x14ac:dyDescent="0.15">
      <c r="A80" s="7" t="s">
        <v>59</v>
      </c>
      <c r="B80" s="8">
        <v>9</v>
      </c>
      <c r="C80" s="8">
        <v>3</v>
      </c>
      <c r="D80" s="8">
        <v>1</v>
      </c>
      <c r="E80" s="8">
        <v>5</v>
      </c>
      <c r="F80" s="59" t="s">
        <v>20</v>
      </c>
    </row>
    <row r="81" spans="1:19" s="22" customFormat="1" x14ac:dyDescent="0.15">
      <c r="A81" s="55" t="s">
        <v>1</v>
      </c>
      <c r="B81" s="10">
        <v>100</v>
      </c>
      <c r="C81" s="10">
        <v>33.299999999999997</v>
      </c>
      <c r="D81" s="10">
        <v>11.1</v>
      </c>
      <c r="E81" s="10">
        <v>55.6</v>
      </c>
      <c r="F81" s="56" t="s">
        <v>20</v>
      </c>
    </row>
    <row r="82" spans="1:19" x14ac:dyDescent="0.15">
      <c r="A82" s="3" t="s">
        <v>60</v>
      </c>
      <c r="B82" s="4">
        <v>40</v>
      </c>
      <c r="C82" s="4">
        <v>6</v>
      </c>
      <c r="D82" s="4">
        <v>6</v>
      </c>
      <c r="E82" s="4">
        <v>24</v>
      </c>
      <c r="F82" s="54">
        <v>4</v>
      </c>
    </row>
    <row r="83" spans="1:19" s="22" customFormat="1" x14ac:dyDescent="0.15">
      <c r="A83" s="55" t="s">
        <v>1</v>
      </c>
      <c r="B83" s="10">
        <v>100</v>
      </c>
      <c r="C83" s="10">
        <v>15</v>
      </c>
      <c r="D83" s="10">
        <v>15</v>
      </c>
      <c r="E83" s="10">
        <v>60</v>
      </c>
      <c r="F83" s="56">
        <v>10</v>
      </c>
    </row>
    <row r="84" spans="1:19" x14ac:dyDescent="0.15">
      <c r="A84" s="3" t="s">
        <v>61</v>
      </c>
      <c r="B84" s="4">
        <v>9</v>
      </c>
      <c r="C84" s="4">
        <v>1</v>
      </c>
      <c r="D84" s="4" t="s">
        <v>20</v>
      </c>
      <c r="E84" s="4">
        <v>6</v>
      </c>
      <c r="F84" s="54">
        <v>2</v>
      </c>
    </row>
    <row r="85" spans="1:19" s="22" customFormat="1" x14ac:dyDescent="0.15">
      <c r="A85" s="55" t="s">
        <v>1</v>
      </c>
      <c r="B85" s="10">
        <v>100</v>
      </c>
      <c r="C85" s="10">
        <v>11.1</v>
      </c>
      <c r="D85" s="10" t="s">
        <v>20</v>
      </c>
      <c r="E85" s="10">
        <v>66.7</v>
      </c>
      <c r="F85" s="56">
        <v>22.2</v>
      </c>
    </row>
    <row r="86" spans="1:19" x14ac:dyDescent="0.15">
      <c r="A86" s="3" t="s">
        <v>62</v>
      </c>
      <c r="B86" s="4">
        <v>4</v>
      </c>
      <c r="C86" s="4" t="s">
        <v>20</v>
      </c>
      <c r="D86" s="4" t="s">
        <v>20</v>
      </c>
      <c r="E86" s="4">
        <v>4</v>
      </c>
      <c r="F86" s="54" t="s">
        <v>20</v>
      </c>
    </row>
    <row r="87" spans="1:19" s="22" customFormat="1" x14ac:dyDescent="0.15">
      <c r="A87" s="57" t="s">
        <v>1</v>
      </c>
      <c r="B87" s="20">
        <v>100</v>
      </c>
      <c r="C87" s="20" t="s">
        <v>20</v>
      </c>
      <c r="D87" s="20" t="s">
        <v>20</v>
      </c>
      <c r="E87" s="20">
        <v>100</v>
      </c>
      <c r="F87" s="58" t="s">
        <v>20</v>
      </c>
    </row>
    <row r="88" spans="1:19" x14ac:dyDescent="0.15">
      <c r="A88" s="1" t="s">
        <v>302</v>
      </c>
      <c r="G88" s="42"/>
      <c r="H88" s="42"/>
      <c r="I88" s="42"/>
      <c r="J88" s="42"/>
      <c r="K88" s="42"/>
      <c r="L88" s="42"/>
      <c r="M88" s="42"/>
      <c r="N88" s="42"/>
      <c r="O88" s="42"/>
      <c r="P88" s="42"/>
      <c r="Q88" s="42"/>
      <c r="R88" s="42"/>
      <c r="S88" s="42"/>
    </row>
    <row r="89" spans="1:19" x14ac:dyDescent="0.15">
      <c r="A89" s="7" t="s">
        <v>18</v>
      </c>
      <c r="B89" s="8">
        <v>62</v>
      </c>
      <c r="C89" s="8">
        <v>10</v>
      </c>
      <c r="D89" s="8">
        <v>7</v>
      </c>
      <c r="E89" s="8">
        <v>39</v>
      </c>
      <c r="F89" s="59">
        <v>6</v>
      </c>
      <c r="G89" s="42"/>
      <c r="H89" s="42"/>
      <c r="I89" s="42"/>
      <c r="J89" s="42"/>
      <c r="K89" s="42"/>
      <c r="L89" s="42"/>
      <c r="M89" s="42"/>
      <c r="N89" s="42"/>
      <c r="O89" s="42"/>
      <c r="P89" s="42"/>
      <c r="Q89" s="42"/>
      <c r="R89" s="42"/>
      <c r="S89" s="42"/>
    </row>
    <row r="90" spans="1:19" s="22" customFormat="1" x14ac:dyDescent="0.15">
      <c r="A90" s="55" t="s">
        <v>1</v>
      </c>
      <c r="B90" s="10">
        <v>100</v>
      </c>
      <c r="C90" s="10">
        <v>16.100000000000001</v>
      </c>
      <c r="D90" s="10">
        <v>11.3</v>
      </c>
      <c r="E90" s="10">
        <v>62.9</v>
      </c>
      <c r="F90" s="56">
        <v>9.6999999999999993</v>
      </c>
      <c r="G90" s="43"/>
      <c r="H90" s="43"/>
      <c r="I90" s="43"/>
      <c r="J90" s="43"/>
      <c r="K90" s="43"/>
      <c r="L90" s="43"/>
      <c r="M90" s="43"/>
      <c r="N90" s="43"/>
      <c r="O90" s="43"/>
      <c r="P90" s="43"/>
      <c r="Q90" s="43"/>
      <c r="R90" s="43"/>
      <c r="S90" s="43"/>
    </row>
    <row r="91" spans="1:19" x14ac:dyDescent="0.15">
      <c r="A91" s="3" t="s">
        <v>63</v>
      </c>
      <c r="B91" s="4">
        <v>35</v>
      </c>
      <c r="C91" s="4">
        <v>4</v>
      </c>
      <c r="D91" s="4">
        <v>6</v>
      </c>
      <c r="E91" s="4">
        <v>23</v>
      </c>
      <c r="F91" s="54">
        <v>2</v>
      </c>
    </row>
    <row r="92" spans="1:19" s="22" customFormat="1" x14ac:dyDescent="0.15">
      <c r="A92" s="55" t="s">
        <v>1</v>
      </c>
      <c r="B92" s="10">
        <v>100</v>
      </c>
      <c r="C92" s="10">
        <v>11.4</v>
      </c>
      <c r="D92" s="10">
        <v>17.100000000000001</v>
      </c>
      <c r="E92" s="10">
        <v>65.7</v>
      </c>
      <c r="F92" s="56">
        <v>5.7</v>
      </c>
    </row>
    <row r="93" spans="1:19" x14ac:dyDescent="0.15">
      <c r="A93" s="3" t="s">
        <v>64</v>
      </c>
      <c r="B93" s="4">
        <v>19</v>
      </c>
      <c r="C93" s="4">
        <v>3</v>
      </c>
      <c r="D93" s="4" t="s">
        <v>20</v>
      </c>
      <c r="E93" s="4">
        <v>14</v>
      </c>
      <c r="F93" s="54">
        <v>2</v>
      </c>
    </row>
    <row r="94" spans="1:19" s="22" customFormat="1" x14ac:dyDescent="0.15">
      <c r="A94" s="55" t="s">
        <v>1</v>
      </c>
      <c r="B94" s="10">
        <v>100</v>
      </c>
      <c r="C94" s="10">
        <v>15.8</v>
      </c>
      <c r="D94" s="10" t="s">
        <v>20</v>
      </c>
      <c r="E94" s="10">
        <v>73.7</v>
      </c>
      <c r="F94" s="56">
        <v>10.5</v>
      </c>
    </row>
    <row r="95" spans="1:19" x14ac:dyDescent="0.15">
      <c r="A95" s="3" t="s">
        <v>65</v>
      </c>
      <c r="B95" s="4">
        <v>7</v>
      </c>
      <c r="C95" s="4">
        <v>2</v>
      </c>
      <c r="D95" s="4">
        <v>1</v>
      </c>
      <c r="E95" s="4">
        <v>2</v>
      </c>
      <c r="F95" s="54">
        <v>2</v>
      </c>
    </row>
    <row r="96" spans="1:19" s="22" customFormat="1" x14ac:dyDescent="0.15">
      <c r="A96" s="57" t="s">
        <v>1</v>
      </c>
      <c r="B96" s="20">
        <v>100</v>
      </c>
      <c r="C96" s="20">
        <v>28.6</v>
      </c>
      <c r="D96" s="20">
        <v>14.3</v>
      </c>
      <c r="E96" s="20">
        <v>28.6</v>
      </c>
      <c r="F96" s="58">
        <v>28.6</v>
      </c>
    </row>
    <row r="97" spans="1:6" x14ac:dyDescent="0.15">
      <c r="A97" s="1" t="s">
        <v>304</v>
      </c>
    </row>
    <row r="98" spans="1:6" x14ac:dyDescent="0.15">
      <c r="A98" s="7" t="s">
        <v>66</v>
      </c>
      <c r="B98" s="8">
        <v>24</v>
      </c>
      <c r="C98" s="8">
        <v>4</v>
      </c>
      <c r="D98" s="8">
        <v>4</v>
      </c>
      <c r="E98" s="8">
        <v>14</v>
      </c>
      <c r="F98" s="59">
        <v>2</v>
      </c>
    </row>
    <row r="99" spans="1:6" s="22" customFormat="1" x14ac:dyDescent="0.15">
      <c r="A99" s="55" t="s">
        <v>1</v>
      </c>
      <c r="B99" s="10">
        <v>100</v>
      </c>
      <c r="C99" s="10">
        <v>16.7</v>
      </c>
      <c r="D99" s="10">
        <v>16.7</v>
      </c>
      <c r="E99" s="10">
        <v>58.3</v>
      </c>
      <c r="F99" s="56">
        <v>8.3000000000000007</v>
      </c>
    </row>
    <row r="100" spans="1:6" x14ac:dyDescent="0.15">
      <c r="A100" s="3" t="s">
        <v>67</v>
      </c>
      <c r="B100" s="4">
        <v>30</v>
      </c>
      <c r="C100" s="4">
        <v>6</v>
      </c>
      <c r="D100" s="4">
        <v>2</v>
      </c>
      <c r="E100" s="4">
        <v>18</v>
      </c>
      <c r="F100" s="54">
        <v>4</v>
      </c>
    </row>
    <row r="101" spans="1:6" s="22" customFormat="1" x14ac:dyDescent="0.15">
      <c r="A101" s="55" t="s">
        <v>1</v>
      </c>
      <c r="B101" s="10">
        <v>100</v>
      </c>
      <c r="C101" s="10">
        <v>20</v>
      </c>
      <c r="D101" s="10">
        <v>6.7</v>
      </c>
      <c r="E101" s="10">
        <v>60</v>
      </c>
      <c r="F101" s="56">
        <v>13.3</v>
      </c>
    </row>
    <row r="102" spans="1:6" x14ac:dyDescent="0.15">
      <c r="A102" s="3" t="s">
        <v>68</v>
      </c>
      <c r="B102" s="4">
        <v>7</v>
      </c>
      <c r="C102" s="4" t="s">
        <v>20</v>
      </c>
      <c r="D102" s="4">
        <v>1</v>
      </c>
      <c r="E102" s="4">
        <v>6</v>
      </c>
      <c r="F102" s="54" t="s">
        <v>20</v>
      </c>
    </row>
    <row r="103" spans="1:6" s="22" customFormat="1" x14ac:dyDescent="0.15">
      <c r="A103" s="55" t="s">
        <v>1</v>
      </c>
      <c r="B103" s="10">
        <v>100</v>
      </c>
      <c r="C103" s="10" t="s">
        <v>20</v>
      </c>
      <c r="D103" s="10">
        <v>14.3</v>
      </c>
      <c r="E103" s="10">
        <v>85.7</v>
      </c>
      <c r="F103" s="56" t="s">
        <v>20</v>
      </c>
    </row>
    <row r="104" spans="1:6" x14ac:dyDescent="0.15">
      <c r="A104" s="3" t="s">
        <v>69</v>
      </c>
      <c r="B104" s="4">
        <v>1</v>
      </c>
      <c r="C104" s="4" t="s">
        <v>20</v>
      </c>
      <c r="D104" s="4" t="s">
        <v>20</v>
      </c>
      <c r="E104" s="4">
        <v>1</v>
      </c>
      <c r="F104" s="54" t="s">
        <v>20</v>
      </c>
    </row>
    <row r="105" spans="1:6" s="22" customFormat="1" x14ac:dyDescent="0.15">
      <c r="A105" s="57" t="s">
        <v>1</v>
      </c>
      <c r="B105" s="20">
        <v>100</v>
      </c>
      <c r="C105" s="20" t="s">
        <v>20</v>
      </c>
      <c r="D105" s="20" t="s">
        <v>20</v>
      </c>
      <c r="E105" s="20">
        <v>100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676</v>
      </c>
      <c r="D5" s="51" t="s">
        <v>677</v>
      </c>
      <c r="E5" s="51" t="s">
        <v>678</v>
      </c>
      <c r="F5" s="175" t="s">
        <v>17</v>
      </c>
      <c r="G5" s="181"/>
      <c r="H5" s="181"/>
      <c r="I5" s="181"/>
      <c r="J5" s="181"/>
      <c r="K5" s="181"/>
      <c r="L5" s="181"/>
      <c r="M5" s="181"/>
      <c r="N5" s="181"/>
      <c r="O5" s="181"/>
      <c r="P5" s="181"/>
      <c r="Q5" s="181"/>
    </row>
    <row r="6" spans="1:17" x14ac:dyDescent="0.15">
      <c r="A6" s="3" t="s">
        <v>18</v>
      </c>
      <c r="B6" s="4">
        <v>62</v>
      </c>
      <c r="C6" s="4">
        <v>5</v>
      </c>
      <c r="D6" s="4">
        <v>6</v>
      </c>
      <c r="E6" s="4">
        <v>42</v>
      </c>
      <c r="F6" s="54">
        <v>9</v>
      </c>
    </row>
    <row r="7" spans="1:17" s="22" customFormat="1" x14ac:dyDescent="0.15">
      <c r="A7" s="55" t="s">
        <v>1</v>
      </c>
      <c r="B7" s="10">
        <v>100</v>
      </c>
      <c r="C7" s="10">
        <v>8.1</v>
      </c>
      <c r="D7" s="10">
        <v>9.6999999999999993</v>
      </c>
      <c r="E7" s="10">
        <v>67.7</v>
      </c>
      <c r="F7" s="56">
        <v>14.5</v>
      </c>
    </row>
    <row r="8" spans="1:17" x14ac:dyDescent="0.15">
      <c r="A8" s="3" t="s">
        <v>19</v>
      </c>
      <c r="B8" s="4">
        <v>3</v>
      </c>
      <c r="C8" s="4" t="s">
        <v>20</v>
      </c>
      <c r="D8" s="4">
        <v>1</v>
      </c>
      <c r="E8" s="4">
        <v>1</v>
      </c>
      <c r="F8" s="54">
        <v>1</v>
      </c>
    </row>
    <row r="9" spans="1:17" s="22" customFormat="1" x14ac:dyDescent="0.15">
      <c r="A9" s="55" t="s">
        <v>1</v>
      </c>
      <c r="B9" s="10">
        <v>100</v>
      </c>
      <c r="C9" s="10" t="s">
        <v>20</v>
      </c>
      <c r="D9" s="10">
        <v>33.299999999999997</v>
      </c>
      <c r="E9" s="10">
        <v>33.299999999999997</v>
      </c>
      <c r="F9" s="56">
        <v>33.299999999999997</v>
      </c>
    </row>
    <row r="10" spans="1:17" x14ac:dyDescent="0.15">
      <c r="A10" s="3" t="s">
        <v>21</v>
      </c>
      <c r="B10" s="4">
        <v>1</v>
      </c>
      <c r="C10" s="4" t="s">
        <v>20</v>
      </c>
      <c r="D10" s="4">
        <v>1</v>
      </c>
      <c r="E10" s="4" t="s">
        <v>20</v>
      </c>
      <c r="F10" s="54" t="s">
        <v>20</v>
      </c>
    </row>
    <row r="11" spans="1:17" s="22" customFormat="1" x14ac:dyDescent="0.15">
      <c r="A11" s="55" t="s">
        <v>1</v>
      </c>
      <c r="B11" s="10">
        <v>100</v>
      </c>
      <c r="C11" s="10" t="s">
        <v>20</v>
      </c>
      <c r="D11" s="10">
        <v>100</v>
      </c>
      <c r="E11" s="10" t="s">
        <v>20</v>
      </c>
      <c r="F11" s="56" t="s">
        <v>20</v>
      </c>
    </row>
    <row r="12" spans="1:17" x14ac:dyDescent="0.15">
      <c r="A12" s="3" t="s">
        <v>22</v>
      </c>
      <c r="B12" s="4" t="s">
        <v>20</v>
      </c>
      <c r="C12" s="4" t="s">
        <v>20</v>
      </c>
      <c r="D12" s="4" t="s">
        <v>20</v>
      </c>
      <c r="E12" s="4" t="s">
        <v>20</v>
      </c>
      <c r="F12" s="54" t="s">
        <v>20</v>
      </c>
    </row>
    <row r="13" spans="1:17" s="22" customFormat="1" x14ac:dyDescent="0.15">
      <c r="A13" s="55" t="s">
        <v>1</v>
      </c>
      <c r="B13" s="10" t="s">
        <v>20</v>
      </c>
      <c r="C13" s="10" t="s">
        <v>20</v>
      </c>
      <c r="D13" s="10" t="s">
        <v>20</v>
      </c>
      <c r="E13" s="10" t="s">
        <v>20</v>
      </c>
      <c r="F13" s="56" t="s">
        <v>20</v>
      </c>
    </row>
    <row r="14" spans="1:17" x14ac:dyDescent="0.15">
      <c r="A14" s="3" t="s">
        <v>23</v>
      </c>
      <c r="B14" s="4">
        <v>4</v>
      </c>
      <c r="C14" s="4">
        <v>1</v>
      </c>
      <c r="D14" s="4">
        <v>1</v>
      </c>
      <c r="E14" s="4">
        <v>2</v>
      </c>
      <c r="F14" s="54" t="s">
        <v>20</v>
      </c>
    </row>
    <row r="15" spans="1:17" s="22" customFormat="1" x14ac:dyDescent="0.15">
      <c r="A15" s="55" t="s">
        <v>1</v>
      </c>
      <c r="B15" s="10">
        <v>100</v>
      </c>
      <c r="C15" s="10">
        <v>25</v>
      </c>
      <c r="D15" s="10">
        <v>25</v>
      </c>
      <c r="E15" s="10">
        <v>50</v>
      </c>
      <c r="F15" s="56" t="s">
        <v>20</v>
      </c>
    </row>
    <row r="16" spans="1:17" x14ac:dyDescent="0.15">
      <c r="A16" s="3" t="s">
        <v>24</v>
      </c>
      <c r="B16" s="4">
        <v>17</v>
      </c>
      <c r="C16" s="4">
        <v>2</v>
      </c>
      <c r="D16" s="4">
        <v>1</v>
      </c>
      <c r="E16" s="4">
        <v>12</v>
      </c>
      <c r="F16" s="54">
        <v>2</v>
      </c>
    </row>
    <row r="17" spans="1:6" s="22" customFormat="1" x14ac:dyDescent="0.15">
      <c r="A17" s="55" t="s">
        <v>1</v>
      </c>
      <c r="B17" s="10">
        <v>100</v>
      </c>
      <c r="C17" s="10">
        <v>11.8</v>
      </c>
      <c r="D17" s="10">
        <v>5.9</v>
      </c>
      <c r="E17" s="10">
        <v>70.599999999999994</v>
      </c>
      <c r="F17" s="56">
        <v>11.8</v>
      </c>
    </row>
    <row r="18" spans="1:6" x14ac:dyDescent="0.15">
      <c r="A18" s="3" t="s">
        <v>25</v>
      </c>
      <c r="B18" s="4">
        <v>5</v>
      </c>
      <c r="C18" s="4" t="s">
        <v>20</v>
      </c>
      <c r="D18" s="4">
        <v>1</v>
      </c>
      <c r="E18" s="4">
        <v>4</v>
      </c>
      <c r="F18" s="54" t="s">
        <v>20</v>
      </c>
    </row>
    <row r="19" spans="1:6" s="22" customFormat="1" x14ac:dyDescent="0.15">
      <c r="A19" s="55" t="s">
        <v>1</v>
      </c>
      <c r="B19" s="10">
        <v>100</v>
      </c>
      <c r="C19" s="10" t="s">
        <v>20</v>
      </c>
      <c r="D19" s="10">
        <v>20</v>
      </c>
      <c r="E19" s="10">
        <v>80</v>
      </c>
      <c r="F19" s="56" t="s">
        <v>20</v>
      </c>
    </row>
    <row r="20" spans="1:6" x14ac:dyDescent="0.15">
      <c r="A20" s="3" t="s">
        <v>26</v>
      </c>
      <c r="B20" s="4">
        <v>1</v>
      </c>
      <c r="C20" s="4" t="s">
        <v>20</v>
      </c>
      <c r="D20" s="4" t="s">
        <v>20</v>
      </c>
      <c r="E20" s="4">
        <v>1</v>
      </c>
      <c r="F20" s="54" t="s">
        <v>20</v>
      </c>
    </row>
    <row r="21" spans="1:6" s="22" customFormat="1" x14ac:dyDescent="0.15">
      <c r="A21" s="55" t="s">
        <v>1</v>
      </c>
      <c r="B21" s="10">
        <v>100</v>
      </c>
      <c r="C21" s="10" t="s">
        <v>20</v>
      </c>
      <c r="D21" s="10" t="s">
        <v>20</v>
      </c>
      <c r="E21" s="10">
        <v>100</v>
      </c>
      <c r="F21" s="56" t="s">
        <v>20</v>
      </c>
    </row>
    <row r="22" spans="1:6" x14ac:dyDescent="0.15">
      <c r="A22" s="3" t="s">
        <v>27</v>
      </c>
      <c r="B22" s="4">
        <v>1</v>
      </c>
      <c r="C22" s="4" t="s">
        <v>20</v>
      </c>
      <c r="D22" s="4" t="s">
        <v>20</v>
      </c>
      <c r="E22" s="4" t="s">
        <v>20</v>
      </c>
      <c r="F22" s="54">
        <v>1</v>
      </c>
    </row>
    <row r="23" spans="1:6" s="22" customFormat="1" x14ac:dyDescent="0.15">
      <c r="A23" s="55" t="s">
        <v>1</v>
      </c>
      <c r="B23" s="10">
        <v>100</v>
      </c>
      <c r="C23" s="10" t="s">
        <v>20</v>
      </c>
      <c r="D23" s="10" t="s">
        <v>20</v>
      </c>
      <c r="E23" s="10" t="s">
        <v>20</v>
      </c>
      <c r="F23" s="56">
        <v>100</v>
      </c>
    </row>
    <row r="24" spans="1:6" x14ac:dyDescent="0.15">
      <c r="A24" s="3" t="s">
        <v>28</v>
      </c>
      <c r="B24" s="4">
        <v>13</v>
      </c>
      <c r="C24" s="4" t="s">
        <v>20</v>
      </c>
      <c r="D24" s="4">
        <v>1</v>
      </c>
      <c r="E24" s="4">
        <v>10</v>
      </c>
      <c r="F24" s="54">
        <v>2</v>
      </c>
    </row>
    <row r="25" spans="1:6" s="22" customFormat="1" x14ac:dyDescent="0.15">
      <c r="A25" s="55" t="s">
        <v>1</v>
      </c>
      <c r="B25" s="10">
        <v>100</v>
      </c>
      <c r="C25" s="10" t="s">
        <v>20</v>
      </c>
      <c r="D25" s="10">
        <v>7.7</v>
      </c>
      <c r="E25" s="10">
        <v>76.900000000000006</v>
      </c>
      <c r="F25" s="56">
        <v>15.4</v>
      </c>
    </row>
    <row r="26" spans="1:6" x14ac:dyDescent="0.15">
      <c r="A26" s="3" t="s">
        <v>29</v>
      </c>
      <c r="B26" s="4" t="s">
        <v>20</v>
      </c>
      <c r="C26" s="4" t="s">
        <v>20</v>
      </c>
      <c r="D26" s="4" t="s">
        <v>20</v>
      </c>
      <c r="E26" s="4" t="s">
        <v>20</v>
      </c>
      <c r="F26" s="54" t="s">
        <v>20</v>
      </c>
    </row>
    <row r="27" spans="1:6" s="22" customFormat="1" x14ac:dyDescent="0.15">
      <c r="A27" s="55" t="s">
        <v>1</v>
      </c>
      <c r="B27" s="10" t="s">
        <v>20</v>
      </c>
      <c r="C27" s="10" t="s">
        <v>20</v>
      </c>
      <c r="D27" s="10" t="s">
        <v>20</v>
      </c>
      <c r="E27" s="10" t="s">
        <v>20</v>
      </c>
      <c r="F27" s="56" t="s">
        <v>20</v>
      </c>
    </row>
    <row r="28" spans="1:6" x14ac:dyDescent="0.15">
      <c r="A28" s="3" t="s">
        <v>30</v>
      </c>
      <c r="B28" s="4">
        <v>1</v>
      </c>
      <c r="C28" s="4" t="s">
        <v>20</v>
      </c>
      <c r="D28" s="4" t="s">
        <v>20</v>
      </c>
      <c r="E28" s="4">
        <v>1</v>
      </c>
      <c r="F28" s="54" t="s">
        <v>20</v>
      </c>
    </row>
    <row r="29" spans="1:6" s="22" customFormat="1" x14ac:dyDescent="0.15">
      <c r="A29" s="55" t="s">
        <v>1</v>
      </c>
      <c r="B29" s="10">
        <v>100</v>
      </c>
      <c r="C29" s="10" t="s">
        <v>20</v>
      </c>
      <c r="D29" s="10" t="s">
        <v>20</v>
      </c>
      <c r="E29" s="10">
        <v>100</v>
      </c>
      <c r="F29" s="56" t="s">
        <v>20</v>
      </c>
    </row>
    <row r="30" spans="1:6" x14ac:dyDescent="0.15">
      <c r="A30" s="3" t="s">
        <v>31</v>
      </c>
      <c r="B30" s="4">
        <v>5</v>
      </c>
      <c r="C30" s="4">
        <v>1</v>
      </c>
      <c r="D30" s="4" t="s">
        <v>20</v>
      </c>
      <c r="E30" s="4">
        <v>1</v>
      </c>
      <c r="F30" s="54">
        <v>3</v>
      </c>
    </row>
    <row r="31" spans="1:6" s="22" customFormat="1" x14ac:dyDescent="0.15">
      <c r="A31" s="55" t="s">
        <v>1</v>
      </c>
      <c r="B31" s="10">
        <v>100</v>
      </c>
      <c r="C31" s="10">
        <v>20</v>
      </c>
      <c r="D31" s="10" t="s">
        <v>20</v>
      </c>
      <c r="E31" s="10">
        <v>20</v>
      </c>
      <c r="F31" s="56">
        <v>60</v>
      </c>
    </row>
    <row r="32" spans="1:6" x14ac:dyDescent="0.15">
      <c r="A32" s="3" t="s">
        <v>32</v>
      </c>
      <c r="B32" s="4">
        <v>1</v>
      </c>
      <c r="C32" s="4" t="s">
        <v>20</v>
      </c>
      <c r="D32" s="4" t="s">
        <v>20</v>
      </c>
      <c r="E32" s="4">
        <v>1</v>
      </c>
      <c r="F32" s="54" t="s">
        <v>20</v>
      </c>
    </row>
    <row r="33" spans="1:6" s="22" customFormat="1" x14ac:dyDescent="0.15">
      <c r="A33" s="55" t="s">
        <v>1</v>
      </c>
      <c r="B33" s="10">
        <v>100</v>
      </c>
      <c r="C33" s="10" t="s">
        <v>20</v>
      </c>
      <c r="D33" s="10" t="s">
        <v>20</v>
      </c>
      <c r="E33" s="10">
        <v>100</v>
      </c>
      <c r="F33" s="56" t="s">
        <v>20</v>
      </c>
    </row>
    <row r="34" spans="1:6" x14ac:dyDescent="0.15">
      <c r="A34" s="3" t="s">
        <v>33</v>
      </c>
      <c r="B34" s="4">
        <v>2</v>
      </c>
      <c r="C34" s="4" t="s">
        <v>20</v>
      </c>
      <c r="D34" s="4" t="s">
        <v>20</v>
      </c>
      <c r="E34" s="4">
        <v>2</v>
      </c>
      <c r="F34" s="54" t="s">
        <v>20</v>
      </c>
    </row>
    <row r="35" spans="1:6" s="22" customFormat="1" x14ac:dyDescent="0.15">
      <c r="A35" s="57" t="s">
        <v>1</v>
      </c>
      <c r="B35" s="20">
        <v>100</v>
      </c>
      <c r="C35" s="20" t="s">
        <v>20</v>
      </c>
      <c r="D35" s="20" t="s">
        <v>20</v>
      </c>
      <c r="E35" s="20">
        <v>100</v>
      </c>
      <c r="F35" s="58" t="s">
        <v>20</v>
      </c>
    </row>
    <row r="36" spans="1:6" x14ac:dyDescent="0.15">
      <c r="A36" s="1" t="s">
        <v>35</v>
      </c>
    </row>
    <row r="37" spans="1:6" x14ac:dyDescent="0.15">
      <c r="A37" s="7" t="s">
        <v>36</v>
      </c>
      <c r="B37" s="8" t="s">
        <v>20</v>
      </c>
      <c r="C37" s="8" t="s">
        <v>20</v>
      </c>
      <c r="D37" s="8" t="s">
        <v>20</v>
      </c>
      <c r="E37" s="8" t="s">
        <v>20</v>
      </c>
      <c r="F37" s="59" t="s">
        <v>20</v>
      </c>
    </row>
    <row r="38" spans="1:6" s="22" customFormat="1" x14ac:dyDescent="0.15">
      <c r="A38" s="55" t="s">
        <v>1</v>
      </c>
      <c r="B38" s="10" t="s">
        <v>20</v>
      </c>
      <c r="C38" s="10" t="s">
        <v>20</v>
      </c>
      <c r="D38" s="10" t="s">
        <v>20</v>
      </c>
      <c r="E38" s="10" t="s">
        <v>20</v>
      </c>
      <c r="F38" s="56" t="s">
        <v>20</v>
      </c>
    </row>
    <row r="39" spans="1:6" x14ac:dyDescent="0.15">
      <c r="A39" s="3" t="s">
        <v>37</v>
      </c>
      <c r="B39" s="4">
        <v>7</v>
      </c>
      <c r="C39" s="4" t="s">
        <v>20</v>
      </c>
      <c r="D39" s="4">
        <v>1</v>
      </c>
      <c r="E39" s="4">
        <v>4</v>
      </c>
      <c r="F39" s="54">
        <v>2</v>
      </c>
    </row>
    <row r="40" spans="1:6" s="22" customFormat="1" x14ac:dyDescent="0.15">
      <c r="A40" s="55" t="s">
        <v>1</v>
      </c>
      <c r="B40" s="10">
        <v>100</v>
      </c>
      <c r="C40" s="10" t="s">
        <v>20</v>
      </c>
      <c r="D40" s="10">
        <v>14.3</v>
      </c>
      <c r="E40" s="10">
        <v>57.1</v>
      </c>
      <c r="F40" s="56">
        <v>28.6</v>
      </c>
    </row>
    <row r="41" spans="1:6" x14ac:dyDescent="0.15">
      <c r="A41" s="3" t="s">
        <v>38</v>
      </c>
      <c r="B41" s="4">
        <v>8</v>
      </c>
      <c r="C41" s="4" t="s">
        <v>20</v>
      </c>
      <c r="D41" s="4">
        <v>2</v>
      </c>
      <c r="E41" s="4">
        <v>5</v>
      </c>
      <c r="F41" s="54">
        <v>1</v>
      </c>
    </row>
    <row r="42" spans="1:6" s="22" customFormat="1" x14ac:dyDescent="0.15">
      <c r="A42" s="55" t="s">
        <v>1</v>
      </c>
      <c r="B42" s="10">
        <v>100</v>
      </c>
      <c r="C42" s="10" t="s">
        <v>20</v>
      </c>
      <c r="D42" s="10">
        <v>25</v>
      </c>
      <c r="E42" s="10">
        <v>62.5</v>
      </c>
      <c r="F42" s="56">
        <v>12.5</v>
      </c>
    </row>
    <row r="43" spans="1:6" x14ac:dyDescent="0.15">
      <c r="A43" s="3" t="s">
        <v>39</v>
      </c>
      <c r="B43" s="4">
        <v>23</v>
      </c>
      <c r="C43" s="4">
        <v>1</v>
      </c>
      <c r="D43" s="4">
        <v>1</v>
      </c>
      <c r="E43" s="4">
        <v>17</v>
      </c>
      <c r="F43" s="54">
        <v>4</v>
      </c>
    </row>
    <row r="44" spans="1:6" s="22" customFormat="1" x14ac:dyDescent="0.15">
      <c r="A44" s="55" t="s">
        <v>1</v>
      </c>
      <c r="B44" s="10">
        <v>100</v>
      </c>
      <c r="C44" s="10">
        <v>4.3</v>
      </c>
      <c r="D44" s="10">
        <v>4.3</v>
      </c>
      <c r="E44" s="10">
        <v>73.900000000000006</v>
      </c>
      <c r="F44" s="56">
        <v>17.399999999999999</v>
      </c>
    </row>
    <row r="45" spans="1:6" x14ac:dyDescent="0.15">
      <c r="A45" s="3" t="s">
        <v>40</v>
      </c>
      <c r="B45" s="4">
        <v>14</v>
      </c>
      <c r="C45" s="4">
        <v>1</v>
      </c>
      <c r="D45" s="4">
        <v>1</v>
      </c>
      <c r="E45" s="4">
        <v>10</v>
      </c>
      <c r="F45" s="54">
        <v>2</v>
      </c>
    </row>
    <row r="46" spans="1:6" s="22" customFormat="1" x14ac:dyDescent="0.15">
      <c r="A46" s="55" t="s">
        <v>1</v>
      </c>
      <c r="B46" s="10">
        <v>100</v>
      </c>
      <c r="C46" s="10">
        <v>7.1</v>
      </c>
      <c r="D46" s="10">
        <v>7.1</v>
      </c>
      <c r="E46" s="10">
        <v>71.400000000000006</v>
      </c>
      <c r="F46" s="56">
        <v>14.3</v>
      </c>
    </row>
    <row r="47" spans="1:6" x14ac:dyDescent="0.15">
      <c r="A47" s="3" t="s">
        <v>41</v>
      </c>
      <c r="B47" s="4">
        <v>7</v>
      </c>
      <c r="C47" s="4">
        <v>2</v>
      </c>
      <c r="D47" s="4" t="s">
        <v>20</v>
      </c>
      <c r="E47" s="4">
        <v>5</v>
      </c>
      <c r="F47" s="54" t="s">
        <v>20</v>
      </c>
    </row>
    <row r="48" spans="1:6" s="22" customFormat="1" x14ac:dyDescent="0.15">
      <c r="A48" s="55" t="s">
        <v>1</v>
      </c>
      <c r="B48" s="10">
        <v>100</v>
      </c>
      <c r="C48" s="10">
        <v>28.6</v>
      </c>
      <c r="D48" s="10" t="s">
        <v>20</v>
      </c>
      <c r="E48" s="10">
        <v>71.400000000000006</v>
      </c>
      <c r="F48" s="56" t="s">
        <v>20</v>
      </c>
    </row>
    <row r="49" spans="1:6" x14ac:dyDescent="0.15">
      <c r="A49" s="3" t="s">
        <v>42</v>
      </c>
      <c r="B49" s="4">
        <v>1</v>
      </c>
      <c r="C49" s="4" t="s">
        <v>20</v>
      </c>
      <c r="D49" s="4">
        <v>1</v>
      </c>
      <c r="E49" s="4" t="s">
        <v>20</v>
      </c>
      <c r="F49" s="54" t="s">
        <v>20</v>
      </c>
    </row>
    <row r="50" spans="1:6" s="22" customFormat="1" x14ac:dyDescent="0.15">
      <c r="A50" s="57" t="s">
        <v>1</v>
      </c>
      <c r="B50" s="20">
        <v>100</v>
      </c>
      <c r="C50" s="20" t="s">
        <v>20</v>
      </c>
      <c r="D50" s="20">
        <v>100</v>
      </c>
      <c r="E50" s="20" t="s">
        <v>20</v>
      </c>
      <c r="F50" s="58" t="s">
        <v>20</v>
      </c>
    </row>
    <row r="51" spans="1:6" x14ac:dyDescent="0.15">
      <c r="A51" s="1" t="s">
        <v>43</v>
      </c>
    </row>
    <row r="52" spans="1:6" x14ac:dyDescent="0.15">
      <c r="A52" s="7" t="s">
        <v>44</v>
      </c>
      <c r="B52" s="8">
        <v>5</v>
      </c>
      <c r="C52" s="8" t="s">
        <v>20</v>
      </c>
      <c r="D52" s="8">
        <v>1</v>
      </c>
      <c r="E52" s="8">
        <v>3</v>
      </c>
      <c r="F52" s="59">
        <v>1</v>
      </c>
    </row>
    <row r="53" spans="1:6" s="22" customFormat="1" x14ac:dyDescent="0.15">
      <c r="A53" s="55" t="s">
        <v>1</v>
      </c>
      <c r="B53" s="10">
        <v>100</v>
      </c>
      <c r="C53" s="10" t="s">
        <v>20</v>
      </c>
      <c r="D53" s="10">
        <v>20</v>
      </c>
      <c r="E53" s="10">
        <v>60</v>
      </c>
      <c r="F53" s="56">
        <v>20</v>
      </c>
    </row>
    <row r="54" spans="1:6" x14ac:dyDescent="0.15">
      <c r="A54" s="3" t="s">
        <v>45</v>
      </c>
      <c r="B54" s="4">
        <v>10</v>
      </c>
      <c r="C54" s="4">
        <v>3</v>
      </c>
      <c r="D54" s="4">
        <v>3</v>
      </c>
      <c r="E54" s="4">
        <v>3</v>
      </c>
      <c r="F54" s="54">
        <v>1</v>
      </c>
    </row>
    <row r="55" spans="1:6" s="22" customFormat="1" x14ac:dyDescent="0.15">
      <c r="A55" s="55" t="s">
        <v>1</v>
      </c>
      <c r="B55" s="10">
        <v>100</v>
      </c>
      <c r="C55" s="10">
        <v>30</v>
      </c>
      <c r="D55" s="10">
        <v>30</v>
      </c>
      <c r="E55" s="10">
        <v>30</v>
      </c>
      <c r="F55" s="56">
        <v>10</v>
      </c>
    </row>
    <row r="56" spans="1:6" x14ac:dyDescent="0.15">
      <c r="A56" s="3" t="s">
        <v>46</v>
      </c>
      <c r="B56" s="4">
        <v>15</v>
      </c>
      <c r="C56" s="4" t="s">
        <v>20</v>
      </c>
      <c r="D56" s="4">
        <v>1</v>
      </c>
      <c r="E56" s="4">
        <v>11</v>
      </c>
      <c r="F56" s="54">
        <v>3</v>
      </c>
    </row>
    <row r="57" spans="1:6" s="22" customFormat="1" x14ac:dyDescent="0.15">
      <c r="A57" s="55" t="s">
        <v>1</v>
      </c>
      <c r="B57" s="10">
        <v>100</v>
      </c>
      <c r="C57" s="10" t="s">
        <v>20</v>
      </c>
      <c r="D57" s="10">
        <v>6.7</v>
      </c>
      <c r="E57" s="10">
        <v>73.3</v>
      </c>
      <c r="F57" s="56">
        <v>20</v>
      </c>
    </row>
    <row r="58" spans="1:6" x14ac:dyDescent="0.15">
      <c r="A58" s="3" t="s">
        <v>47</v>
      </c>
      <c r="B58" s="4">
        <v>30</v>
      </c>
      <c r="C58" s="4">
        <v>1</v>
      </c>
      <c r="D58" s="4">
        <v>1</v>
      </c>
      <c r="E58" s="4">
        <v>24</v>
      </c>
      <c r="F58" s="54">
        <v>4</v>
      </c>
    </row>
    <row r="59" spans="1:6" s="22" customFormat="1" x14ac:dyDescent="0.15">
      <c r="A59" s="57" t="s">
        <v>1</v>
      </c>
      <c r="B59" s="20">
        <v>100</v>
      </c>
      <c r="C59" s="20">
        <v>3.3</v>
      </c>
      <c r="D59" s="20">
        <v>3.3</v>
      </c>
      <c r="E59" s="20">
        <v>80</v>
      </c>
      <c r="F59" s="58">
        <v>13.3</v>
      </c>
    </row>
    <row r="60" spans="1:6" x14ac:dyDescent="0.15">
      <c r="A60" s="1" t="s">
        <v>48</v>
      </c>
    </row>
    <row r="61" spans="1:6" x14ac:dyDescent="0.15">
      <c r="A61" s="7" t="s">
        <v>49</v>
      </c>
      <c r="B61" s="8">
        <v>41</v>
      </c>
      <c r="C61" s="8">
        <v>3</v>
      </c>
      <c r="D61" s="8">
        <v>4</v>
      </c>
      <c r="E61" s="8">
        <v>29</v>
      </c>
      <c r="F61" s="59">
        <v>5</v>
      </c>
    </row>
    <row r="62" spans="1:6" s="22" customFormat="1" x14ac:dyDescent="0.15">
      <c r="A62" s="55" t="s">
        <v>1</v>
      </c>
      <c r="B62" s="10">
        <v>100</v>
      </c>
      <c r="C62" s="10">
        <v>7.3</v>
      </c>
      <c r="D62" s="10">
        <v>9.8000000000000007</v>
      </c>
      <c r="E62" s="10">
        <v>70.7</v>
      </c>
      <c r="F62" s="56">
        <v>12.2</v>
      </c>
    </row>
    <row r="63" spans="1:6" x14ac:dyDescent="0.15">
      <c r="A63" s="3" t="s">
        <v>50</v>
      </c>
      <c r="B63" s="4">
        <v>18</v>
      </c>
      <c r="C63" s="4">
        <v>1</v>
      </c>
      <c r="D63" s="4">
        <v>2</v>
      </c>
      <c r="E63" s="4">
        <v>11</v>
      </c>
      <c r="F63" s="54">
        <v>4</v>
      </c>
    </row>
    <row r="64" spans="1:6" s="22" customFormat="1" x14ac:dyDescent="0.15">
      <c r="A64" s="57" t="s">
        <v>1</v>
      </c>
      <c r="B64" s="20">
        <v>100</v>
      </c>
      <c r="C64" s="20">
        <v>5.6</v>
      </c>
      <c r="D64" s="20">
        <v>11.1</v>
      </c>
      <c r="E64" s="20">
        <v>61.1</v>
      </c>
      <c r="F64" s="58">
        <v>22.2</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676</v>
      </c>
      <c r="D70" s="51" t="s">
        <v>677</v>
      </c>
      <c r="E70" s="51" t="s">
        <v>678</v>
      </c>
      <c r="F70" s="175" t="s">
        <v>17</v>
      </c>
      <c r="G70" s="181"/>
      <c r="H70" s="181"/>
      <c r="I70" s="181"/>
      <c r="J70" s="181"/>
      <c r="K70" s="181"/>
      <c r="L70" s="181"/>
      <c r="M70" s="181"/>
      <c r="N70" s="181"/>
      <c r="O70" s="181"/>
      <c r="P70" s="181"/>
      <c r="Q70" s="181"/>
    </row>
    <row r="71" spans="1:17" x14ac:dyDescent="0.15">
      <c r="A71" s="3" t="s">
        <v>55</v>
      </c>
      <c r="B71" s="4">
        <v>21</v>
      </c>
      <c r="C71" s="4">
        <v>2</v>
      </c>
      <c r="D71" s="4">
        <v>1</v>
      </c>
      <c r="E71" s="4">
        <v>16</v>
      </c>
      <c r="F71" s="54">
        <v>2</v>
      </c>
      <c r="G71" s="62"/>
      <c r="H71" s="42"/>
      <c r="I71" s="42"/>
      <c r="J71" s="42"/>
      <c r="K71" s="42"/>
    </row>
    <row r="72" spans="1:17" s="22" customFormat="1" x14ac:dyDescent="0.15">
      <c r="A72" s="55" t="s">
        <v>1</v>
      </c>
      <c r="B72" s="10">
        <v>100</v>
      </c>
      <c r="C72" s="10">
        <v>9.5</v>
      </c>
      <c r="D72" s="10">
        <v>4.8</v>
      </c>
      <c r="E72" s="10">
        <v>76.2</v>
      </c>
      <c r="F72" s="56">
        <v>9.5</v>
      </c>
    </row>
    <row r="73" spans="1:17" x14ac:dyDescent="0.15">
      <c r="A73" s="3" t="s">
        <v>56</v>
      </c>
      <c r="B73" s="4">
        <v>26</v>
      </c>
      <c r="C73" s="4">
        <v>1</v>
      </c>
      <c r="D73" s="4">
        <v>3</v>
      </c>
      <c r="E73" s="4">
        <v>18</v>
      </c>
      <c r="F73" s="54">
        <v>4</v>
      </c>
    </row>
    <row r="74" spans="1:17" s="22" customFormat="1" x14ac:dyDescent="0.15">
      <c r="A74" s="55" t="s">
        <v>1</v>
      </c>
      <c r="B74" s="10">
        <v>100</v>
      </c>
      <c r="C74" s="10">
        <v>3.8</v>
      </c>
      <c r="D74" s="10">
        <v>11.5</v>
      </c>
      <c r="E74" s="10">
        <v>69.2</v>
      </c>
      <c r="F74" s="56">
        <v>15.4</v>
      </c>
    </row>
    <row r="75" spans="1:17" x14ac:dyDescent="0.15">
      <c r="A75" s="3" t="s">
        <v>57</v>
      </c>
      <c r="B75" s="4">
        <v>14</v>
      </c>
      <c r="C75" s="4">
        <v>2</v>
      </c>
      <c r="D75" s="4">
        <v>2</v>
      </c>
      <c r="E75" s="4">
        <v>8</v>
      </c>
      <c r="F75" s="54">
        <v>2</v>
      </c>
    </row>
    <row r="76" spans="1:17" s="22" customFormat="1" x14ac:dyDescent="0.15">
      <c r="A76" s="55" t="s">
        <v>1</v>
      </c>
      <c r="B76" s="10">
        <v>100</v>
      </c>
      <c r="C76" s="10">
        <v>14.3</v>
      </c>
      <c r="D76" s="10">
        <v>14.3</v>
      </c>
      <c r="E76" s="10">
        <v>57.1</v>
      </c>
      <c r="F76" s="56">
        <v>14.3</v>
      </c>
    </row>
    <row r="77" spans="1:17" x14ac:dyDescent="0.15">
      <c r="A77" s="3" t="s">
        <v>58</v>
      </c>
      <c r="B77" s="4">
        <v>1</v>
      </c>
      <c r="C77" s="4" t="s">
        <v>20</v>
      </c>
      <c r="D77" s="4" t="s">
        <v>20</v>
      </c>
      <c r="E77" s="4" t="s">
        <v>20</v>
      </c>
      <c r="F77" s="54">
        <v>1</v>
      </c>
    </row>
    <row r="78" spans="1:17" s="22" customFormat="1" x14ac:dyDescent="0.15">
      <c r="A78" s="57" t="s">
        <v>1</v>
      </c>
      <c r="B78" s="20">
        <v>100</v>
      </c>
      <c r="C78" s="20" t="s">
        <v>20</v>
      </c>
      <c r="D78" s="20" t="s">
        <v>20</v>
      </c>
      <c r="E78" s="20" t="s">
        <v>20</v>
      </c>
      <c r="F78" s="58">
        <v>100</v>
      </c>
    </row>
    <row r="79" spans="1:17" x14ac:dyDescent="0.15">
      <c r="A79" s="1" t="s">
        <v>301</v>
      </c>
    </row>
    <row r="80" spans="1:17" x14ac:dyDescent="0.15">
      <c r="A80" s="7" t="s">
        <v>59</v>
      </c>
      <c r="B80" s="8">
        <v>9</v>
      </c>
      <c r="C80" s="8">
        <v>2</v>
      </c>
      <c r="D80" s="8">
        <v>1</v>
      </c>
      <c r="E80" s="8">
        <v>6</v>
      </c>
      <c r="F80" s="59" t="s">
        <v>20</v>
      </c>
    </row>
    <row r="81" spans="1:19" s="22" customFormat="1" x14ac:dyDescent="0.15">
      <c r="A81" s="55" t="s">
        <v>1</v>
      </c>
      <c r="B81" s="10">
        <v>100</v>
      </c>
      <c r="C81" s="10">
        <v>22.2</v>
      </c>
      <c r="D81" s="10">
        <v>11.1</v>
      </c>
      <c r="E81" s="10">
        <v>66.7</v>
      </c>
      <c r="F81" s="56" t="s">
        <v>20</v>
      </c>
    </row>
    <row r="82" spans="1:19" x14ac:dyDescent="0.15">
      <c r="A82" s="3" t="s">
        <v>60</v>
      </c>
      <c r="B82" s="4">
        <v>40</v>
      </c>
      <c r="C82" s="4">
        <v>3</v>
      </c>
      <c r="D82" s="4">
        <v>5</v>
      </c>
      <c r="E82" s="4">
        <v>25</v>
      </c>
      <c r="F82" s="54">
        <v>7</v>
      </c>
    </row>
    <row r="83" spans="1:19" s="22" customFormat="1" x14ac:dyDescent="0.15">
      <c r="A83" s="55" t="s">
        <v>1</v>
      </c>
      <c r="B83" s="10">
        <v>100</v>
      </c>
      <c r="C83" s="10">
        <v>7.5</v>
      </c>
      <c r="D83" s="10">
        <v>12.5</v>
      </c>
      <c r="E83" s="10">
        <v>62.5</v>
      </c>
      <c r="F83" s="56">
        <v>17.5</v>
      </c>
    </row>
    <row r="84" spans="1:19" x14ac:dyDescent="0.15">
      <c r="A84" s="3" t="s">
        <v>61</v>
      </c>
      <c r="B84" s="4">
        <v>9</v>
      </c>
      <c r="C84" s="4" t="s">
        <v>20</v>
      </c>
      <c r="D84" s="4" t="s">
        <v>20</v>
      </c>
      <c r="E84" s="4">
        <v>7</v>
      </c>
      <c r="F84" s="54">
        <v>2</v>
      </c>
    </row>
    <row r="85" spans="1:19" s="22" customFormat="1" x14ac:dyDescent="0.15">
      <c r="A85" s="55" t="s">
        <v>1</v>
      </c>
      <c r="B85" s="10">
        <v>100</v>
      </c>
      <c r="C85" s="10" t="s">
        <v>20</v>
      </c>
      <c r="D85" s="10" t="s">
        <v>20</v>
      </c>
      <c r="E85" s="10">
        <v>77.8</v>
      </c>
      <c r="F85" s="56">
        <v>22.2</v>
      </c>
    </row>
    <row r="86" spans="1:19" x14ac:dyDescent="0.15">
      <c r="A86" s="3" t="s">
        <v>62</v>
      </c>
      <c r="B86" s="4">
        <v>4</v>
      </c>
      <c r="C86" s="4" t="s">
        <v>20</v>
      </c>
      <c r="D86" s="4" t="s">
        <v>20</v>
      </c>
      <c r="E86" s="4">
        <v>4</v>
      </c>
      <c r="F86" s="54" t="s">
        <v>20</v>
      </c>
    </row>
    <row r="87" spans="1:19" s="22" customFormat="1" x14ac:dyDescent="0.15">
      <c r="A87" s="57" t="s">
        <v>1</v>
      </c>
      <c r="B87" s="20">
        <v>100</v>
      </c>
      <c r="C87" s="20" t="s">
        <v>20</v>
      </c>
      <c r="D87" s="20" t="s">
        <v>20</v>
      </c>
      <c r="E87" s="20">
        <v>100</v>
      </c>
      <c r="F87" s="58" t="s">
        <v>20</v>
      </c>
    </row>
    <row r="88" spans="1:19" x14ac:dyDescent="0.15">
      <c r="A88" s="1" t="s">
        <v>302</v>
      </c>
    </row>
    <row r="89" spans="1:19" x14ac:dyDescent="0.15">
      <c r="A89" s="7" t="s">
        <v>18</v>
      </c>
      <c r="B89" s="8">
        <v>62</v>
      </c>
      <c r="C89" s="8">
        <v>5</v>
      </c>
      <c r="D89" s="8">
        <v>6</v>
      </c>
      <c r="E89" s="8">
        <v>42</v>
      </c>
      <c r="F89" s="59">
        <v>9</v>
      </c>
      <c r="G89" s="42"/>
      <c r="H89" s="42"/>
      <c r="I89" s="42"/>
      <c r="J89" s="42"/>
      <c r="K89" s="42"/>
      <c r="L89" s="42"/>
      <c r="M89" s="42"/>
      <c r="N89" s="42"/>
      <c r="O89" s="42"/>
      <c r="P89" s="42"/>
      <c r="Q89" s="42"/>
      <c r="R89" s="42"/>
      <c r="S89" s="42"/>
    </row>
    <row r="90" spans="1:19" s="22" customFormat="1" x14ac:dyDescent="0.15">
      <c r="A90" s="55" t="s">
        <v>1</v>
      </c>
      <c r="B90" s="10">
        <v>100</v>
      </c>
      <c r="C90" s="10">
        <v>8.1</v>
      </c>
      <c r="D90" s="10">
        <v>9.6999999999999993</v>
      </c>
      <c r="E90" s="10">
        <v>67.7</v>
      </c>
      <c r="F90" s="56">
        <v>14.5</v>
      </c>
      <c r="G90" s="43"/>
      <c r="H90" s="43"/>
      <c r="I90" s="43"/>
      <c r="J90" s="43"/>
      <c r="K90" s="43"/>
      <c r="L90" s="43"/>
      <c r="M90" s="43"/>
      <c r="N90" s="43"/>
      <c r="O90" s="43"/>
      <c r="P90" s="43"/>
      <c r="Q90" s="43"/>
      <c r="R90" s="43"/>
      <c r="S90" s="43"/>
    </row>
    <row r="91" spans="1:19" x14ac:dyDescent="0.15">
      <c r="A91" s="3" t="s">
        <v>63</v>
      </c>
      <c r="B91" s="4">
        <v>35</v>
      </c>
      <c r="C91" s="4">
        <v>3</v>
      </c>
      <c r="D91" s="4">
        <v>3</v>
      </c>
      <c r="E91" s="4">
        <v>25</v>
      </c>
      <c r="F91" s="54">
        <v>4</v>
      </c>
    </row>
    <row r="92" spans="1:19" s="22" customFormat="1" x14ac:dyDescent="0.15">
      <c r="A92" s="55" t="s">
        <v>1</v>
      </c>
      <c r="B92" s="10">
        <v>100</v>
      </c>
      <c r="C92" s="10">
        <v>8.6</v>
      </c>
      <c r="D92" s="10">
        <v>8.6</v>
      </c>
      <c r="E92" s="10">
        <v>71.400000000000006</v>
      </c>
      <c r="F92" s="56">
        <v>11.4</v>
      </c>
    </row>
    <row r="93" spans="1:19" x14ac:dyDescent="0.15">
      <c r="A93" s="3" t="s">
        <v>64</v>
      </c>
      <c r="B93" s="4">
        <v>19</v>
      </c>
      <c r="C93" s="4">
        <v>2</v>
      </c>
      <c r="D93" s="4">
        <v>2</v>
      </c>
      <c r="E93" s="4">
        <v>13</v>
      </c>
      <c r="F93" s="54">
        <v>2</v>
      </c>
    </row>
    <row r="94" spans="1:19" s="22" customFormat="1" x14ac:dyDescent="0.15">
      <c r="A94" s="55" t="s">
        <v>1</v>
      </c>
      <c r="B94" s="10">
        <v>100</v>
      </c>
      <c r="C94" s="10">
        <v>10.5</v>
      </c>
      <c r="D94" s="10">
        <v>10.5</v>
      </c>
      <c r="E94" s="10">
        <v>68.400000000000006</v>
      </c>
      <c r="F94" s="56">
        <v>10.5</v>
      </c>
    </row>
    <row r="95" spans="1:19" x14ac:dyDescent="0.15">
      <c r="A95" s="3" t="s">
        <v>65</v>
      </c>
      <c r="B95" s="4">
        <v>7</v>
      </c>
      <c r="C95" s="4" t="s">
        <v>20</v>
      </c>
      <c r="D95" s="4">
        <v>1</v>
      </c>
      <c r="E95" s="4">
        <v>4</v>
      </c>
      <c r="F95" s="54">
        <v>2</v>
      </c>
    </row>
    <row r="96" spans="1:19" s="22" customFormat="1" x14ac:dyDescent="0.15">
      <c r="A96" s="57" t="s">
        <v>1</v>
      </c>
      <c r="B96" s="20">
        <v>100</v>
      </c>
      <c r="C96" s="20" t="s">
        <v>20</v>
      </c>
      <c r="D96" s="20">
        <v>14.3</v>
      </c>
      <c r="E96" s="20">
        <v>57.1</v>
      </c>
      <c r="F96" s="58">
        <v>28.6</v>
      </c>
    </row>
    <row r="97" spans="1:6" x14ac:dyDescent="0.15">
      <c r="A97" s="1" t="s">
        <v>304</v>
      </c>
    </row>
    <row r="98" spans="1:6" x14ac:dyDescent="0.15">
      <c r="A98" s="7" t="s">
        <v>66</v>
      </c>
      <c r="B98" s="8">
        <v>24</v>
      </c>
      <c r="C98" s="8">
        <v>2</v>
      </c>
      <c r="D98" s="8">
        <v>3</v>
      </c>
      <c r="E98" s="8">
        <v>15</v>
      </c>
      <c r="F98" s="59">
        <v>4</v>
      </c>
    </row>
    <row r="99" spans="1:6" s="22" customFormat="1" x14ac:dyDescent="0.15">
      <c r="A99" s="55" t="s">
        <v>1</v>
      </c>
      <c r="B99" s="10">
        <v>100</v>
      </c>
      <c r="C99" s="10">
        <v>8.3000000000000007</v>
      </c>
      <c r="D99" s="10">
        <v>12.5</v>
      </c>
      <c r="E99" s="10">
        <v>62.5</v>
      </c>
      <c r="F99" s="56">
        <v>16.7</v>
      </c>
    </row>
    <row r="100" spans="1:6" x14ac:dyDescent="0.15">
      <c r="A100" s="3" t="s">
        <v>67</v>
      </c>
      <c r="B100" s="4">
        <v>30</v>
      </c>
      <c r="C100" s="4">
        <v>3</v>
      </c>
      <c r="D100" s="4">
        <v>3</v>
      </c>
      <c r="E100" s="4">
        <v>20</v>
      </c>
      <c r="F100" s="54">
        <v>4</v>
      </c>
    </row>
    <row r="101" spans="1:6" s="22" customFormat="1" x14ac:dyDescent="0.15">
      <c r="A101" s="55" t="s">
        <v>1</v>
      </c>
      <c r="B101" s="10">
        <v>100</v>
      </c>
      <c r="C101" s="10">
        <v>10</v>
      </c>
      <c r="D101" s="10">
        <v>10</v>
      </c>
      <c r="E101" s="10">
        <v>66.7</v>
      </c>
      <c r="F101" s="56">
        <v>13.3</v>
      </c>
    </row>
    <row r="102" spans="1:6" x14ac:dyDescent="0.15">
      <c r="A102" s="3" t="s">
        <v>68</v>
      </c>
      <c r="B102" s="4">
        <v>7</v>
      </c>
      <c r="C102" s="4" t="s">
        <v>20</v>
      </c>
      <c r="D102" s="4" t="s">
        <v>20</v>
      </c>
      <c r="E102" s="4">
        <v>6</v>
      </c>
      <c r="F102" s="54">
        <v>1</v>
      </c>
    </row>
    <row r="103" spans="1:6" s="22" customFormat="1" x14ac:dyDescent="0.15">
      <c r="A103" s="55" t="s">
        <v>1</v>
      </c>
      <c r="B103" s="10">
        <v>100</v>
      </c>
      <c r="C103" s="10" t="s">
        <v>20</v>
      </c>
      <c r="D103" s="10" t="s">
        <v>20</v>
      </c>
      <c r="E103" s="10">
        <v>85.7</v>
      </c>
      <c r="F103" s="56">
        <v>14.3</v>
      </c>
    </row>
    <row r="104" spans="1:6" x14ac:dyDescent="0.15">
      <c r="A104" s="3" t="s">
        <v>69</v>
      </c>
      <c r="B104" s="4">
        <v>1</v>
      </c>
      <c r="C104" s="4" t="s">
        <v>20</v>
      </c>
      <c r="D104" s="4" t="s">
        <v>20</v>
      </c>
      <c r="E104" s="4">
        <v>1</v>
      </c>
      <c r="F104" s="54" t="s">
        <v>20</v>
      </c>
    </row>
    <row r="105" spans="1:6" s="22" customFormat="1" x14ac:dyDescent="0.15">
      <c r="A105" s="57" t="s">
        <v>1</v>
      </c>
      <c r="B105" s="20">
        <v>100</v>
      </c>
      <c r="C105" s="20" t="s">
        <v>20</v>
      </c>
      <c r="D105" s="20" t="s">
        <v>20</v>
      </c>
      <c r="E105" s="20">
        <v>100</v>
      </c>
      <c r="F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4" width="9.83203125" style="1" customWidth="1"/>
    <col min="5" max="5" width="9.83203125" style="50" customWidth="1"/>
    <col min="6"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622</v>
      </c>
      <c r="D5" s="51" t="s">
        <v>679</v>
      </c>
      <c r="E5" s="52" t="s">
        <v>623</v>
      </c>
      <c r="F5" s="181"/>
      <c r="G5" s="181"/>
      <c r="H5" s="181"/>
      <c r="I5" s="181"/>
      <c r="J5" s="181"/>
      <c r="K5" s="181"/>
      <c r="L5" s="181"/>
      <c r="M5" s="181"/>
      <c r="N5" s="181"/>
      <c r="O5" s="181"/>
      <c r="P5" s="181"/>
      <c r="Q5" s="181"/>
    </row>
    <row r="6" spans="1:17" x14ac:dyDescent="0.15">
      <c r="A6" s="3" t="s">
        <v>18</v>
      </c>
      <c r="B6" s="4">
        <v>2</v>
      </c>
      <c r="C6" s="4">
        <v>1</v>
      </c>
      <c r="D6" s="4" t="s">
        <v>20</v>
      </c>
      <c r="E6" s="54">
        <v>1</v>
      </c>
    </row>
    <row r="7" spans="1:17" s="22" customFormat="1" x14ac:dyDescent="0.15">
      <c r="A7" s="55" t="s">
        <v>1</v>
      </c>
      <c r="B7" s="10">
        <v>100</v>
      </c>
      <c r="C7" s="10">
        <v>50</v>
      </c>
      <c r="D7" s="10" t="s">
        <v>20</v>
      </c>
      <c r="E7" s="56">
        <v>50</v>
      </c>
    </row>
    <row r="8" spans="1:17" x14ac:dyDescent="0.15">
      <c r="A8" s="3" t="s">
        <v>19</v>
      </c>
      <c r="B8" s="4" t="s">
        <v>20</v>
      </c>
      <c r="C8" s="4" t="s">
        <v>20</v>
      </c>
      <c r="D8" s="4" t="s">
        <v>20</v>
      </c>
      <c r="E8" s="54" t="s">
        <v>20</v>
      </c>
    </row>
    <row r="9" spans="1:17" s="22" customFormat="1" x14ac:dyDescent="0.15">
      <c r="A9" s="55" t="s">
        <v>1</v>
      </c>
      <c r="B9" s="10" t="s">
        <v>20</v>
      </c>
      <c r="C9" s="10" t="s">
        <v>20</v>
      </c>
      <c r="D9" s="10" t="s">
        <v>20</v>
      </c>
      <c r="E9" s="56" t="s">
        <v>20</v>
      </c>
    </row>
    <row r="10" spans="1:17" x14ac:dyDescent="0.15">
      <c r="A10" s="3" t="s">
        <v>21</v>
      </c>
      <c r="B10" s="4" t="s">
        <v>20</v>
      </c>
      <c r="C10" s="4" t="s">
        <v>20</v>
      </c>
      <c r="D10" s="4" t="s">
        <v>20</v>
      </c>
      <c r="E10" s="54" t="s">
        <v>20</v>
      </c>
    </row>
    <row r="11" spans="1:17" s="22" customFormat="1" x14ac:dyDescent="0.15">
      <c r="A11" s="55" t="s">
        <v>1</v>
      </c>
      <c r="B11" s="10" t="s">
        <v>20</v>
      </c>
      <c r="C11" s="10" t="s">
        <v>20</v>
      </c>
      <c r="D11" s="10" t="s">
        <v>20</v>
      </c>
      <c r="E11" s="56" t="s">
        <v>20</v>
      </c>
    </row>
    <row r="12" spans="1:17" x14ac:dyDescent="0.15">
      <c r="A12" s="3" t="s">
        <v>22</v>
      </c>
      <c r="B12" s="4" t="s">
        <v>20</v>
      </c>
      <c r="C12" s="4" t="s">
        <v>20</v>
      </c>
      <c r="D12" s="4" t="s">
        <v>20</v>
      </c>
      <c r="E12" s="54" t="s">
        <v>20</v>
      </c>
    </row>
    <row r="13" spans="1:17" s="22" customFormat="1" x14ac:dyDescent="0.15">
      <c r="A13" s="55" t="s">
        <v>1</v>
      </c>
      <c r="B13" s="10" t="s">
        <v>20</v>
      </c>
      <c r="C13" s="10" t="s">
        <v>20</v>
      </c>
      <c r="D13" s="10" t="s">
        <v>20</v>
      </c>
      <c r="E13" s="56" t="s">
        <v>20</v>
      </c>
    </row>
    <row r="14" spans="1:17" x14ac:dyDescent="0.15">
      <c r="A14" s="3" t="s">
        <v>23</v>
      </c>
      <c r="B14" s="4" t="s">
        <v>20</v>
      </c>
      <c r="C14" s="4" t="s">
        <v>20</v>
      </c>
      <c r="D14" s="4" t="s">
        <v>20</v>
      </c>
      <c r="E14" s="54" t="s">
        <v>20</v>
      </c>
    </row>
    <row r="15" spans="1:17" s="22" customFormat="1" x14ac:dyDescent="0.15">
      <c r="A15" s="55" t="s">
        <v>1</v>
      </c>
      <c r="B15" s="10" t="s">
        <v>20</v>
      </c>
      <c r="C15" s="10" t="s">
        <v>20</v>
      </c>
      <c r="D15" s="10" t="s">
        <v>20</v>
      </c>
      <c r="E15" s="56" t="s">
        <v>20</v>
      </c>
    </row>
    <row r="16" spans="1:17" x14ac:dyDescent="0.15">
      <c r="A16" s="3" t="s">
        <v>24</v>
      </c>
      <c r="B16" s="4" t="s">
        <v>20</v>
      </c>
      <c r="C16" s="4" t="s">
        <v>20</v>
      </c>
      <c r="D16" s="4" t="s">
        <v>20</v>
      </c>
      <c r="E16" s="54" t="s">
        <v>20</v>
      </c>
    </row>
    <row r="17" spans="1:5" s="22" customFormat="1" x14ac:dyDescent="0.15">
      <c r="A17" s="55" t="s">
        <v>1</v>
      </c>
      <c r="B17" s="10" t="s">
        <v>20</v>
      </c>
      <c r="C17" s="10" t="s">
        <v>20</v>
      </c>
      <c r="D17" s="10" t="s">
        <v>20</v>
      </c>
      <c r="E17" s="56" t="s">
        <v>20</v>
      </c>
    </row>
    <row r="18" spans="1:5" x14ac:dyDescent="0.15">
      <c r="A18" s="3" t="s">
        <v>25</v>
      </c>
      <c r="B18" s="4" t="s">
        <v>20</v>
      </c>
      <c r="C18" s="4" t="s">
        <v>20</v>
      </c>
      <c r="D18" s="4" t="s">
        <v>20</v>
      </c>
      <c r="E18" s="54" t="s">
        <v>20</v>
      </c>
    </row>
    <row r="19" spans="1:5" s="22" customFormat="1" x14ac:dyDescent="0.15">
      <c r="A19" s="55" t="s">
        <v>1</v>
      </c>
      <c r="B19" s="10" t="s">
        <v>20</v>
      </c>
      <c r="C19" s="10" t="s">
        <v>20</v>
      </c>
      <c r="D19" s="10" t="s">
        <v>20</v>
      </c>
      <c r="E19" s="56" t="s">
        <v>20</v>
      </c>
    </row>
    <row r="20" spans="1:5" x14ac:dyDescent="0.15">
      <c r="A20" s="3" t="s">
        <v>26</v>
      </c>
      <c r="B20" s="4" t="s">
        <v>20</v>
      </c>
      <c r="C20" s="4" t="s">
        <v>20</v>
      </c>
      <c r="D20" s="4" t="s">
        <v>20</v>
      </c>
      <c r="E20" s="54" t="s">
        <v>20</v>
      </c>
    </row>
    <row r="21" spans="1:5" s="22" customFormat="1" x14ac:dyDescent="0.15">
      <c r="A21" s="55" t="s">
        <v>1</v>
      </c>
      <c r="B21" s="10" t="s">
        <v>20</v>
      </c>
      <c r="C21" s="10" t="s">
        <v>20</v>
      </c>
      <c r="D21" s="10" t="s">
        <v>20</v>
      </c>
      <c r="E21" s="56" t="s">
        <v>20</v>
      </c>
    </row>
    <row r="22" spans="1:5" x14ac:dyDescent="0.15">
      <c r="A22" s="3" t="s">
        <v>27</v>
      </c>
      <c r="B22" s="4" t="s">
        <v>20</v>
      </c>
      <c r="C22" s="4" t="s">
        <v>20</v>
      </c>
      <c r="D22" s="4" t="s">
        <v>20</v>
      </c>
      <c r="E22" s="54" t="s">
        <v>20</v>
      </c>
    </row>
    <row r="23" spans="1:5" s="22" customFormat="1" x14ac:dyDescent="0.15">
      <c r="A23" s="55" t="s">
        <v>1</v>
      </c>
      <c r="B23" s="10" t="s">
        <v>20</v>
      </c>
      <c r="C23" s="10" t="s">
        <v>20</v>
      </c>
      <c r="D23" s="10" t="s">
        <v>20</v>
      </c>
      <c r="E23" s="56" t="s">
        <v>20</v>
      </c>
    </row>
    <row r="24" spans="1:5" x14ac:dyDescent="0.15">
      <c r="A24" s="3" t="s">
        <v>28</v>
      </c>
      <c r="B24" s="4" t="s">
        <v>20</v>
      </c>
      <c r="C24" s="4" t="s">
        <v>20</v>
      </c>
      <c r="D24" s="4" t="s">
        <v>20</v>
      </c>
      <c r="E24" s="54" t="s">
        <v>20</v>
      </c>
    </row>
    <row r="25" spans="1:5" s="22" customFormat="1" x14ac:dyDescent="0.15">
      <c r="A25" s="55" t="s">
        <v>1</v>
      </c>
      <c r="B25" s="10" t="s">
        <v>20</v>
      </c>
      <c r="C25" s="10" t="s">
        <v>20</v>
      </c>
      <c r="D25" s="10" t="s">
        <v>20</v>
      </c>
      <c r="E25" s="56" t="s">
        <v>20</v>
      </c>
    </row>
    <row r="26" spans="1:5" x14ac:dyDescent="0.15">
      <c r="A26" s="3" t="s">
        <v>29</v>
      </c>
      <c r="B26" s="4" t="s">
        <v>20</v>
      </c>
      <c r="C26" s="4" t="s">
        <v>20</v>
      </c>
      <c r="D26" s="4" t="s">
        <v>20</v>
      </c>
      <c r="E26" s="54" t="s">
        <v>20</v>
      </c>
    </row>
    <row r="27" spans="1:5" s="22" customFormat="1" x14ac:dyDescent="0.15">
      <c r="A27" s="55" t="s">
        <v>1</v>
      </c>
      <c r="B27" s="10" t="s">
        <v>20</v>
      </c>
      <c r="C27" s="10" t="s">
        <v>20</v>
      </c>
      <c r="D27" s="10" t="s">
        <v>20</v>
      </c>
      <c r="E27" s="56" t="s">
        <v>20</v>
      </c>
    </row>
    <row r="28" spans="1:5" x14ac:dyDescent="0.15">
      <c r="A28" s="3" t="s">
        <v>30</v>
      </c>
      <c r="B28" s="4">
        <v>1</v>
      </c>
      <c r="C28" s="4">
        <v>1</v>
      </c>
      <c r="D28" s="4" t="s">
        <v>20</v>
      </c>
      <c r="E28" s="54" t="s">
        <v>20</v>
      </c>
    </row>
    <row r="29" spans="1:5" s="22" customFormat="1" x14ac:dyDescent="0.15">
      <c r="A29" s="55" t="s">
        <v>1</v>
      </c>
      <c r="B29" s="10">
        <v>100</v>
      </c>
      <c r="C29" s="10">
        <v>100</v>
      </c>
      <c r="D29" s="10" t="s">
        <v>20</v>
      </c>
      <c r="E29" s="56" t="s">
        <v>20</v>
      </c>
    </row>
    <row r="30" spans="1:5" x14ac:dyDescent="0.15">
      <c r="A30" s="3" t="s">
        <v>31</v>
      </c>
      <c r="B30" s="4">
        <v>1</v>
      </c>
      <c r="C30" s="4" t="s">
        <v>20</v>
      </c>
      <c r="D30" s="4" t="s">
        <v>20</v>
      </c>
      <c r="E30" s="54">
        <v>1</v>
      </c>
    </row>
    <row r="31" spans="1:5" s="22" customFormat="1" x14ac:dyDescent="0.15">
      <c r="A31" s="55" t="s">
        <v>1</v>
      </c>
      <c r="B31" s="10">
        <v>100</v>
      </c>
      <c r="C31" s="10" t="s">
        <v>20</v>
      </c>
      <c r="D31" s="10" t="s">
        <v>20</v>
      </c>
      <c r="E31" s="56">
        <v>100</v>
      </c>
    </row>
    <row r="32" spans="1:5" x14ac:dyDescent="0.15">
      <c r="A32" s="3" t="s">
        <v>32</v>
      </c>
      <c r="B32" s="4" t="s">
        <v>20</v>
      </c>
      <c r="C32" s="4" t="s">
        <v>20</v>
      </c>
      <c r="D32" s="4" t="s">
        <v>20</v>
      </c>
      <c r="E32" s="54" t="s">
        <v>20</v>
      </c>
    </row>
    <row r="33" spans="1:5" s="22" customFormat="1" x14ac:dyDescent="0.15">
      <c r="A33" s="55" t="s">
        <v>1</v>
      </c>
      <c r="B33" s="10" t="s">
        <v>20</v>
      </c>
      <c r="C33" s="10" t="s">
        <v>20</v>
      </c>
      <c r="D33" s="10" t="s">
        <v>20</v>
      </c>
      <c r="E33" s="56" t="s">
        <v>20</v>
      </c>
    </row>
    <row r="34" spans="1:5" x14ac:dyDescent="0.15">
      <c r="A34" s="3" t="s">
        <v>33</v>
      </c>
      <c r="B34" s="4" t="s">
        <v>20</v>
      </c>
      <c r="C34" s="4" t="s">
        <v>20</v>
      </c>
      <c r="D34" s="4" t="s">
        <v>20</v>
      </c>
      <c r="E34" s="54" t="s">
        <v>20</v>
      </c>
    </row>
    <row r="35" spans="1:5" s="22" customFormat="1" x14ac:dyDescent="0.15">
      <c r="A35" s="57" t="s">
        <v>1</v>
      </c>
      <c r="B35" s="20" t="s">
        <v>20</v>
      </c>
      <c r="C35" s="20" t="s">
        <v>20</v>
      </c>
      <c r="D35" s="20" t="s">
        <v>20</v>
      </c>
      <c r="E35" s="58" t="s">
        <v>20</v>
      </c>
    </row>
    <row r="36" spans="1:5" x14ac:dyDescent="0.15">
      <c r="A36" s="1" t="s">
        <v>35</v>
      </c>
    </row>
    <row r="37" spans="1:5" x14ac:dyDescent="0.15">
      <c r="A37" s="7" t="s">
        <v>36</v>
      </c>
      <c r="B37" s="8" t="s">
        <v>20</v>
      </c>
      <c r="C37" s="8" t="s">
        <v>20</v>
      </c>
      <c r="D37" s="8" t="s">
        <v>20</v>
      </c>
      <c r="E37" s="59" t="s">
        <v>20</v>
      </c>
    </row>
    <row r="38" spans="1:5" s="22" customFormat="1" x14ac:dyDescent="0.15">
      <c r="A38" s="55" t="s">
        <v>1</v>
      </c>
      <c r="B38" s="10" t="s">
        <v>20</v>
      </c>
      <c r="C38" s="10" t="s">
        <v>20</v>
      </c>
      <c r="D38" s="10" t="s">
        <v>20</v>
      </c>
      <c r="E38" s="56" t="s">
        <v>20</v>
      </c>
    </row>
    <row r="39" spans="1:5" x14ac:dyDescent="0.15">
      <c r="A39" s="3" t="s">
        <v>37</v>
      </c>
      <c r="B39" s="4">
        <v>1</v>
      </c>
      <c r="C39" s="4" t="s">
        <v>20</v>
      </c>
      <c r="D39" s="4" t="s">
        <v>20</v>
      </c>
      <c r="E39" s="54">
        <v>1</v>
      </c>
    </row>
    <row r="40" spans="1:5" s="22" customFormat="1" x14ac:dyDescent="0.15">
      <c r="A40" s="55" t="s">
        <v>1</v>
      </c>
      <c r="B40" s="10">
        <v>100</v>
      </c>
      <c r="C40" s="10" t="s">
        <v>20</v>
      </c>
      <c r="D40" s="10" t="s">
        <v>20</v>
      </c>
      <c r="E40" s="56">
        <v>100</v>
      </c>
    </row>
    <row r="41" spans="1:5" x14ac:dyDescent="0.15">
      <c r="A41" s="3" t="s">
        <v>38</v>
      </c>
      <c r="B41" s="4" t="s">
        <v>20</v>
      </c>
      <c r="C41" s="4" t="s">
        <v>20</v>
      </c>
      <c r="D41" s="4" t="s">
        <v>20</v>
      </c>
      <c r="E41" s="54" t="s">
        <v>20</v>
      </c>
    </row>
    <row r="42" spans="1:5" s="22" customFormat="1" x14ac:dyDescent="0.15">
      <c r="A42" s="55" t="s">
        <v>1</v>
      </c>
      <c r="B42" s="10" t="s">
        <v>20</v>
      </c>
      <c r="C42" s="10" t="s">
        <v>20</v>
      </c>
      <c r="D42" s="10" t="s">
        <v>20</v>
      </c>
      <c r="E42" s="56" t="s">
        <v>20</v>
      </c>
    </row>
    <row r="43" spans="1:5" x14ac:dyDescent="0.15">
      <c r="A43" s="3" t="s">
        <v>39</v>
      </c>
      <c r="B43" s="4">
        <v>1</v>
      </c>
      <c r="C43" s="4">
        <v>1</v>
      </c>
      <c r="D43" s="4" t="s">
        <v>20</v>
      </c>
      <c r="E43" s="54" t="s">
        <v>20</v>
      </c>
    </row>
    <row r="44" spans="1:5" s="22" customFormat="1" x14ac:dyDescent="0.15">
      <c r="A44" s="55" t="s">
        <v>1</v>
      </c>
      <c r="B44" s="10">
        <v>100</v>
      </c>
      <c r="C44" s="10">
        <v>100</v>
      </c>
      <c r="D44" s="10" t="s">
        <v>20</v>
      </c>
      <c r="E44" s="56" t="s">
        <v>20</v>
      </c>
    </row>
    <row r="45" spans="1:5" x14ac:dyDescent="0.15">
      <c r="A45" s="3" t="s">
        <v>40</v>
      </c>
      <c r="B45" s="4" t="s">
        <v>20</v>
      </c>
      <c r="C45" s="4" t="s">
        <v>20</v>
      </c>
      <c r="D45" s="4" t="s">
        <v>20</v>
      </c>
      <c r="E45" s="54" t="s">
        <v>20</v>
      </c>
    </row>
    <row r="46" spans="1:5" s="22" customFormat="1" x14ac:dyDescent="0.15">
      <c r="A46" s="55" t="s">
        <v>1</v>
      </c>
      <c r="B46" s="10" t="s">
        <v>20</v>
      </c>
      <c r="C46" s="10" t="s">
        <v>20</v>
      </c>
      <c r="D46" s="10" t="s">
        <v>20</v>
      </c>
      <c r="E46" s="56" t="s">
        <v>20</v>
      </c>
    </row>
    <row r="47" spans="1:5" x14ac:dyDescent="0.15">
      <c r="A47" s="3" t="s">
        <v>41</v>
      </c>
      <c r="B47" s="4" t="s">
        <v>20</v>
      </c>
      <c r="C47" s="4" t="s">
        <v>20</v>
      </c>
      <c r="D47" s="4" t="s">
        <v>20</v>
      </c>
      <c r="E47" s="54" t="s">
        <v>20</v>
      </c>
    </row>
    <row r="48" spans="1:5" s="22" customFormat="1" x14ac:dyDescent="0.15">
      <c r="A48" s="55" t="s">
        <v>1</v>
      </c>
      <c r="B48" s="10" t="s">
        <v>20</v>
      </c>
      <c r="C48" s="10" t="s">
        <v>20</v>
      </c>
      <c r="D48" s="10" t="s">
        <v>20</v>
      </c>
      <c r="E48" s="56" t="s">
        <v>20</v>
      </c>
    </row>
    <row r="49" spans="1:5" x14ac:dyDescent="0.15">
      <c r="A49" s="3" t="s">
        <v>42</v>
      </c>
      <c r="B49" s="4" t="s">
        <v>20</v>
      </c>
      <c r="C49" s="4" t="s">
        <v>20</v>
      </c>
      <c r="D49" s="4" t="s">
        <v>20</v>
      </c>
      <c r="E49" s="54" t="s">
        <v>20</v>
      </c>
    </row>
    <row r="50" spans="1:5" s="22" customFormat="1" x14ac:dyDescent="0.15">
      <c r="A50" s="57" t="s">
        <v>1</v>
      </c>
      <c r="B50" s="20" t="s">
        <v>20</v>
      </c>
      <c r="C50" s="20" t="s">
        <v>20</v>
      </c>
      <c r="D50" s="20" t="s">
        <v>20</v>
      </c>
      <c r="E50" s="58" t="s">
        <v>20</v>
      </c>
    </row>
    <row r="51" spans="1:5" x14ac:dyDescent="0.15">
      <c r="A51" s="1" t="s">
        <v>43</v>
      </c>
    </row>
    <row r="52" spans="1:5" x14ac:dyDescent="0.15">
      <c r="A52" s="7" t="s">
        <v>44</v>
      </c>
      <c r="B52" s="8" t="s">
        <v>20</v>
      </c>
      <c r="C52" s="8" t="s">
        <v>20</v>
      </c>
      <c r="D52" s="8" t="s">
        <v>20</v>
      </c>
      <c r="E52" s="59" t="s">
        <v>20</v>
      </c>
    </row>
    <row r="53" spans="1:5" s="22" customFormat="1" x14ac:dyDescent="0.15">
      <c r="A53" s="55" t="s">
        <v>1</v>
      </c>
      <c r="B53" s="10" t="s">
        <v>20</v>
      </c>
      <c r="C53" s="10" t="s">
        <v>20</v>
      </c>
      <c r="D53" s="10" t="s">
        <v>20</v>
      </c>
      <c r="E53" s="56" t="s">
        <v>20</v>
      </c>
    </row>
    <row r="54" spans="1:5" x14ac:dyDescent="0.15">
      <c r="A54" s="3" t="s">
        <v>45</v>
      </c>
      <c r="B54" s="4">
        <v>1</v>
      </c>
      <c r="C54" s="4">
        <v>1</v>
      </c>
      <c r="D54" s="4" t="s">
        <v>20</v>
      </c>
      <c r="E54" s="54" t="s">
        <v>20</v>
      </c>
    </row>
    <row r="55" spans="1:5" s="22" customFormat="1" x14ac:dyDescent="0.15">
      <c r="A55" s="55" t="s">
        <v>1</v>
      </c>
      <c r="B55" s="10">
        <v>100</v>
      </c>
      <c r="C55" s="10">
        <v>100</v>
      </c>
      <c r="D55" s="10" t="s">
        <v>20</v>
      </c>
      <c r="E55" s="56" t="s">
        <v>20</v>
      </c>
    </row>
    <row r="56" spans="1:5" x14ac:dyDescent="0.15">
      <c r="A56" s="3" t="s">
        <v>46</v>
      </c>
      <c r="B56" s="4">
        <v>1</v>
      </c>
      <c r="C56" s="4" t="s">
        <v>20</v>
      </c>
      <c r="D56" s="4" t="s">
        <v>20</v>
      </c>
      <c r="E56" s="54">
        <v>1</v>
      </c>
    </row>
    <row r="57" spans="1:5" s="22" customFormat="1" x14ac:dyDescent="0.15">
      <c r="A57" s="55" t="s">
        <v>1</v>
      </c>
      <c r="B57" s="10">
        <v>100</v>
      </c>
      <c r="C57" s="10" t="s">
        <v>20</v>
      </c>
      <c r="D57" s="10" t="s">
        <v>20</v>
      </c>
      <c r="E57" s="56">
        <v>100</v>
      </c>
    </row>
    <row r="58" spans="1:5" x14ac:dyDescent="0.15">
      <c r="A58" s="3" t="s">
        <v>47</v>
      </c>
      <c r="B58" s="4" t="s">
        <v>20</v>
      </c>
      <c r="C58" s="4" t="s">
        <v>20</v>
      </c>
      <c r="D58" s="4" t="s">
        <v>20</v>
      </c>
      <c r="E58" s="54" t="s">
        <v>20</v>
      </c>
    </row>
    <row r="59" spans="1:5" s="22" customFormat="1" x14ac:dyDescent="0.15">
      <c r="A59" s="57" t="s">
        <v>1</v>
      </c>
      <c r="B59" s="20" t="s">
        <v>20</v>
      </c>
      <c r="C59" s="20" t="s">
        <v>20</v>
      </c>
      <c r="D59" s="20" t="s">
        <v>20</v>
      </c>
      <c r="E59" s="58" t="s">
        <v>20</v>
      </c>
    </row>
    <row r="60" spans="1:5" x14ac:dyDescent="0.15">
      <c r="A60" s="1" t="s">
        <v>48</v>
      </c>
    </row>
    <row r="61" spans="1:5" x14ac:dyDescent="0.15">
      <c r="A61" s="7" t="s">
        <v>49</v>
      </c>
      <c r="B61" s="8" t="s">
        <v>20</v>
      </c>
      <c r="C61" s="8" t="s">
        <v>20</v>
      </c>
      <c r="D61" s="8" t="s">
        <v>20</v>
      </c>
      <c r="E61" s="59" t="s">
        <v>20</v>
      </c>
    </row>
    <row r="62" spans="1:5" s="22" customFormat="1" x14ac:dyDescent="0.15">
      <c r="A62" s="55" t="s">
        <v>1</v>
      </c>
      <c r="B62" s="10" t="s">
        <v>20</v>
      </c>
      <c r="C62" s="10" t="s">
        <v>20</v>
      </c>
      <c r="D62" s="10" t="s">
        <v>20</v>
      </c>
      <c r="E62" s="56" t="s">
        <v>20</v>
      </c>
    </row>
    <row r="63" spans="1:5" x14ac:dyDescent="0.15">
      <c r="A63" s="3" t="s">
        <v>50</v>
      </c>
      <c r="B63" s="4">
        <v>2</v>
      </c>
      <c r="C63" s="4">
        <v>1</v>
      </c>
      <c r="D63" s="4" t="s">
        <v>20</v>
      </c>
      <c r="E63" s="54">
        <v>1</v>
      </c>
    </row>
    <row r="64" spans="1:5" s="22" customFormat="1" x14ac:dyDescent="0.15">
      <c r="A64" s="57" t="s">
        <v>1</v>
      </c>
      <c r="B64" s="20">
        <v>100</v>
      </c>
      <c r="C64" s="20">
        <v>50</v>
      </c>
      <c r="D64" s="20" t="s">
        <v>20</v>
      </c>
      <c r="E64" s="58">
        <v>50</v>
      </c>
    </row>
    <row r="65" spans="1:17" s="22" customFormat="1" x14ac:dyDescent="0.15">
      <c r="A65" s="43"/>
      <c r="B65" s="43"/>
      <c r="C65" s="43"/>
      <c r="D65" s="43"/>
      <c r="E65" s="60"/>
    </row>
    <row r="66" spans="1:17" s="22" customFormat="1" x14ac:dyDescent="0.15">
      <c r="A66" s="43"/>
      <c r="B66" s="43"/>
      <c r="C66" s="43"/>
      <c r="D66" s="43"/>
      <c r="E66" s="60"/>
    </row>
    <row r="67" spans="1:17" s="22" customFormat="1" x14ac:dyDescent="0.15">
      <c r="A67" s="43"/>
      <c r="B67" s="43"/>
      <c r="C67" s="43"/>
      <c r="D67" s="43"/>
      <c r="E67" s="60"/>
    </row>
    <row r="68" spans="1:17" s="22" customFormat="1" x14ac:dyDescent="0.15">
      <c r="A68" s="43"/>
      <c r="B68" s="43"/>
      <c r="C68" s="43"/>
      <c r="D68" s="43"/>
      <c r="E68" s="60"/>
    </row>
    <row r="69" spans="1:17" x14ac:dyDescent="0.15">
      <c r="A69" s="1" t="s">
        <v>300</v>
      </c>
    </row>
    <row r="70" spans="1:17" s="179" customFormat="1" ht="159.94999999999999" customHeight="1" x14ac:dyDescent="0.15">
      <c r="A70" s="34" t="s">
        <v>1</v>
      </c>
      <c r="B70" s="51" t="s">
        <v>2</v>
      </c>
      <c r="C70" s="51" t="s">
        <v>622</v>
      </c>
      <c r="D70" s="51" t="s">
        <v>679</v>
      </c>
      <c r="E70" s="52" t="s">
        <v>623</v>
      </c>
      <c r="F70" s="181"/>
      <c r="G70" s="181"/>
      <c r="H70" s="181"/>
      <c r="I70" s="181"/>
      <c r="J70" s="181"/>
      <c r="K70" s="181"/>
      <c r="L70" s="181"/>
      <c r="M70" s="181"/>
      <c r="N70" s="181"/>
      <c r="O70" s="181"/>
      <c r="P70" s="181"/>
      <c r="Q70" s="181"/>
    </row>
    <row r="71" spans="1:17" x14ac:dyDescent="0.15">
      <c r="A71" s="3" t="s">
        <v>55</v>
      </c>
      <c r="B71" s="4" t="s">
        <v>20</v>
      </c>
      <c r="C71" s="4" t="s">
        <v>20</v>
      </c>
      <c r="D71" s="4" t="s">
        <v>20</v>
      </c>
      <c r="E71" s="54" t="s">
        <v>20</v>
      </c>
      <c r="F71" s="62"/>
      <c r="G71" s="42"/>
      <c r="H71" s="42"/>
      <c r="I71" s="42"/>
      <c r="J71" s="42"/>
      <c r="K71" s="42"/>
    </row>
    <row r="72" spans="1:17" s="22" customFormat="1" x14ac:dyDescent="0.15">
      <c r="A72" s="55" t="s">
        <v>1</v>
      </c>
      <c r="B72" s="10" t="s">
        <v>20</v>
      </c>
      <c r="C72" s="10" t="s">
        <v>20</v>
      </c>
      <c r="D72" s="10" t="s">
        <v>20</v>
      </c>
      <c r="E72" s="56" t="s">
        <v>20</v>
      </c>
    </row>
    <row r="73" spans="1:17" x14ac:dyDescent="0.15">
      <c r="A73" s="3" t="s">
        <v>56</v>
      </c>
      <c r="B73" s="4">
        <v>1</v>
      </c>
      <c r="C73" s="4" t="s">
        <v>20</v>
      </c>
      <c r="D73" s="4" t="s">
        <v>20</v>
      </c>
      <c r="E73" s="54">
        <v>1</v>
      </c>
    </row>
    <row r="74" spans="1:17" s="22" customFormat="1" x14ac:dyDescent="0.15">
      <c r="A74" s="55" t="s">
        <v>1</v>
      </c>
      <c r="B74" s="10">
        <v>100</v>
      </c>
      <c r="C74" s="10" t="s">
        <v>20</v>
      </c>
      <c r="D74" s="10" t="s">
        <v>20</v>
      </c>
      <c r="E74" s="56">
        <v>100</v>
      </c>
    </row>
    <row r="75" spans="1:17" x14ac:dyDescent="0.15">
      <c r="A75" s="3" t="s">
        <v>57</v>
      </c>
      <c r="B75" s="4">
        <v>1</v>
      </c>
      <c r="C75" s="4">
        <v>1</v>
      </c>
      <c r="D75" s="4" t="s">
        <v>20</v>
      </c>
      <c r="E75" s="54" t="s">
        <v>20</v>
      </c>
    </row>
    <row r="76" spans="1:17" s="22" customFormat="1" x14ac:dyDescent="0.15">
      <c r="A76" s="55" t="s">
        <v>1</v>
      </c>
      <c r="B76" s="10">
        <v>100</v>
      </c>
      <c r="C76" s="10">
        <v>100</v>
      </c>
      <c r="D76" s="10" t="s">
        <v>20</v>
      </c>
      <c r="E76" s="56" t="s">
        <v>20</v>
      </c>
    </row>
    <row r="77" spans="1:17" x14ac:dyDescent="0.15">
      <c r="A77" s="3" t="s">
        <v>58</v>
      </c>
      <c r="B77" s="4" t="s">
        <v>20</v>
      </c>
      <c r="C77" s="4" t="s">
        <v>20</v>
      </c>
      <c r="D77" s="4" t="s">
        <v>20</v>
      </c>
      <c r="E77" s="54" t="s">
        <v>20</v>
      </c>
    </row>
    <row r="78" spans="1:17" s="22" customFormat="1" x14ac:dyDescent="0.15">
      <c r="A78" s="57" t="s">
        <v>1</v>
      </c>
      <c r="B78" s="20" t="s">
        <v>20</v>
      </c>
      <c r="C78" s="20" t="s">
        <v>20</v>
      </c>
      <c r="D78" s="20" t="s">
        <v>20</v>
      </c>
      <c r="E78" s="58" t="s">
        <v>20</v>
      </c>
    </row>
    <row r="79" spans="1:17" x14ac:dyDescent="0.15">
      <c r="A79" s="1" t="s">
        <v>301</v>
      </c>
    </row>
    <row r="80" spans="1:17" x14ac:dyDescent="0.15">
      <c r="A80" s="7" t="s">
        <v>59</v>
      </c>
      <c r="B80" s="8" t="s">
        <v>20</v>
      </c>
      <c r="C80" s="8" t="s">
        <v>20</v>
      </c>
      <c r="D80" s="8" t="s">
        <v>20</v>
      </c>
      <c r="E80" s="59" t="s">
        <v>20</v>
      </c>
    </row>
    <row r="81" spans="1:19" s="22" customFormat="1" x14ac:dyDescent="0.15">
      <c r="A81" s="55" t="s">
        <v>1</v>
      </c>
      <c r="B81" s="10" t="s">
        <v>20</v>
      </c>
      <c r="C81" s="10" t="s">
        <v>20</v>
      </c>
      <c r="D81" s="10" t="s">
        <v>20</v>
      </c>
      <c r="E81" s="56" t="s">
        <v>20</v>
      </c>
    </row>
    <row r="82" spans="1:19" x14ac:dyDescent="0.15">
      <c r="A82" s="3" t="s">
        <v>60</v>
      </c>
      <c r="B82" s="4">
        <v>2</v>
      </c>
      <c r="C82" s="4">
        <v>1</v>
      </c>
      <c r="D82" s="4" t="s">
        <v>20</v>
      </c>
      <c r="E82" s="54">
        <v>1</v>
      </c>
    </row>
    <row r="83" spans="1:19" s="22" customFormat="1" x14ac:dyDescent="0.15">
      <c r="A83" s="55" t="s">
        <v>1</v>
      </c>
      <c r="B83" s="10">
        <v>100</v>
      </c>
      <c r="C83" s="10">
        <v>50</v>
      </c>
      <c r="D83" s="10" t="s">
        <v>20</v>
      </c>
      <c r="E83" s="56">
        <v>50</v>
      </c>
    </row>
    <row r="84" spans="1:19" x14ac:dyDescent="0.15">
      <c r="A84" s="3" t="s">
        <v>61</v>
      </c>
      <c r="B84" s="4" t="s">
        <v>20</v>
      </c>
      <c r="C84" s="4" t="s">
        <v>20</v>
      </c>
      <c r="D84" s="4" t="s">
        <v>20</v>
      </c>
      <c r="E84" s="54" t="s">
        <v>20</v>
      </c>
    </row>
    <row r="85" spans="1:19" s="22" customFormat="1" x14ac:dyDescent="0.15">
      <c r="A85" s="55" t="s">
        <v>1</v>
      </c>
      <c r="B85" s="10" t="s">
        <v>20</v>
      </c>
      <c r="C85" s="10" t="s">
        <v>20</v>
      </c>
      <c r="D85" s="10" t="s">
        <v>20</v>
      </c>
      <c r="E85" s="56" t="s">
        <v>20</v>
      </c>
    </row>
    <row r="86" spans="1:19" x14ac:dyDescent="0.15">
      <c r="A86" s="3" t="s">
        <v>62</v>
      </c>
      <c r="B86" s="4" t="s">
        <v>20</v>
      </c>
      <c r="C86" s="4" t="s">
        <v>20</v>
      </c>
      <c r="D86" s="4" t="s">
        <v>20</v>
      </c>
      <c r="E86" s="54" t="s">
        <v>20</v>
      </c>
    </row>
    <row r="87" spans="1:19" s="22" customFormat="1" x14ac:dyDescent="0.15">
      <c r="A87" s="57" t="s">
        <v>1</v>
      </c>
      <c r="B87" s="20" t="s">
        <v>20</v>
      </c>
      <c r="C87" s="20" t="s">
        <v>20</v>
      </c>
      <c r="D87" s="20" t="s">
        <v>20</v>
      </c>
      <c r="E87" s="58" t="s">
        <v>20</v>
      </c>
    </row>
    <row r="88" spans="1:19" x14ac:dyDescent="0.15">
      <c r="A88" s="1" t="s">
        <v>302</v>
      </c>
    </row>
    <row r="89" spans="1:19" x14ac:dyDescent="0.15">
      <c r="A89" s="7" t="s">
        <v>18</v>
      </c>
      <c r="B89" s="8">
        <v>2</v>
      </c>
      <c r="C89" s="8">
        <v>1</v>
      </c>
      <c r="D89" s="8" t="s">
        <v>20</v>
      </c>
      <c r="E89" s="59">
        <v>1</v>
      </c>
      <c r="F89" s="42"/>
      <c r="G89" s="42"/>
      <c r="H89" s="42"/>
      <c r="I89" s="42"/>
      <c r="J89" s="42"/>
      <c r="K89" s="42"/>
      <c r="L89" s="42"/>
      <c r="M89" s="42"/>
      <c r="N89" s="42"/>
      <c r="O89" s="42"/>
      <c r="P89" s="42"/>
      <c r="Q89" s="42"/>
      <c r="R89" s="42"/>
      <c r="S89" s="42"/>
    </row>
    <row r="90" spans="1:19" s="22" customFormat="1" x14ac:dyDescent="0.15">
      <c r="A90" s="55" t="s">
        <v>1</v>
      </c>
      <c r="B90" s="10">
        <v>100</v>
      </c>
      <c r="C90" s="10">
        <v>50</v>
      </c>
      <c r="D90" s="10" t="s">
        <v>20</v>
      </c>
      <c r="E90" s="56">
        <v>50</v>
      </c>
    </row>
    <row r="91" spans="1:19" x14ac:dyDescent="0.15">
      <c r="A91" s="3" t="s">
        <v>63</v>
      </c>
      <c r="B91" s="4">
        <v>2</v>
      </c>
      <c r="C91" s="4">
        <v>1</v>
      </c>
      <c r="D91" s="4" t="s">
        <v>20</v>
      </c>
      <c r="E91" s="54">
        <v>1</v>
      </c>
    </row>
    <row r="92" spans="1:19" s="22" customFormat="1" x14ac:dyDescent="0.15">
      <c r="A92" s="55" t="s">
        <v>1</v>
      </c>
      <c r="B92" s="10">
        <v>100</v>
      </c>
      <c r="C92" s="10">
        <v>50</v>
      </c>
      <c r="D92" s="10" t="s">
        <v>20</v>
      </c>
      <c r="E92" s="56">
        <v>50</v>
      </c>
    </row>
    <row r="93" spans="1:19" x14ac:dyDescent="0.15">
      <c r="A93" s="3" t="s">
        <v>64</v>
      </c>
      <c r="B93" s="4" t="s">
        <v>20</v>
      </c>
      <c r="C93" s="4" t="s">
        <v>20</v>
      </c>
      <c r="D93" s="4" t="s">
        <v>20</v>
      </c>
      <c r="E93" s="54" t="s">
        <v>20</v>
      </c>
    </row>
    <row r="94" spans="1:19" s="22" customFormat="1" x14ac:dyDescent="0.15">
      <c r="A94" s="55" t="s">
        <v>1</v>
      </c>
      <c r="B94" s="10" t="s">
        <v>20</v>
      </c>
      <c r="C94" s="10" t="s">
        <v>20</v>
      </c>
      <c r="D94" s="10" t="s">
        <v>20</v>
      </c>
      <c r="E94" s="56" t="s">
        <v>20</v>
      </c>
    </row>
    <row r="95" spans="1:19" x14ac:dyDescent="0.15">
      <c r="A95" s="3" t="s">
        <v>65</v>
      </c>
      <c r="B95" s="4" t="s">
        <v>20</v>
      </c>
      <c r="C95" s="4" t="s">
        <v>20</v>
      </c>
      <c r="D95" s="4" t="s">
        <v>20</v>
      </c>
      <c r="E95" s="54" t="s">
        <v>20</v>
      </c>
    </row>
    <row r="96" spans="1:19" s="22" customFormat="1" x14ac:dyDescent="0.15">
      <c r="A96" s="57" t="s">
        <v>1</v>
      </c>
      <c r="B96" s="20" t="s">
        <v>20</v>
      </c>
      <c r="C96" s="20" t="s">
        <v>20</v>
      </c>
      <c r="D96" s="20" t="s">
        <v>20</v>
      </c>
      <c r="E96" s="58" t="s">
        <v>20</v>
      </c>
    </row>
    <row r="97" spans="1:5" x14ac:dyDescent="0.15">
      <c r="A97" s="1" t="s">
        <v>304</v>
      </c>
    </row>
    <row r="98" spans="1:5" x14ac:dyDescent="0.15">
      <c r="A98" s="7" t="s">
        <v>66</v>
      </c>
      <c r="B98" s="8">
        <v>1</v>
      </c>
      <c r="C98" s="8" t="s">
        <v>20</v>
      </c>
      <c r="D98" s="8" t="s">
        <v>20</v>
      </c>
      <c r="E98" s="59">
        <v>1</v>
      </c>
    </row>
    <row r="99" spans="1:5" s="22" customFormat="1" x14ac:dyDescent="0.15">
      <c r="A99" s="55" t="s">
        <v>1</v>
      </c>
      <c r="B99" s="10">
        <v>100</v>
      </c>
      <c r="C99" s="10" t="s">
        <v>20</v>
      </c>
      <c r="D99" s="10" t="s">
        <v>20</v>
      </c>
      <c r="E99" s="56">
        <v>100</v>
      </c>
    </row>
    <row r="100" spans="1:5" x14ac:dyDescent="0.15">
      <c r="A100" s="3" t="s">
        <v>67</v>
      </c>
      <c r="B100" s="4">
        <v>1</v>
      </c>
      <c r="C100" s="4">
        <v>1</v>
      </c>
      <c r="D100" s="4" t="s">
        <v>20</v>
      </c>
      <c r="E100" s="54" t="s">
        <v>20</v>
      </c>
    </row>
    <row r="101" spans="1:5" s="22" customFormat="1" x14ac:dyDescent="0.15">
      <c r="A101" s="55" t="s">
        <v>1</v>
      </c>
      <c r="B101" s="10">
        <v>100</v>
      </c>
      <c r="C101" s="10">
        <v>100</v>
      </c>
      <c r="D101" s="10" t="s">
        <v>20</v>
      </c>
      <c r="E101" s="56" t="s">
        <v>20</v>
      </c>
    </row>
    <row r="102" spans="1:5" x14ac:dyDescent="0.15">
      <c r="A102" s="3" t="s">
        <v>68</v>
      </c>
      <c r="B102" s="4" t="s">
        <v>20</v>
      </c>
      <c r="C102" s="4" t="s">
        <v>20</v>
      </c>
      <c r="D102" s="4" t="s">
        <v>20</v>
      </c>
      <c r="E102" s="54" t="s">
        <v>20</v>
      </c>
    </row>
    <row r="103" spans="1:5" s="22" customFormat="1" x14ac:dyDescent="0.15">
      <c r="A103" s="55" t="s">
        <v>1</v>
      </c>
      <c r="B103" s="10" t="s">
        <v>20</v>
      </c>
      <c r="C103" s="10" t="s">
        <v>20</v>
      </c>
      <c r="D103" s="10" t="s">
        <v>20</v>
      </c>
      <c r="E103" s="56" t="s">
        <v>20</v>
      </c>
    </row>
    <row r="104" spans="1:5" x14ac:dyDescent="0.15">
      <c r="A104" s="3" t="s">
        <v>69</v>
      </c>
      <c r="B104" s="4" t="s">
        <v>20</v>
      </c>
      <c r="C104" s="4" t="s">
        <v>20</v>
      </c>
      <c r="D104" s="4" t="s">
        <v>20</v>
      </c>
      <c r="E104" s="54" t="s">
        <v>20</v>
      </c>
    </row>
    <row r="105" spans="1:5" s="22" customFormat="1" x14ac:dyDescent="0.15">
      <c r="A105" s="57" t="s">
        <v>1</v>
      </c>
      <c r="B105" s="20" t="s">
        <v>20</v>
      </c>
      <c r="C105" s="20" t="s">
        <v>20</v>
      </c>
      <c r="D105" s="20" t="s">
        <v>20</v>
      </c>
      <c r="E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4" width="9.83203125" style="1" customWidth="1"/>
    <col min="5" max="5" width="9.83203125" style="50" customWidth="1"/>
    <col min="6" max="18" width="9.83203125" style="1" customWidth="1"/>
    <col min="19" max="16384" width="6.33203125" style="1"/>
  </cols>
  <sheetData>
    <row r="1" spans="1:17" x14ac:dyDescent="0.15">
      <c r="A1" s="40" t="s">
        <v>477</v>
      </c>
    </row>
    <row r="2" spans="1:17" x14ac:dyDescent="0.15">
      <c r="A2" s="40" t="s">
        <v>478</v>
      </c>
    </row>
    <row r="3" spans="1:17" x14ac:dyDescent="0.15">
      <c r="A3" s="40"/>
    </row>
    <row r="4" spans="1:17" x14ac:dyDescent="0.15">
      <c r="A4" s="1" t="s">
        <v>0</v>
      </c>
    </row>
    <row r="5" spans="1:17" s="179" customFormat="1" ht="159.94999999999999" customHeight="1" x14ac:dyDescent="0.15">
      <c r="A5" s="34" t="s">
        <v>1</v>
      </c>
      <c r="B5" s="51" t="s">
        <v>2</v>
      </c>
      <c r="C5" s="51" t="s">
        <v>624</v>
      </c>
      <c r="D5" s="51" t="s">
        <v>680</v>
      </c>
      <c r="E5" s="52" t="s">
        <v>625</v>
      </c>
      <c r="F5" s="181"/>
      <c r="G5" s="181"/>
      <c r="H5" s="181"/>
      <c r="I5" s="181"/>
      <c r="J5" s="181"/>
      <c r="K5" s="181"/>
      <c r="L5" s="181"/>
      <c r="M5" s="181"/>
      <c r="N5" s="181"/>
      <c r="O5" s="181"/>
      <c r="P5" s="181"/>
      <c r="Q5" s="181"/>
    </row>
    <row r="6" spans="1:17" x14ac:dyDescent="0.15">
      <c r="A6" s="3" t="s">
        <v>18</v>
      </c>
      <c r="B6" s="4">
        <v>2</v>
      </c>
      <c r="C6" s="4" t="s">
        <v>20</v>
      </c>
      <c r="D6" s="4" t="s">
        <v>20</v>
      </c>
      <c r="E6" s="54">
        <v>2</v>
      </c>
    </row>
    <row r="7" spans="1:17" s="22" customFormat="1" x14ac:dyDescent="0.15">
      <c r="A7" s="55" t="s">
        <v>1</v>
      </c>
      <c r="B7" s="10">
        <v>100</v>
      </c>
      <c r="C7" s="10" t="s">
        <v>20</v>
      </c>
      <c r="D7" s="10" t="s">
        <v>20</v>
      </c>
      <c r="E7" s="56">
        <v>100</v>
      </c>
    </row>
    <row r="8" spans="1:17" x14ac:dyDescent="0.15">
      <c r="A8" s="3" t="s">
        <v>19</v>
      </c>
      <c r="B8" s="4" t="s">
        <v>20</v>
      </c>
      <c r="C8" s="4" t="s">
        <v>20</v>
      </c>
      <c r="D8" s="4" t="s">
        <v>20</v>
      </c>
      <c r="E8" s="54" t="s">
        <v>20</v>
      </c>
    </row>
    <row r="9" spans="1:17" s="22" customFormat="1" x14ac:dyDescent="0.15">
      <c r="A9" s="55" t="s">
        <v>1</v>
      </c>
      <c r="B9" s="10" t="s">
        <v>20</v>
      </c>
      <c r="C9" s="10" t="s">
        <v>20</v>
      </c>
      <c r="D9" s="10" t="s">
        <v>20</v>
      </c>
      <c r="E9" s="56" t="s">
        <v>20</v>
      </c>
    </row>
    <row r="10" spans="1:17" x14ac:dyDescent="0.15">
      <c r="A10" s="3" t="s">
        <v>21</v>
      </c>
      <c r="B10" s="4" t="s">
        <v>20</v>
      </c>
      <c r="C10" s="4" t="s">
        <v>20</v>
      </c>
      <c r="D10" s="4" t="s">
        <v>20</v>
      </c>
      <c r="E10" s="54" t="s">
        <v>20</v>
      </c>
    </row>
    <row r="11" spans="1:17" s="22" customFormat="1" x14ac:dyDescent="0.15">
      <c r="A11" s="55" t="s">
        <v>1</v>
      </c>
      <c r="B11" s="10" t="s">
        <v>20</v>
      </c>
      <c r="C11" s="10" t="s">
        <v>20</v>
      </c>
      <c r="D11" s="10" t="s">
        <v>20</v>
      </c>
      <c r="E11" s="56" t="s">
        <v>20</v>
      </c>
    </row>
    <row r="12" spans="1:17" x14ac:dyDescent="0.15">
      <c r="A12" s="3" t="s">
        <v>22</v>
      </c>
      <c r="B12" s="4" t="s">
        <v>20</v>
      </c>
      <c r="C12" s="4" t="s">
        <v>20</v>
      </c>
      <c r="D12" s="4" t="s">
        <v>20</v>
      </c>
      <c r="E12" s="54" t="s">
        <v>20</v>
      </c>
    </row>
    <row r="13" spans="1:17" s="22" customFormat="1" x14ac:dyDescent="0.15">
      <c r="A13" s="55" t="s">
        <v>1</v>
      </c>
      <c r="B13" s="10" t="s">
        <v>20</v>
      </c>
      <c r="C13" s="10" t="s">
        <v>20</v>
      </c>
      <c r="D13" s="10" t="s">
        <v>20</v>
      </c>
      <c r="E13" s="56" t="s">
        <v>20</v>
      </c>
    </row>
    <row r="14" spans="1:17" x14ac:dyDescent="0.15">
      <c r="A14" s="3" t="s">
        <v>23</v>
      </c>
      <c r="B14" s="4" t="s">
        <v>20</v>
      </c>
      <c r="C14" s="4" t="s">
        <v>20</v>
      </c>
      <c r="D14" s="4" t="s">
        <v>20</v>
      </c>
      <c r="E14" s="54" t="s">
        <v>20</v>
      </c>
    </row>
    <row r="15" spans="1:17" s="22" customFormat="1" x14ac:dyDescent="0.15">
      <c r="A15" s="55" t="s">
        <v>1</v>
      </c>
      <c r="B15" s="10" t="s">
        <v>20</v>
      </c>
      <c r="C15" s="10" t="s">
        <v>20</v>
      </c>
      <c r="D15" s="10" t="s">
        <v>20</v>
      </c>
      <c r="E15" s="56" t="s">
        <v>20</v>
      </c>
    </row>
    <row r="16" spans="1:17" x14ac:dyDescent="0.15">
      <c r="A16" s="3" t="s">
        <v>24</v>
      </c>
      <c r="B16" s="4" t="s">
        <v>20</v>
      </c>
      <c r="C16" s="4" t="s">
        <v>20</v>
      </c>
      <c r="D16" s="4" t="s">
        <v>20</v>
      </c>
      <c r="E16" s="54" t="s">
        <v>20</v>
      </c>
    </row>
    <row r="17" spans="1:5" s="22" customFormat="1" x14ac:dyDescent="0.15">
      <c r="A17" s="55" t="s">
        <v>1</v>
      </c>
      <c r="B17" s="10" t="s">
        <v>20</v>
      </c>
      <c r="C17" s="10" t="s">
        <v>20</v>
      </c>
      <c r="D17" s="10" t="s">
        <v>20</v>
      </c>
      <c r="E17" s="56" t="s">
        <v>20</v>
      </c>
    </row>
    <row r="18" spans="1:5" x14ac:dyDescent="0.15">
      <c r="A18" s="3" t="s">
        <v>25</v>
      </c>
      <c r="B18" s="4" t="s">
        <v>20</v>
      </c>
      <c r="C18" s="4" t="s">
        <v>20</v>
      </c>
      <c r="D18" s="4" t="s">
        <v>20</v>
      </c>
      <c r="E18" s="54" t="s">
        <v>20</v>
      </c>
    </row>
    <row r="19" spans="1:5" s="22" customFormat="1" x14ac:dyDescent="0.15">
      <c r="A19" s="55" t="s">
        <v>1</v>
      </c>
      <c r="B19" s="10" t="s">
        <v>20</v>
      </c>
      <c r="C19" s="10" t="s">
        <v>20</v>
      </c>
      <c r="D19" s="10" t="s">
        <v>20</v>
      </c>
      <c r="E19" s="56" t="s">
        <v>20</v>
      </c>
    </row>
    <row r="20" spans="1:5" x14ac:dyDescent="0.15">
      <c r="A20" s="3" t="s">
        <v>26</v>
      </c>
      <c r="B20" s="4" t="s">
        <v>20</v>
      </c>
      <c r="C20" s="4" t="s">
        <v>20</v>
      </c>
      <c r="D20" s="4" t="s">
        <v>20</v>
      </c>
      <c r="E20" s="54" t="s">
        <v>20</v>
      </c>
    </row>
    <row r="21" spans="1:5" s="22" customFormat="1" x14ac:dyDescent="0.15">
      <c r="A21" s="55" t="s">
        <v>1</v>
      </c>
      <c r="B21" s="10" t="s">
        <v>20</v>
      </c>
      <c r="C21" s="10" t="s">
        <v>20</v>
      </c>
      <c r="D21" s="10" t="s">
        <v>20</v>
      </c>
      <c r="E21" s="56" t="s">
        <v>20</v>
      </c>
    </row>
    <row r="22" spans="1:5" x14ac:dyDescent="0.15">
      <c r="A22" s="3" t="s">
        <v>27</v>
      </c>
      <c r="B22" s="4" t="s">
        <v>20</v>
      </c>
      <c r="C22" s="4" t="s">
        <v>20</v>
      </c>
      <c r="D22" s="4" t="s">
        <v>20</v>
      </c>
      <c r="E22" s="54" t="s">
        <v>20</v>
      </c>
    </row>
    <row r="23" spans="1:5" s="22" customFormat="1" x14ac:dyDescent="0.15">
      <c r="A23" s="55" t="s">
        <v>1</v>
      </c>
      <c r="B23" s="10" t="s">
        <v>20</v>
      </c>
      <c r="C23" s="10" t="s">
        <v>20</v>
      </c>
      <c r="D23" s="10" t="s">
        <v>20</v>
      </c>
      <c r="E23" s="56" t="s">
        <v>20</v>
      </c>
    </row>
    <row r="24" spans="1:5" x14ac:dyDescent="0.15">
      <c r="A24" s="3" t="s">
        <v>28</v>
      </c>
      <c r="B24" s="4" t="s">
        <v>20</v>
      </c>
      <c r="C24" s="4" t="s">
        <v>20</v>
      </c>
      <c r="D24" s="4" t="s">
        <v>20</v>
      </c>
      <c r="E24" s="54" t="s">
        <v>20</v>
      </c>
    </row>
    <row r="25" spans="1:5" s="22" customFormat="1" x14ac:dyDescent="0.15">
      <c r="A25" s="55" t="s">
        <v>1</v>
      </c>
      <c r="B25" s="10" t="s">
        <v>20</v>
      </c>
      <c r="C25" s="10" t="s">
        <v>20</v>
      </c>
      <c r="D25" s="10" t="s">
        <v>20</v>
      </c>
      <c r="E25" s="56" t="s">
        <v>20</v>
      </c>
    </row>
    <row r="26" spans="1:5" x14ac:dyDescent="0.15">
      <c r="A26" s="3" t="s">
        <v>29</v>
      </c>
      <c r="B26" s="4" t="s">
        <v>20</v>
      </c>
      <c r="C26" s="4" t="s">
        <v>20</v>
      </c>
      <c r="D26" s="4" t="s">
        <v>20</v>
      </c>
      <c r="E26" s="54" t="s">
        <v>20</v>
      </c>
    </row>
    <row r="27" spans="1:5" s="22" customFormat="1" x14ac:dyDescent="0.15">
      <c r="A27" s="55" t="s">
        <v>1</v>
      </c>
      <c r="B27" s="10" t="s">
        <v>20</v>
      </c>
      <c r="C27" s="10" t="s">
        <v>20</v>
      </c>
      <c r="D27" s="10" t="s">
        <v>20</v>
      </c>
      <c r="E27" s="56" t="s">
        <v>20</v>
      </c>
    </row>
    <row r="28" spans="1:5" x14ac:dyDescent="0.15">
      <c r="A28" s="3" t="s">
        <v>30</v>
      </c>
      <c r="B28" s="4">
        <v>1</v>
      </c>
      <c r="C28" s="4" t="s">
        <v>20</v>
      </c>
      <c r="D28" s="4" t="s">
        <v>20</v>
      </c>
      <c r="E28" s="54">
        <v>1</v>
      </c>
    </row>
    <row r="29" spans="1:5" s="22" customFormat="1" x14ac:dyDescent="0.15">
      <c r="A29" s="55" t="s">
        <v>1</v>
      </c>
      <c r="B29" s="10">
        <v>100</v>
      </c>
      <c r="C29" s="10" t="s">
        <v>20</v>
      </c>
      <c r="D29" s="10" t="s">
        <v>20</v>
      </c>
      <c r="E29" s="56">
        <v>100</v>
      </c>
    </row>
    <row r="30" spans="1:5" x14ac:dyDescent="0.15">
      <c r="A30" s="3" t="s">
        <v>31</v>
      </c>
      <c r="B30" s="4">
        <v>1</v>
      </c>
      <c r="C30" s="4" t="s">
        <v>20</v>
      </c>
      <c r="D30" s="4" t="s">
        <v>20</v>
      </c>
      <c r="E30" s="54">
        <v>1</v>
      </c>
    </row>
    <row r="31" spans="1:5" s="22" customFormat="1" x14ac:dyDescent="0.15">
      <c r="A31" s="55" t="s">
        <v>1</v>
      </c>
      <c r="B31" s="10">
        <v>100</v>
      </c>
      <c r="C31" s="10" t="s">
        <v>20</v>
      </c>
      <c r="D31" s="10" t="s">
        <v>20</v>
      </c>
      <c r="E31" s="56">
        <v>100</v>
      </c>
    </row>
    <row r="32" spans="1:5" x14ac:dyDescent="0.15">
      <c r="A32" s="3" t="s">
        <v>32</v>
      </c>
      <c r="B32" s="4" t="s">
        <v>20</v>
      </c>
      <c r="C32" s="4" t="s">
        <v>20</v>
      </c>
      <c r="D32" s="4" t="s">
        <v>20</v>
      </c>
      <c r="E32" s="54" t="s">
        <v>20</v>
      </c>
    </row>
    <row r="33" spans="1:5" s="22" customFormat="1" x14ac:dyDescent="0.15">
      <c r="A33" s="55" t="s">
        <v>1</v>
      </c>
      <c r="B33" s="10" t="s">
        <v>20</v>
      </c>
      <c r="C33" s="10" t="s">
        <v>20</v>
      </c>
      <c r="D33" s="10" t="s">
        <v>20</v>
      </c>
      <c r="E33" s="56" t="s">
        <v>20</v>
      </c>
    </row>
    <row r="34" spans="1:5" x14ac:dyDescent="0.15">
      <c r="A34" s="3" t="s">
        <v>33</v>
      </c>
      <c r="B34" s="4" t="s">
        <v>20</v>
      </c>
      <c r="C34" s="4" t="s">
        <v>20</v>
      </c>
      <c r="D34" s="4" t="s">
        <v>20</v>
      </c>
      <c r="E34" s="54" t="s">
        <v>20</v>
      </c>
    </row>
    <row r="35" spans="1:5" s="22" customFormat="1" x14ac:dyDescent="0.15">
      <c r="A35" s="57" t="s">
        <v>1</v>
      </c>
      <c r="B35" s="20" t="s">
        <v>20</v>
      </c>
      <c r="C35" s="20" t="s">
        <v>20</v>
      </c>
      <c r="D35" s="20" t="s">
        <v>20</v>
      </c>
      <c r="E35" s="58" t="s">
        <v>20</v>
      </c>
    </row>
    <row r="36" spans="1:5" x14ac:dyDescent="0.15">
      <c r="A36" s="1" t="s">
        <v>35</v>
      </c>
    </row>
    <row r="37" spans="1:5" x14ac:dyDescent="0.15">
      <c r="A37" s="7" t="s">
        <v>36</v>
      </c>
      <c r="B37" s="8" t="s">
        <v>20</v>
      </c>
      <c r="C37" s="8" t="s">
        <v>20</v>
      </c>
      <c r="D37" s="8" t="s">
        <v>20</v>
      </c>
      <c r="E37" s="59" t="s">
        <v>20</v>
      </c>
    </row>
    <row r="38" spans="1:5" s="22" customFormat="1" x14ac:dyDescent="0.15">
      <c r="A38" s="55" t="s">
        <v>1</v>
      </c>
      <c r="B38" s="10" t="s">
        <v>20</v>
      </c>
      <c r="C38" s="10" t="s">
        <v>20</v>
      </c>
      <c r="D38" s="10" t="s">
        <v>20</v>
      </c>
      <c r="E38" s="56" t="s">
        <v>20</v>
      </c>
    </row>
    <row r="39" spans="1:5" x14ac:dyDescent="0.15">
      <c r="A39" s="3" t="s">
        <v>37</v>
      </c>
      <c r="B39" s="4">
        <v>1</v>
      </c>
      <c r="C39" s="4" t="s">
        <v>20</v>
      </c>
      <c r="D39" s="4" t="s">
        <v>20</v>
      </c>
      <c r="E39" s="54">
        <v>1</v>
      </c>
    </row>
    <row r="40" spans="1:5" s="22" customFormat="1" x14ac:dyDescent="0.15">
      <c r="A40" s="55" t="s">
        <v>1</v>
      </c>
      <c r="B40" s="10">
        <v>100</v>
      </c>
      <c r="C40" s="10" t="s">
        <v>20</v>
      </c>
      <c r="D40" s="10" t="s">
        <v>20</v>
      </c>
      <c r="E40" s="56">
        <v>100</v>
      </c>
    </row>
    <row r="41" spans="1:5" x14ac:dyDescent="0.15">
      <c r="A41" s="3" t="s">
        <v>38</v>
      </c>
      <c r="B41" s="4" t="s">
        <v>20</v>
      </c>
      <c r="C41" s="4" t="s">
        <v>20</v>
      </c>
      <c r="D41" s="4" t="s">
        <v>20</v>
      </c>
      <c r="E41" s="54" t="s">
        <v>20</v>
      </c>
    </row>
    <row r="42" spans="1:5" s="22" customFormat="1" x14ac:dyDescent="0.15">
      <c r="A42" s="55" t="s">
        <v>1</v>
      </c>
      <c r="B42" s="10" t="s">
        <v>20</v>
      </c>
      <c r="C42" s="10" t="s">
        <v>20</v>
      </c>
      <c r="D42" s="10" t="s">
        <v>20</v>
      </c>
      <c r="E42" s="56" t="s">
        <v>20</v>
      </c>
    </row>
    <row r="43" spans="1:5" x14ac:dyDescent="0.15">
      <c r="A43" s="3" t="s">
        <v>39</v>
      </c>
      <c r="B43" s="4">
        <v>1</v>
      </c>
      <c r="C43" s="4" t="s">
        <v>20</v>
      </c>
      <c r="D43" s="4" t="s">
        <v>20</v>
      </c>
      <c r="E43" s="54">
        <v>1</v>
      </c>
    </row>
    <row r="44" spans="1:5" s="22" customFormat="1" x14ac:dyDescent="0.15">
      <c r="A44" s="55" t="s">
        <v>1</v>
      </c>
      <c r="B44" s="10">
        <v>100</v>
      </c>
      <c r="C44" s="10" t="s">
        <v>20</v>
      </c>
      <c r="D44" s="10" t="s">
        <v>20</v>
      </c>
      <c r="E44" s="56">
        <v>100</v>
      </c>
    </row>
    <row r="45" spans="1:5" x14ac:dyDescent="0.15">
      <c r="A45" s="3" t="s">
        <v>40</v>
      </c>
      <c r="B45" s="4" t="s">
        <v>20</v>
      </c>
      <c r="C45" s="4" t="s">
        <v>20</v>
      </c>
      <c r="D45" s="4" t="s">
        <v>20</v>
      </c>
      <c r="E45" s="54" t="s">
        <v>20</v>
      </c>
    </row>
    <row r="46" spans="1:5" s="22" customFormat="1" x14ac:dyDescent="0.15">
      <c r="A46" s="55" t="s">
        <v>1</v>
      </c>
      <c r="B46" s="10" t="s">
        <v>20</v>
      </c>
      <c r="C46" s="10" t="s">
        <v>20</v>
      </c>
      <c r="D46" s="10" t="s">
        <v>20</v>
      </c>
      <c r="E46" s="56" t="s">
        <v>20</v>
      </c>
    </row>
    <row r="47" spans="1:5" x14ac:dyDescent="0.15">
      <c r="A47" s="3" t="s">
        <v>41</v>
      </c>
      <c r="B47" s="4" t="s">
        <v>20</v>
      </c>
      <c r="C47" s="4" t="s">
        <v>20</v>
      </c>
      <c r="D47" s="4" t="s">
        <v>20</v>
      </c>
      <c r="E47" s="54" t="s">
        <v>20</v>
      </c>
    </row>
    <row r="48" spans="1:5" s="22" customFormat="1" x14ac:dyDescent="0.15">
      <c r="A48" s="55" t="s">
        <v>1</v>
      </c>
      <c r="B48" s="10" t="s">
        <v>20</v>
      </c>
      <c r="C48" s="10" t="s">
        <v>20</v>
      </c>
      <c r="D48" s="10" t="s">
        <v>20</v>
      </c>
      <c r="E48" s="56" t="s">
        <v>20</v>
      </c>
    </row>
    <row r="49" spans="1:5" x14ac:dyDescent="0.15">
      <c r="A49" s="3" t="s">
        <v>42</v>
      </c>
      <c r="B49" s="4" t="s">
        <v>20</v>
      </c>
      <c r="C49" s="4" t="s">
        <v>20</v>
      </c>
      <c r="D49" s="4" t="s">
        <v>20</v>
      </c>
      <c r="E49" s="54" t="s">
        <v>20</v>
      </c>
    </row>
    <row r="50" spans="1:5" s="22" customFormat="1" x14ac:dyDescent="0.15">
      <c r="A50" s="57" t="s">
        <v>1</v>
      </c>
      <c r="B50" s="20" t="s">
        <v>20</v>
      </c>
      <c r="C50" s="20" t="s">
        <v>20</v>
      </c>
      <c r="D50" s="20" t="s">
        <v>20</v>
      </c>
      <c r="E50" s="58" t="s">
        <v>20</v>
      </c>
    </row>
    <row r="51" spans="1:5" x14ac:dyDescent="0.15">
      <c r="A51" s="1" t="s">
        <v>43</v>
      </c>
    </row>
    <row r="52" spans="1:5" x14ac:dyDescent="0.15">
      <c r="A52" s="7" t="s">
        <v>44</v>
      </c>
      <c r="B52" s="8" t="s">
        <v>20</v>
      </c>
      <c r="C52" s="8" t="s">
        <v>20</v>
      </c>
      <c r="D52" s="8" t="s">
        <v>20</v>
      </c>
      <c r="E52" s="59" t="s">
        <v>20</v>
      </c>
    </row>
    <row r="53" spans="1:5" s="22" customFormat="1" x14ac:dyDescent="0.15">
      <c r="A53" s="55" t="s">
        <v>1</v>
      </c>
      <c r="B53" s="10" t="s">
        <v>20</v>
      </c>
      <c r="C53" s="10" t="s">
        <v>20</v>
      </c>
      <c r="D53" s="10" t="s">
        <v>20</v>
      </c>
      <c r="E53" s="56" t="s">
        <v>20</v>
      </c>
    </row>
    <row r="54" spans="1:5" x14ac:dyDescent="0.15">
      <c r="A54" s="3" t="s">
        <v>45</v>
      </c>
      <c r="B54" s="4">
        <v>1</v>
      </c>
      <c r="C54" s="4" t="s">
        <v>20</v>
      </c>
      <c r="D54" s="4" t="s">
        <v>20</v>
      </c>
      <c r="E54" s="54">
        <v>1</v>
      </c>
    </row>
    <row r="55" spans="1:5" s="22" customFormat="1" x14ac:dyDescent="0.15">
      <c r="A55" s="55" t="s">
        <v>1</v>
      </c>
      <c r="B55" s="10">
        <v>100</v>
      </c>
      <c r="C55" s="10" t="s">
        <v>20</v>
      </c>
      <c r="D55" s="10" t="s">
        <v>20</v>
      </c>
      <c r="E55" s="56">
        <v>100</v>
      </c>
    </row>
    <row r="56" spans="1:5" x14ac:dyDescent="0.15">
      <c r="A56" s="3" t="s">
        <v>46</v>
      </c>
      <c r="B56" s="4">
        <v>1</v>
      </c>
      <c r="C56" s="4" t="s">
        <v>20</v>
      </c>
      <c r="D56" s="4" t="s">
        <v>20</v>
      </c>
      <c r="E56" s="54">
        <v>1</v>
      </c>
    </row>
    <row r="57" spans="1:5" s="22" customFormat="1" x14ac:dyDescent="0.15">
      <c r="A57" s="55" t="s">
        <v>1</v>
      </c>
      <c r="B57" s="10">
        <v>100</v>
      </c>
      <c r="C57" s="10" t="s">
        <v>20</v>
      </c>
      <c r="D57" s="10" t="s">
        <v>20</v>
      </c>
      <c r="E57" s="56">
        <v>100</v>
      </c>
    </row>
    <row r="58" spans="1:5" x14ac:dyDescent="0.15">
      <c r="A58" s="3" t="s">
        <v>47</v>
      </c>
      <c r="B58" s="4" t="s">
        <v>20</v>
      </c>
      <c r="C58" s="4" t="s">
        <v>20</v>
      </c>
      <c r="D58" s="4" t="s">
        <v>20</v>
      </c>
      <c r="E58" s="54" t="s">
        <v>20</v>
      </c>
    </row>
    <row r="59" spans="1:5" s="22" customFormat="1" x14ac:dyDescent="0.15">
      <c r="A59" s="57" t="s">
        <v>1</v>
      </c>
      <c r="B59" s="20" t="s">
        <v>20</v>
      </c>
      <c r="C59" s="20" t="s">
        <v>20</v>
      </c>
      <c r="D59" s="20" t="s">
        <v>20</v>
      </c>
      <c r="E59" s="58" t="s">
        <v>20</v>
      </c>
    </row>
    <row r="60" spans="1:5" x14ac:dyDescent="0.15">
      <c r="A60" s="1" t="s">
        <v>48</v>
      </c>
    </row>
    <row r="61" spans="1:5" x14ac:dyDescent="0.15">
      <c r="A61" s="7" t="s">
        <v>49</v>
      </c>
      <c r="B61" s="8" t="s">
        <v>20</v>
      </c>
      <c r="C61" s="8" t="s">
        <v>20</v>
      </c>
      <c r="D61" s="8" t="s">
        <v>20</v>
      </c>
      <c r="E61" s="59" t="s">
        <v>20</v>
      </c>
    </row>
    <row r="62" spans="1:5" s="22" customFormat="1" x14ac:dyDescent="0.15">
      <c r="A62" s="55" t="s">
        <v>1</v>
      </c>
      <c r="B62" s="10" t="s">
        <v>20</v>
      </c>
      <c r="C62" s="10" t="s">
        <v>20</v>
      </c>
      <c r="D62" s="10" t="s">
        <v>20</v>
      </c>
      <c r="E62" s="56" t="s">
        <v>20</v>
      </c>
    </row>
    <row r="63" spans="1:5" x14ac:dyDescent="0.15">
      <c r="A63" s="3" t="s">
        <v>50</v>
      </c>
      <c r="B63" s="4">
        <v>2</v>
      </c>
      <c r="C63" s="4" t="s">
        <v>20</v>
      </c>
      <c r="D63" s="4" t="s">
        <v>20</v>
      </c>
      <c r="E63" s="54">
        <v>2</v>
      </c>
    </row>
    <row r="64" spans="1:5" s="22" customFormat="1" x14ac:dyDescent="0.15">
      <c r="A64" s="57" t="s">
        <v>1</v>
      </c>
      <c r="B64" s="20">
        <v>100</v>
      </c>
      <c r="C64" s="20" t="s">
        <v>20</v>
      </c>
      <c r="D64" s="20" t="s">
        <v>20</v>
      </c>
      <c r="E64" s="58">
        <v>100</v>
      </c>
    </row>
    <row r="65" spans="1:17" s="22" customFormat="1" x14ac:dyDescent="0.15">
      <c r="A65" s="43"/>
      <c r="B65" s="43"/>
      <c r="C65" s="43"/>
      <c r="D65" s="43"/>
      <c r="E65" s="60"/>
    </row>
    <row r="66" spans="1:17" s="22" customFormat="1" x14ac:dyDescent="0.15">
      <c r="A66" s="43"/>
      <c r="B66" s="43"/>
      <c r="C66" s="43"/>
      <c r="D66" s="43"/>
      <c r="E66" s="60"/>
    </row>
    <row r="67" spans="1:17" s="22" customFormat="1" x14ac:dyDescent="0.15">
      <c r="A67" s="43"/>
      <c r="B67" s="43"/>
      <c r="C67" s="43"/>
      <c r="D67" s="43"/>
      <c r="E67" s="60"/>
    </row>
    <row r="68" spans="1:17" s="22" customFormat="1" x14ac:dyDescent="0.15">
      <c r="A68" s="43"/>
      <c r="B68" s="43"/>
      <c r="C68" s="43"/>
      <c r="D68" s="43"/>
      <c r="E68" s="60"/>
    </row>
    <row r="69" spans="1:17" x14ac:dyDescent="0.15">
      <c r="A69" s="1" t="s">
        <v>300</v>
      </c>
    </row>
    <row r="70" spans="1:17" s="179" customFormat="1" ht="159.94999999999999" customHeight="1" x14ac:dyDescent="0.15">
      <c r="A70" s="34" t="s">
        <v>1</v>
      </c>
      <c r="B70" s="51" t="s">
        <v>2</v>
      </c>
      <c r="C70" s="51" t="s">
        <v>624</v>
      </c>
      <c r="D70" s="51" t="s">
        <v>680</v>
      </c>
      <c r="E70" s="52" t="s">
        <v>625</v>
      </c>
      <c r="F70" s="181"/>
      <c r="G70" s="181"/>
      <c r="H70" s="181"/>
      <c r="I70" s="181"/>
      <c r="J70" s="181"/>
      <c r="K70" s="181"/>
      <c r="L70" s="181"/>
      <c r="M70" s="181"/>
      <c r="N70" s="181"/>
      <c r="O70" s="181"/>
      <c r="P70" s="181"/>
      <c r="Q70" s="181"/>
    </row>
    <row r="71" spans="1:17" x14ac:dyDescent="0.15">
      <c r="A71" s="3" t="s">
        <v>55</v>
      </c>
      <c r="B71" s="4" t="s">
        <v>20</v>
      </c>
      <c r="C71" s="4" t="s">
        <v>20</v>
      </c>
      <c r="D71" s="4" t="s">
        <v>20</v>
      </c>
      <c r="E71" s="54" t="s">
        <v>20</v>
      </c>
      <c r="F71" s="62"/>
      <c r="G71" s="42"/>
      <c r="H71" s="42"/>
      <c r="I71" s="42"/>
      <c r="J71" s="42"/>
      <c r="K71" s="42"/>
    </row>
    <row r="72" spans="1:17" s="22" customFormat="1" x14ac:dyDescent="0.15">
      <c r="A72" s="55" t="s">
        <v>1</v>
      </c>
      <c r="B72" s="10" t="s">
        <v>20</v>
      </c>
      <c r="C72" s="10" t="s">
        <v>20</v>
      </c>
      <c r="D72" s="10" t="s">
        <v>20</v>
      </c>
      <c r="E72" s="56" t="s">
        <v>20</v>
      </c>
    </row>
    <row r="73" spans="1:17" x14ac:dyDescent="0.15">
      <c r="A73" s="3" t="s">
        <v>56</v>
      </c>
      <c r="B73" s="4">
        <v>1</v>
      </c>
      <c r="C73" s="4" t="s">
        <v>20</v>
      </c>
      <c r="D73" s="4" t="s">
        <v>20</v>
      </c>
      <c r="E73" s="54">
        <v>1</v>
      </c>
    </row>
    <row r="74" spans="1:17" s="22" customFormat="1" x14ac:dyDescent="0.15">
      <c r="A74" s="55" t="s">
        <v>1</v>
      </c>
      <c r="B74" s="10">
        <v>100</v>
      </c>
      <c r="C74" s="10" t="s">
        <v>20</v>
      </c>
      <c r="D74" s="10" t="s">
        <v>20</v>
      </c>
      <c r="E74" s="56">
        <v>100</v>
      </c>
    </row>
    <row r="75" spans="1:17" x14ac:dyDescent="0.15">
      <c r="A75" s="3" t="s">
        <v>57</v>
      </c>
      <c r="B75" s="4">
        <v>1</v>
      </c>
      <c r="C75" s="4" t="s">
        <v>20</v>
      </c>
      <c r="D75" s="4" t="s">
        <v>20</v>
      </c>
      <c r="E75" s="54">
        <v>1</v>
      </c>
    </row>
    <row r="76" spans="1:17" s="22" customFormat="1" x14ac:dyDescent="0.15">
      <c r="A76" s="55" t="s">
        <v>1</v>
      </c>
      <c r="B76" s="10">
        <v>100</v>
      </c>
      <c r="C76" s="10" t="s">
        <v>20</v>
      </c>
      <c r="D76" s="10" t="s">
        <v>20</v>
      </c>
      <c r="E76" s="56">
        <v>100</v>
      </c>
    </row>
    <row r="77" spans="1:17" x14ac:dyDescent="0.15">
      <c r="A77" s="3" t="s">
        <v>58</v>
      </c>
      <c r="B77" s="4" t="s">
        <v>20</v>
      </c>
      <c r="C77" s="4" t="s">
        <v>20</v>
      </c>
      <c r="D77" s="4" t="s">
        <v>20</v>
      </c>
      <c r="E77" s="54" t="s">
        <v>20</v>
      </c>
    </row>
    <row r="78" spans="1:17" s="22" customFormat="1" x14ac:dyDescent="0.15">
      <c r="A78" s="57" t="s">
        <v>1</v>
      </c>
      <c r="B78" s="20" t="s">
        <v>20</v>
      </c>
      <c r="C78" s="20" t="s">
        <v>20</v>
      </c>
      <c r="D78" s="20" t="s">
        <v>20</v>
      </c>
      <c r="E78" s="58" t="s">
        <v>20</v>
      </c>
    </row>
    <row r="79" spans="1:17" x14ac:dyDescent="0.15">
      <c r="A79" s="1" t="s">
        <v>301</v>
      </c>
    </row>
    <row r="80" spans="1:17" x14ac:dyDescent="0.15">
      <c r="A80" s="7" t="s">
        <v>59</v>
      </c>
      <c r="B80" s="8" t="s">
        <v>20</v>
      </c>
      <c r="C80" s="8" t="s">
        <v>20</v>
      </c>
      <c r="D80" s="8" t="s">
        <v>20</v>
      </c>
      <c r="E80" s="59" t="s">
        <v>20</v>
      </c>
    </row>
    <row r="81" spans="1:19" s="22" customFormat="1" x14ac:dyDescent="0.15">
      <c r="A81" s="55" t="s">
        <v>1</v>
      </c>
      <c r="B81" s="10" t="s">
        <v>20</v>
      </c>
      <c r="C81" s="10" t="s">
        <v>20</v>
      </c>
      <c r="D81" s="10" t="s">
        <v>20</v>
      </c>
      <c r="E81" s="56" t="s">
        <v>20</v>
      </c>
    </row>
    <row r="82" spans="1:19" x14ac:dyDescent="0.15">
      <c r="A82" s="3" t="s">
        <v>60</v>
      </c>
      <c r="B82" s="4">
        <v>2</v>
      </c>
      <c r="C82" s="4" t="s">
        <v>20</v>
      </c>
      <c r="D82" s="4" t="s">
        <v>20</v>
      </c>
      <c r="E82" s="54">
        <v>2</v>
      </c>
    </row>
    <row r="83" spans="1:19" s="22" customFormat="1" x14ac:dyDescent="0.15">
      <c r="A83" s="55" t="s">
        <v>1</v>
      </c>
      <c r="B83" s="10">
        <v>100</v>
      </c>
      <c r="C83" s="10" t="s">
        <v>20</v>
      </c>
      <c r="D83" s="10" t="s">
        <v>20</v>
      </c>
      <c r="E83" s="56">
        <v>100</v>
      </c>
    </row>
    <row r="84" spans="1:19" x14ac:dyDescent="0.15">
      <c r="A84" s="3" t="s">
        <v>61</v>
      </c>
      <c r="B84" s="4" t="s">
        <v>20</v>
      </c>
      <c r="C84" s="4" t="s">
        <v>20</v>
      </c>
      <c r="D84" s="4" t="s">
        <v>20</v>
      </c>
      <c r="E84" s="54" t="s">
        <v>20</v>
      </c>
    </row>
    <row r="85" spans="1:19" s="22" customFormat="1" x14ac:dyDescent="0.15">
      <c r="A85" s="55" t="s">
        <v>1</v>
      </c>
      <c r="B85" s="10" t="s">
        <v>20</v>
      </c>
      <c r="C85" s="10" t="s">
        <v>20</v>
      </c>
      <c r="D85" s="10" t="s">
        <v>20</v>
      </c>
      <c r="E85" s="56" t="s">
        <v>20</v>
      </c>
    </row>
    <row r="86" spans="1:19" x14ac:dyDescent="0.15">
      <c r="A86" s="3" t="s">
        <v>62</v>
      </c>
      <c r="B86" s="4" t="s">
        <v>20</v>
      </c>
      <c r="C86" s="4" t="s">
        <v>20</v>
      </c>
      <c r="D86" s="4" t="s">
        <v>20</v>
      </c>
      <c r="E86" s="54" t="s">
        <v>20</v>
      </c>
    </row>
    <row r="87" spans="1:19" s="22" customFormat="1" x14ac:dyDescent="0.15">
      <c r="A87" s="57" t="s">
        <v>1</v>
      </c>
      <c r="B87" s="20" t="s">
        <v>20</v>
      </c>
      <c r="C87" s="20" t="s">
        <v>20</v>
      </c>
      <c r="D87" s="20" t="s">
        <v>20</v>
      </c>
      <c r="E87" s="58" t="s">
        <v>20</v>
      </c>
    </row>
    <row r="88" spans="1:19" x14ac:dyDescent="0.15">
      <c r="A88" s="1" t="s">
        <v>302</v>
      </c>
    </row>
    <row r="89" spans="1:19" x14ac:dyDescent="0.15">
      <c r="A89" s="7" t="s">
        <v>18</v>
      </c>
      <c r="B89" s="8">
        <v>2</v>
      </c>
      <c r="C89" s="8" t="s">
        <v>20</v>
      </c>
      <c r="D89" s="8" t="s">
        <v>20</v>
      </c>
      <c r="E89" s="59">
        <v>2</v>
      </c>
      <c r="F89" s="42"/>
      <c r="G89" s="42"/>
      <c r="H89" s="42"/>
      <c r="I89" s="42"/>
      <c r="J89" s="42"/>
      <c r="K89" s="42"/>
      <c r="L89" s="42"/>
      <c r="M89" s="42"/>
      <c r="N89" s="42"/>
      <c r="O89" s="42"/>
      <c r="P89" s="42"/>
      <c r="Q89" s="42"/>
      <c r="R89" s="42"/>
      <c r="S89" s="42"/>
    </row>
    <row r="90" spans="1:19" s="22" customFormat="1" x14ac:dyDescent="0.15">
      <c r="A90" s="55" t="s">
        <v>1</v>
      </c>
      <c r="B90" s="10">
        <v>100</v>
      </c>
      <c r="C90" s="10" t="s">
        <v>20</v>
      </c>
      <c r="D90" s="10" t="s">
        <v>20</v>
      </c>
      <c r="E90" s="56">
        <v>100</v>
      </c>
      <c r="F90" s="43"/>
      <c r="G90" s="43"/>
      <c r="H90" s="43"/>
      <c r="I90" s="43"/>
      <c r="J90" s="43"/>
      <c r="K90" s="43"/>
      <c r="L90" s="43"/>
      <c r="M90" s="43"/>
      <c r="N90" s="43"/>
      <c r="O90" s="43"/>
      <c r="P90" s="43"/>
      <c r="Q90" s="43"/>
      <c r="R90" s="43"/>
      <c r="S90" s="43"/>
    </row>
    <row r="91" spans="1:19" x14ac:dyDescent="0.15">
      <c r="A91" s="3" t="s">
        <v>63</v>
      </c>
      <c r="B91" s="4">
        <v>2</v>
      </c>
      <c r="C91" s="4" t="s">
        <v>20</v>
      </c>
      <c r="D91" s="4" t="s">
        <v>20</v>
      </c>
      <c r="E91" s="54">
        <v>2</v>
      </c>
    </row>
    <row r="92" spans="1:19" s="22" customFormat="1" x14ac:dyDescent="0.15">
      <c r="A92" s="55" t="s">
        <v>1</v>
      </c>
      <c r="B92" s="10">
        <v>100</v>
      </c>
      <c r="C92" s="10" t="s">
        <v>20</v>
      </c>
      <c r="D92" s="10" t="s">
        <v>20</v>
      </c>
      <c r="E92" s="56">
        <v>100</v>
      </c>
    </row>
    <row r="93" spans="1:19" x14ac:dyDescent="0.15">
      <c r="A93" s="3" t="s">
        <v>64</v>
      </c>
      <c r="B93" s="4" t="s">
        <v>20</v>
      </c>
      <c r="C93" s="4" t="s">
        <v>20</v>
      </c>
      <c r="D93" s="4" t="s">
        <v>20</v>
      </c>
      <c r="E93" s="54" t="s">
        <v>20</v>
      </c>
    </row>
    <row r="94" spans="1:19" s="22" customFormat="1" x14ac:dyDescent="0.15">
      <c r="A94" s="55" t="s">
        <v>1</v>
      </c>
      <c r="B94" s="10" t="s">
        <v>20</v>
      </c>
      <c r="C94" s="10" t="s">
        <v>20</v>
      </c>
      <c r="D94" s="10" t="s">
        <v>20</v>
      </c>
      <c r="E94" s="56" t="s">
        <v>20</v>
      </c>
    </row>
    <row r="95" spans="1:19" x14ac:dyDescent="0.15">
      <c r="A95" s="3" t="s">
        <v>65</v>
      </c>
      <c r="B95" s="4" t="s">
        <v>20</v>
      </c>
      <c r="C95" s="4" t="s">
        <v>20</v>
      </c>
      <c r="D95" s="4" t="s">
        <v>20</v>
      </c>
      <c r="E95" s="54" t="s">
        <v>20</v>
      </c>
    </row>
    <row r="96" spans="1:19" s="22" customFormat="1" x14ac:dyDescent="0.15">
      <c r="A96" s="57" t="s">
        <v>1</v>
      </c>
      <c r="B96" s="20" t="s">
        <v>20</v>
      </c>
      <c r="C96" s="20" t="s">
        <v>20</v>
      </c>
      <c r="D96" s="20" t="s">
        <v>20</v>
      </c>
      <c r="E96" s="58" t="s">
        <v>20</v>
      </c>
    </row>
    <row r="97" spans="1:5" x14ac:dyDescent="0.15">
      <c r="A97" s="1" t="s">
        <v>304</v>
      </c>
    </row>
    <row r="98" spans="1:5" x14ac:dyDescent="0.15">
      <c r="A98" s="7" t="s">
        <v>66</v>
      </c>
      <c r="B98" s="8">
        <v>1</v>
      </c>
      <c r="C98" s="8" t="s">
        <v>20</v>
      </c>
      <c r="D98" s="8" t="s">
        <v>20</v>
      </c>
      <c r="E98" s="59">
        <v>1</v>
      </c>
    </row>
    <row r="99" spans="1:5" s="22" customFormat="1" x14ac:dyDescent="0.15">
      <c r="A99" s="55" t="s">
        <v>1</v>
      </c>
      <c r="B99" s="10">
        <v>100</v>
      </c>
      <c r="C99" s="10" t="s">
        <v>20</v>
      </c>
      <c r="D99" s="10" t="s">
        <v>20</v>
      </c>
      <c r="E99" s="56">
        <v>100</v>
      </c>
    </row>
    <row r="100" spans="1:5" x14ac:dyDescent="0.15">
      <c r="A100" s="3" t="s">
        <v>67</v>
      </c>
      <c r="B100" s="4">
        <v>1</v>
      </c>
      <c r="C100" s="4" t="s">
        <v>20</v>
      </c>
      <c r="D100" s="4" t="s">
        <v>20</v>
      </c>
      <c r="E100" s="54">
        <v>1</v>
      </c>
    </row>
    <row r="101" spans="1:5" s="22" customFormat="1" x14ac:dyDescent="0.15">
      <c r="A101" s="55" t="s">
        <v>1</v>
      </c>
      <c r="B101" s="10">
        <v>100</v>
      </c>
      <c r="C101" s="10" t="s">
        <v>20</v>
      </c>
      <c r="D101" s="10" t="s">
        <v>20</v>
      </c>
      <c r="E101" s="56">
        <v>100</v>
      </c>
    </row>
    <row r="102" spans="1:5" x14ac:dyDescent="0.15">
      <c r="A102" s="3" t="s">
        <v>68</v>
      </c>
      <c r="B102" s="4" t="s">
        <v>20</v>
      </c>
      <c r="C102" s="4" t="s">
        <v>20</v>
      </c>
      <c r="D102" s="4" t="s">
        <v>20</v>
      </c>
      <c r="E102" s="54" t="s">
        <v>20</v>
      </c>
    </row>
    <row r="103" spans="1:5" s="22" customFormat="1" x14ac:dyDescent="0.15">
      <c r="A103" s="55" t="s">
        <v>1</v>
      </c>
      <c r="B103" s="10" t="s">
        <v>20</v>
      </c>
      <c r="C103" s="10" t="s">
        <v>20</v>
      </c>
      <c r="D103" s="10" t="s">
        <v>20</v>
      </c>
      <c r="E103" s="56" t="s">
        <v>20</v>
      </c>
    </row>
    <row r="104" spans="1:5" x14ac:dyDescent="0.15">
      <c r="A104" s="3" t="s">
        <v>69</v>
      </c>
      <c r="B104" s="4" t="s">
        <v>20</v>
      </c>
      <c r="C104" s="4" t="s">
        <v>20</v>
      </c>
      <c r="D104" s="4" t="s">
        <v>20</v>
      </c>
      <c r="E104" s="54" t="s">
        <v>20</v>
      </c>
    </row>
    <row r="105" spans="1:5" s="22" customFormat="1" x14ac:dyDescent="0.15">
      <c r="A105" s="57" t="s">
        <v>1</v>
      </c>
      <c r="B105" s="20" t="s">
        <v>20</v>
      </c>
      <c r="C105" s="20" t="s">
        <v>20</v>
      </c>
      <c r="D105" s="20" t="s">
        <v>20</v>
      </c>
      <c r="E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479</v>
      </c>
    </row>
    <row r="2" spans="1:17" x14ac:dyDescent="0.15">
      <c r="A2" s="40" t="s">
        <v>480</v>
      </c>
    </row>
    <row r="3" spans="1:17" x14ac:dyDescent="0.15">
      <c r="A3" s="40"/>
    </row>
    <row r="4" spans="1:17" x14ac:dyDescent="0.15">
      <c r="A4" s="1" t="s">
        <v>0</v>
      </c>
    </row>
    <row r="5" spans="1:17" s="179" customFormat="1" ht="159.94999999999999" customHeight="1" x14ac:dyDescent="0.15">
      <c r="A5" s="34" t="s">
        <v>1</v>
      </c>
      <c r="B5" s="149" t="s">
        <v>2</v>
      </c>
      <c r="C5" s="149" t="s">
        <v>681</v>
      </c>
      <c r="D5" s="149" t="s">
        <v>682</v>
      </c>
      <c r="E5" s="149" t="s">
        <v>683</v>
      </c>
      <c r="F5" s="150" t="s">
        <v>17</v>
      </c>
    </row>
    <row r="6" spans="1:17" x14ac:dyDescent="0.15">
      <c r="A6" s="3" t="s">
        <v>18</v>
      </c>
      <c r="B6" s="4">
        <v>452</v>
      </c>
      <c r="C6" s="4">
        <v>139</v>
      </c>
      <c r="D6" s="4">
        <v>185</v>
      </c>
      <c r="E6" s="4">
        <v>65</v>
      </c>
      <c r="F6" s="2">
        <v>63</v>
      </c>
    </row>
    <row r="7" spans="1:17" x14ac:dyDescent="0.15">
      <c r="A7" s="5" t="s">
        <v>1</v>
      </c>
      <c r="B7" s="10">
        <v>100</v>
      </c>
      <c r="C7" s="10">
        <v>30.8</v>
      </c>
      <c r="D7" s="10">
        <v>40.9</v>
      </c>
      <c r="E7" s="10">
        <v>14.4</v>
      </c>
      <c r="F7" s="19">
        <v>13.9</v>
      </c>
      <c r="G7" s="22"/>
      <c r="H7" s="22"/>
      <c r="I7" s="22"/>
      <c r="J7" s="22"/>
      <c r="K7" s="22"/>
      <c r="L7" s="22"/>
      <c r="M7" s="22"/>
      <c r="N7" s="22"/>
      <c r="O7" s="22"/>
      <c r="P7" s="22"/>
      <c r="Q7" s="22"/>
    </row>
    <row r="8" spans="1:17" x14ac:dyDescent="0.15">
      <c r="A8" s="3" t="s">
        <v>19</v>
      </c>
      <c r="B8" s="4">
        <v>28</v>
      </c>
      <c r="C8" s="4">
        <v>4</v>
      </c>
      <c r="D8" s="4">
        <v>16</v>
      </c>
      <c r="E8" s="4">
        <v>5</v>
      </c>
      <c r="F8" s="2">
        <v>3</v>
      </c>
    </row>
    <row r="9" spans="1:17" x14ac:dyDescent="0.15">
      <c r="A9" s="5" t="s">
        <v>1</v>
      </c>
      <c r="B9" s="10">
        <v>100</v>
      </c>
      <c r="C9" s="10">
        <v>14.3</v>
      </c>
      <c r="D9" s="10">
        <v>57.1</v>
      </c>
      <c r="E9" s="10">
        <v>17.899999999999999</v>
      </c>
      <c r="F9" s="19">
        <v>10.7</v>
      </c>
      <c r="G9" s="22"/>
      <c r="H9" s="22"/>
      <c r="I9" s="22"/>
      <c r="J9" s="22"/>
      <c r="K9" s="22"/>
      <c r="L9" s="22"/>
      <c r="M9" s="22"/>
      <c r="N9" s="22"/>
      <c r="O9" s="22"/>
      <c r="P9" s="22"/>
      <c r="Q9" s="22"/>
    </row>
    <row r="10" spans="1:17" x14ac:dyDescent="0.15">
      <c r="A10" s="3" t="s">
        <v>21</v>
      </c>
      <c r="B10" s="4">
        <v>15</v>
      </c>
      <c r="C10" s="4">
        <v>3</v>
      </c>
      <c r="D10" s="4">
        <v>7</v>
      </c>
      <c r="E10" s="4">
        <v>1</v>
      </c>
      <c r="F10" s="2">
        <v>4</v>
      </c>
    </row>
    <row r="11" spans="1:17" x14ac:dyDescent="0.15">
      <c r="A11" s="5" t="s">
        <v>1</v>
      </c>
      <c r="B11" s="10">
        <v>100</v>
      </c>
      <c r="C11" s="10">
        <v>20</v>
      </c>
      <c r="D11" s="10">
        <v>46.7</v>
      </c>
      <c r="E11" s="10">
        <v>6.7</v>
      </c>
      <c r="F11" s="19">
        <v>26.7</v>
      </c>
      <c r="G11" s="22"/>
      <c r="H11" s="22"/>
      <c r="I11" s="22"/>
      <c r="J11" s="22"/>
      <c r="K11" s="22"/>
      <c r="L11" s="22"/>
      <c r="M11" s="22"/>
      <c r="N11" s="22"/>
      <c r="O11" s="22"/>
      <c r="P11" s="22"/>
      <c r="Q11" s="22"/>
    </row>
    <row r="12" spans="1:17" x14ac:dyDescent="0.15">
      <c r="A12" s="3" t="s">
        <v>22</v>
      </c>
      <c r="B12" s="4">
        <v>7</v>
      </c>
      <c r="C12" s="4">
        <v>1</v>
      </c>
      <c r="D12" s="4">
        <v>3</v>
      </c>
      <c r="E12" s="4">
        <v>1</v>
      </c>
      <c r="F12" s="2">
        <v>2</v>
      </c>
    </row>
    <row r="13" spans="1:17" x14ac:dyDescent="0.15">
      <c r="A13" s="5" t="s">
        <v>1</v>
      </c>
      <c r="B13" s="10">
        <v>100</v>
      </c>
      <c r="C13" s="10">
        <v>14.3</v>
      </c>
      <c r="D13" s="10">
        <v>42.9</v>
      </c>
      <c r="E13" s="10">
        <v>14.3</v>
      </c>
      <c r="F13" s="19">
        <v>28.6</v>
      </c>
      <c r="G13" s="22"/>
      <c r="H13" s="22"/>
      <c r="I13" s="22"/>
      <c r="J13" s="22"/>
      <c r="K13" s="22"/>
      <c r="L13" s="22"/>
      <c r="M13" s="22"/>
      <c r="N13" s="22"/>
      <c r="O13" s="22"/>
      <c r="P13" s="22"/>
      <c r="Q13" s="22"/>
    </row>
    <row r="14" spans="1:17" x14ac:dyDescent="0.15">
      <c r="A14" s="3" t="s">
        <v>23</v>
      </c>
      <c r="B14" s="4">
        <v>23</v>
      </c>
      <c r="C14" s="4">
        <v>11</v>
      </c>
      <c r="D14" s="4">
        <v>6</v>
      </c>
      <c r="E14" s="4">
        <v>4</v>
      </c>
      <c r="F14" s="2">
        <v>2</v>
      </c>
    </row>
    <row r="15" spans="1:17" x14ac:dyDescent="0.15">
      <c r="A15" s="5" t="s">
        <v>1</v>
      </c>
      <c r="B15" s="10">
        <v>100</v>
      </c>
      <c r="C15" s="10">
        <v>47.8</v>
      </c>
      <c r="D15" s="10">
        <v>26.1</v>
      </c>
      <c r="E15" s="10">
        <v>17.399999999999999</v>
      </c>
      <c r="F15" s="19">
        <v>8.6999999999999993</v>
      </c>
      <c r="G15" s="22"/>
      <c r="H15" s="22"/>
      <c r="I15" s="22"/>
      <c r="J15" s="22"/>
      <c r="K15" s="22"/>
      <c r="L15" s="22"/>
      <c r="M15" s="22"/>
      <c r="N15" s="22"/>
      <c r="O15" s="22"/>
      <c r="P15" s="22"/>
      <c r="Q15" s="22"/>
    </row>
    <row r="16" spans="1:17" x14ac:dyDescent="0.15">
      <c r="A16" s="3" t="s">
        <v>24</v>
      </c>
      <c r="B16" s="4">
        <v>78</v>
      </c>
      <c r="C16" s="4">
        <v>22</v>
      </c>
      <c r="D16" s="4">
        <v>34</v>
      </c>
      <c r="E16" s="4">
        <v>4</v>
      </c>
      <c r="F16" s="2">
        <v>18</v>
      </c>
    </row>
    <row r="17" spans="1:17" x14ac:dyDescent="0.15">
      <c r="A17" s="5" t="s">
        <v>1</v>
      </c>
      <c r="B17" s="10">
        <v>100</v>
      </c>
      <c r="C17" s="10">
        <v>28.2</v>
      </c>
      <c r="D17" s="10">
        <v>43.6</v>
      </c>
      <c r="E17" s="10">
        <v>5.0999999999999996</v>
      </c>
      <c r="F17" s="19">
        <v>23.1</v>
      </c>
      <c r="G17" s="22"/>
      <c r="H17" s="22"/>
      <c r="I17" s="22"/>
      <c r="J17" s="22"/>
      <c r="K17" s="22"/>
      <c r="L17" s="22"/>
      <c r="M17" s="22"/>
      <c r="N17" s="22"/>
      <c r="O17" s="22"/>
      <c r="P17" s="22"/>
      <c r="Q17" s="22"/>
    </row>
    <row r="18" spans="1:17" x14ac:dyDescent="0.15">
      <c r="A18" s="3" t="s">
        <v>25</v>
      </c>
      <c r="B18" s="4">
        <v>16</v>
      </c>
      <c r="C18" s="4">
        <v>14</v>
      </c>
      <c r="D18" s="4" t="s">
        <v>20</v>
      </c>
      <c r="E18" s="4">
        <v>1</v>
      </c>
      <c r="F18" s="2">
        <v>1</v>
      </c>
    </row>
    <row r="19" spans="1:17" x14ac:dyDescent="0.15">
      <c r="A19" s="5" t="s">
        <v>1</v>
      </c>
      <c r="B19" s="10">
        <v>100</v>
      </c>
      <c r="C19" s="10">
        <v>87.5</v>
      </c>
      <c r="D19" s="10" t="s">
        <v>20</v>
      </c>
      <c r="E19" s="10">
        <v>6.3</v>
      </c>
      <c r="F19" s="19">
        <v>6.3</v>
      </c>
      <c r="G19" s="22"/>
      <c r="H19" s="22"/>
      <c r="I19" s="22"/>
      <c r="J19" s="22"/>
      <c r="K19" s="22"/>
      <c r="L19" s="22"/>
      <c r="M19" s="22"/>
      <c r="N19" s="22"/>
      <c r="O19" s="22"/>
      <c r="P19" s="22"/>
      <c r="Q19" s="22"/>
    </row>
    <row r="20" spans="1:17" x14ac:dyDescent="0.15">
      <c r="A20" s="3" t="s">
        <v>26</v>
      </c>
      <c r="B20" s="4">
        <v>7</v>
      </c>
      <c r="C20" s="4">
        <v>1</v>
      </c>
      <c r="D20" s="4">
        <v>3</v>
      </c>
      <c r="E20" s="4">
        <v>1</v>
      </c>
      <c r="F20" s="2">
        <v>2</v>
      </c>
    </row>
    <row r="21" spans="1:17" x14ac:dyDescent="0.15">
      <c r="A21" s="5" t="s">
        <v>1</v>
      </c>
      <c r="B21" s="10">
        <v>100</v>
      </c>
      <c r="C21" s="10">
        <v>14.3</v>
      </c>
      <c r="D21" s="10">
        <v>42.9</v>
      </c>
      <c r="E21" s="10">
        <v>14.3</v>
      </c>
      <c r="F21" s="19">
        <v>28.6</v>
      </c>
      <c r="G21" s="22"/>
      <c r="H21" s="22"/>
      <c r="I21" s="22"/>
      <c r="J21" s="22"/>
      <c r="K21" s="22"/>
      <c r="L21" s="22"/>
      <c r="M21" s="22"/>
      <c r="N21" s="22"/>
      <c r="O21" s="22"/>
      <c r="P21" s="22"/>
      <c r="Q21" s="22"/>
    </row>
    <row r="22" spans="1:17" x14ac:dyDescent="0.15">
      <c r="A22" s="3" t="s">
        <v>27</v>
      </c>
      <c r="B22" s="4">
        <v>5</v>
      </c>
      <c r="C22" s="4">
        <v>1</v>
      </c>
      <c r="D22" s="4">
        <v>3</v>
      </c>
      <c r="E22" s="4">
        <v>1</v>
      </c>
      <c r="F22" s="2" t="s">
        <v>20</v>
      </c>
    </row>
    <row r="23" spans="1:17" x14ac:dyDescent="0.15">
      <c r="A23" s="5" t="s">
        <v>1</v>
      </c>
      <c r="B23" s="10">
        <v>100</v>
      </c>
      <c r="C23" s="10">
        <v>20</v>
      </c>
      <c r="D23" s="10">
        <v>60</v>
      </c>
      <c r="E23" s="10">
        <v>20</v>
      </c>
      <c r="F23" s="19" t="s">
        <v>20</v>
      </c>
      <c r="G23" s="22"/>
      <c r="H23" s="22"/>
      <c r="I23" s="22"/>
      <c r="J23" s="22"/>
      <c r="K23" s="22"/>
      <c r="L23" s="22"/>
      <c r="M23" s="22"/>
      <c r="N23" s="22"/>
      <c r="O23" s="22"/>
      <c r="P23" s="22"/>
      <c r="Q23" s="22"/>
    </row>
    <row r="24" spans="1:17" x14ac:dyDescent="0.15">
      <c r="A24" s="3" t="s">
        <v>28</v>
      </c>
      <c r="B24" s="4">
        <v>36</v>
      </c>
      <c r="C24" s="4">
        <v>9</v>
      </c>
      <c r="D24" s="4">
        <v>17</v>
      </c>
      <c r="E24" s="4">
        <v>7</v>
      </c>
      <c r="F24" s="2">
        <v>3</v>
      </c>
    </row>
    <row r="25" spans="1:17" x14ac:dyDescent="0.15">
      <c r="A25" s="5" t="s">
        <v>1</v>
      </c>
      <c r="B25" s="10">
        <v>100</v>
      </c>
      <c r="C25" s="10">
        <v>25</v>
      </c>
      <c r="D25" s="10">
        <v>47.2</v>
      </c>
      <c r="E25" s="10">
        <v>19.399999999999999</v>
      </c>
      <c r="F25" s="19">
        <v>8.3000000000000007</v>
      </c>
      <c r="G25" s="22"/>
      <c r="H25" s="22"/>
      <c r="I25" s="22"/>
      <c r="J25" s="22"/>
      <c r="K25" s="22"/>
      <c r="L25" s="22"/>
      <c r="M25" s="22"/>
      <c r="N25" s="22"/>
      <c r="O25" s="22"/>
      <c r="P25" s="22"/>
      <c r="Q25" s="22"/>
    </row>
    <row r="26" spans="1:17" x14ac:dyDescent="0.15">
      <c r="A26" s="3" t="s">
        <v>29</v>
      </c>
      <c r="B26" s="4">
        <v>10</v>
      </c>
      <c r="C26" s="4">
        <v>1</v>
      </c>
      <c r="D26" s="4">
        <v>7</v>
      </c>
      <c r="E26" s="4">
        <v>2</v>
      </c>
      <c r="F26" s="2" t="s">
        <v>20</v>
      </c>
    </row>
    <row r="27" spans="1:17" x14ac:dyDescent="0.15">
      <c r="A27" s="5" t="s">
        <v>1</v>
      </c>
      <c r="B27" s="10">
        <v>100</v>
      </c>
      <c r="C27" s="10">
        <v>10</v>
      </c>
      <c r="D27" s="10">
        <v>70</v>
      </c>
      <c r="E27" s="10">
        <v>20</v>
      </c>
      <c r="F27" s="19" t="s">
        <v>20</v>
      </c>
      <c r="G27" s="22"/>
      <c r="H27" s="22"/>
      <c r="I27" s="22"/>
      <c r="J27" s="22"/>
      <c r="K27" s="22"/>
      <c r="L27" s="22"/>
      <c r="M27" s="22"/>
      <c r="N27" s="22"/>
      <c r="O27" s="22"/>
      <c r="P27" s="22"/>
      <c r="Q27" s="22"/>
    </row>
    <row r="28" spans="1:17" x14ac:dyDescent="0.15">
      <c r="A28" s="3" t="s">
        <v>30</v>
      </c>
      <c r="B28" s="4">
        <v>54</v>
      </c>
      <c r="C28" s="4">
        <v>17</v>
      </c>
      <c r="D28" s="4">
        <v>23</v>
      </c>
      <c r="E28" s="4">
        <v>7</v>
      </c>
      <c r="F28" s="2">
        <v>7</v>
      </c>
    </row>
    <row r="29" spans="1:17" x14ac:dyDescent="0.15">
      <c r="A29" s="5" t="s">
        <v>1</v>
      </c>
      <c r="B29" s="10">
        <v>100</v>
      </c>
      <c r="C29" s="10">
        <v>31.5</v>
      </c>
      <c r="D29" s="10">
        <v>42.6</v>
      </c>
      <c r="E29" s="10">
        <v>13</v>
      </c>
      <c r="F29" s="19">
        <v>13</v>
      </c>
      <c r="G29" s="22"/>
      <c r="H29" s="22"/>
      <c r="I29" s="22"/>
      <c r="J29" s="22"/>
      <c r="K29" s="22"/>
      <c r="L29" s="22"/>
      <c r="M29" s="22"/>
      <c r="N29" s="22"/>
      <c r="O29" s="22"/>
      <c r="P29" s="22"/>
      <c r="Q29" s="22"/>
    </row>
    <row r="30" spans="1:17" x14ac:dyDescent="0.15">
      <c r="A30" s="3" t="s">
        <v>31</v>
      </c>
      <c r="B30" s="4">
        <v>85</v>
      </c>
      <c r="C30" s="4">
        <v>31</v>
      </c>
      <c r="D30" s="4">
        <v>25</v>
      </c>
      <c r="E30" s="4">
        <v>16</v>
      </c>
      <c r="F30" s="2">
        <v>13</v>
      </c>
    </row>
    <row r="31" spans="1:17" x14ac:dyDescent="0.15">
      <c r="A31" s="5" t="s">
        <v>1</v>
      </c>
      <c r="B31" s="10">
        <v>100</v>
      </c>
      <c r="C31" s="10">
        <v>36.5</v>
      </c>
      <c r="D31" s="10">
        <v>29.4</v>
      </c>
      <c r="E31" s="10">
        <v>18.8</v>
      </c>
      <c r="F31" s="19">
        <v>15.3</v>
      </c>
      <c r="G31" s="22"/>
      <c r="H31" s="22"/>
      <c r="I31" s="22"/>
      <c r="J31" s="22"/>
      <c r="K31" s="22"/>
      <c r="L31" s="22"/>
      <c r="M31" s="22"/>
      <c r="N31" s="22"/>
      <c r="O31" s="22"/>
      <c r="P31" s="22"/>
      <c r="Q31" s="22"/>
    </row>
    <row r="32" spans="1:17" x14ac:dyDescent="0.15">
      <c r="A32" s="3" t="s">
        <v>32</v>
      </c>
      <c r="B32" s="4">
        <v>33</v>
      </c>
      <c r="C32" s="4">
        <v>7</v>
      </c>
      <c r="D32" s="4">
        <v>19</v>
      </c>
      <c r="E32" s="4">
        <v>6</v>
      </c>
      <c r="F32" s="2">
        <v>1</v>
      </c>
    </row>
    <row r="33" spans="1:17" x14ac:dyDescent="0.15">
      <c r="A33" s="5" t="s">
        <v>1</v>
      </c>
      <c r="B33" s="10">
        <v>100</v>
      </c>
      <c r="C33" s="10">
        <v>21.2</v>
      </c>
      <c r="D33" s="10">
        <v>57.6</v>
      </c>
      <c r="E33" s="10">
        <v>18.2</v>
      </c>
      <c r="F33" s="19">
        <v>3</v>
      </c>
      <c r="G33" s="22"/>
      <c r="H33" s="22"/>
      <c r="I33" s="22"/>
      <c r="J33" s="22"/>
      <c r="K33" s="22"/>
      <c r="L33" s="22"/>
      <c r="M33" s="22"/>
      <c r="N33" s="22"/>
      <c r="O33" s="22"/>
      <c r="P33" s="22"/>
      <c r="Q33" s="22"/>
    </row>
    <row r="34" spans="1:17" x14ac:dyDescent="0.15">
      <c r="A34" s="3" t="s">
        <v>33</v>
      </c>
      <c r="B34" s="4">
        <v>26</v>
      </c>
      <c r="C34" s="4">
        <v>8</v>
      </c>
      <c r="D34" s="4">
        <v>9</v>
      </c>
      <c r="E34" s="4">
        <v>4</v>
      </c>
      <c r="F34" s="2">
        <v>5</v>
      </c>
    </row>
    <row r="35" spans="1:17" x14ac:dyDescent="0.15">
      <c r="A35" s="5" t="s">
        <v>1</v>
      </c>
      <c r="B35" s="10">
        <v>100</v>
      </c>
      <c r="C35" s="10">
        <v>30.8</v>
      </c>
      <c r="D35" s="10">
        <v>34.6</v>
      </c>
      <c r="E35" s="10">
        <v>15.4</v>
      </c>
      <c r="F35" s="19">
        <v>19.2</v>
      </c>
      <c r="G35" s="22"/>
      <c r="H35" s="22"/>
      <c r="I35" s="22"/>
      <c r="J35" s="22"/>
      <c r="K35" s="22"/>
      <c r="L35" s="22"/>
      <c r="M35" s="22"/>
      <c r="N35" s="22"/>
      <c r="O35" s="22"/>
      <c r="P35" s="22"/>
      <c r="Q35" s="22"/>
    </row>
    <row r="36" spans="1:17" x14ac:dyDescent="0.15">
      <c r="A36" s="3" t="s">
        <v>34</v>
      </c>
      <c r="B36" s="4">
        <v>29</v>
      </c>
      <c r="C36" s="4">
        <v>9</v>
      </c>
      <c r="D36" s="4">
        <v>13</v>
      </c>
      <c r="E36" s="4">
        <v>5</v>
      </c>
      <c r="F36" s="2">
        <v>2</v>
      </c>
    </row>
    <row r="37" spans="1:17" x14ac:dyDescent="0.15">
      <c r="A37" s="6" t="s">
        <v>1</v>
      </c>
      <c r="B37" s="20">
        <v>100</v>
      </c>
      <c r="C37" s="20">
        <v>31</v>
      </c>
      <c r="D37" s="20">
        <v>44.8</v>
      </c>
      <c r="E37" s="20">
        <v>17.2</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139</v>
      </c>
      <c r="D39" s="8">
        <v>185</v>
      </c>
      <c r="E39" s="8">
        <v>65</v>
      </c>
      <c r="F39" s="9">
        <v>63</v>
      </c>
    </row>
    <row r="40" spans="1:17" x14ac:dyDescent="0.15">
      <c r="A40" s="5" t="s">
        <v>1</v>
      </c>
      <c r="B40" s="10">
        <v>100</v>
      </c>
      <c r="C40" s="10">
        <v>30.8</v>
      </c>
      <c r="D40" s="10">
        <v>40.9</v>
      </c>
      <c r="E40" s="10">
        <v>14.4</v>
      </c>
      <c r="F40" s="19">
        <v>13.9</v>
      </c>
      <c r="G40" s="22"/>
      <c r="H40" s="22"/>
      <c r="I40" s="22"/>
      <c r="J40" s="22"/>
      <c r="K40" s="22"/>
      <c r="L40" s="22"/>
      <c r="M40" s="22"/>
      <c r="N40" s="22"/>
      <c r="O40" s="22"/>
      <c r="P40" s="22"/>
      <c r="Q40" s="22"/>
    </row>
    <row r="41" spans="1:17" x14ac:dyDescent="0.15">
      <c r="A41" s="3" t="s">
        <v>36</v>
      </c>
      <c r="B41" s="4">
        <v>14</v>
      </c>
      <c r="C41" s="4">
        <v>1</v>
      </c>
      <c r="D41" s="4">
        <v>3</v>
      </c>
      <c r="E41" s="4">
        <v>4</v>
      </c>
      <c r="F41" s="2">
        <v>6</v>
      </c>
    </row>
    <row r="42" spans="1:17" x14ac:dyDescent="0.15">
      <c r="A42" s="5" t="s">
        <v>1</v>
      </c>
      <c r="B42" s="10">
        <v>100</v>
      </c>
      <c r="C42" s="10">
        <v>7.1</v>
      </c>
      <c r="D42" s="10">
        <v>21.4</v>
      </c>
      <c r="E42" s="10">
        <v>28.6</v>
      </c>
      <c r="F42" s="19">
        <v>42.9</v>
      </c>
      <c r="G42" s="22"/>
      <c r="H42" s="22"/>
      <c r="I42" s="22"/>
      <c r="J42" s="22"/>
      <c r="K42" s="22"/>
      <c r="L42" s="22"/>
      <c r="M42" s="22"/>
      <c r="N42" s="22"/>
      <c r="O42" s="22"/>
      <c r="P42" s="22"/>
      <c r="Q42" s="22"/>
    </row>
    <row r="43" spans="1:17" x14ac:dyDescent="0.15">
      <c r="A43" s="3" t="s">
        <v>37</v>
      </c>
      <c r="B43" s="4">
        <v>39</v>
      </c>
      <c r="C43" s="4">
        <v>10</v>
      </c>
      <c r="D43" s="4">
        <v>17</v>
      </c>
      <c r="E43" s="4">
        <v>3</v>
      </c>
      <c r="F43" s="2">
        <v>9</v>
      </c>
    </row>
    <row r="44" spans="1:17" x14ac:dyDescent="0.15">
      <c r="A44" s="5" t="s">
        <v>1</v>
      </c>
      <c r="B44" s="10">
        <v>100</v>
      </c>
      <c r="C44" s="10">
        <v>25.6</v>
      </c>
      <c r="D44" s="10">
        <v>43.6</v>
      </c>
      <c r="E44" s="10">
        <v>7.7</v>
      </c>
      <c r="F44" s="19">
        <v>23.1</v>
      </c>
      <c r="G44" s="22"/>
      <c r="H44" s="22"/>
      <c r="I44" s="22"/>
      <c r="J44" s="22"/>
      <c r="K44" s="22"/>
      <c r="L44" s="22"/>
      <c r="M44" s="22"/>
      <c r="N44" s="22"/>
      <c r="O44" s="22"/>
      <c r="P44" s="22"/>
      <c r="Q44" s="22"/>
    </row>
    <row r="45" spans="1:17" x14ac:dyDescent="0.15">
      <c r="A45" s="3" t="s">
        <v>38</v>
      </c>
      <c r="B45" s="4">
        <v>108</v>
      </c>
      <c r="C45" s="4">
        <v>30</v>
      </c>
      <c r="D45" s="4">
        <v>43</v>
      </c>
      <c r="E45" s="4">
        <v>19</v>
      </c>
      <c r="F45" s="2">
        <v>16</v>
      </c>
    </row>
    <row r="46" spans="1:17" x14ac:dyDescent="0.15">
      <c r="A46" s="5" t="s">
        <v>1</v>
      </c>
      <c r="B46" s="10">
        <v>100</v>
      </c>
      <c r="C46" s="10">
        <v>27.8</v>
      </c>
      <c r="D46" s="10">
        <v>39.799999999999997</v>
      </c>
      <c r="E46" s="10">
        <v>17.600000000000001</v>
      </c>
      <c r="F46" s="19">
        <v>14.8</v>
      </c>
      <c r="G46" s="22"/>
      <c r="H46" s="22"/>
      <c r="I46" s="22"/>
      <c r="J46" s="22"/>
      <c r="K46" s="22"/>
      <c r="L46" s="22"/>
      <c r="M46" s="22"/>
      <c r="N46" s="22"/>
      <c r="O46" s="22"/>
      <c r="P46" s="22"/>
      <c r="Q46" s="22"/>
    </row>
    <row r="47" spans="1:17" x14ac:dyDescent="0.15">
      <c r="A47" s="3" t="s">
        <v>39</v>
      </c>
      <c r="B47" s="4">
        <v>115</v>
      </c>
      <c r="C47" s="4">
        <v>37</v>
      </c>
      <c r="D47" s="4">
        <v>55</v>
      </c>
      <c r="E47" s="4">
        <v>9</v>
      </c>
      <c r="F47" s="2">
        <v>14</v>
      </c>
    </row>
    <row r="48" spans="1:17" x14ac:dyDescent="0.15">
      <c r="A48" s="5" t="s">
        <v>1</v>
      </c>
      <c r="B48" s="10">
        <v>100</v>
      </c>
      <c r="C48" s="10">
        <v>32.200000000000003</v>
      </c>
      <c r="D48" s="10">
        <v>47.8</v>
      </c>
      <c r="E48" s="10">
        <v>7.8</v>
      </c>
      <c r="F48" s="19">
        <v>12.2</v>
      </c>
      <c r="G48" s="22"/>
      <c r="H48" s="22"/>
      <c r="I48" s="22"/>
      <c r="J48" s="22"/>
      <c r="K48" s="22"/>
      <c r="L48" s="22"/>
      <c r="M48" s="22"/>
      <c r="N48" s="22"/>
      <c r="O48" s="22"/>
      <c r="P48" s="22"/>
      <c r="Q48" s="22"/>
    </row>
    <row r="49" spans="1:17" x14ac:dyDescent="0.15">
      <c r="A49" s="3" t="s">
        <v>40</v>
      </c>
      <c r="B49" s="4">
        <v>92</v>
      </c>
      <c r="C49" s="4">
        <v>27</v>
      </c>
      <c r="D49" s="4">
        <v>36</v>
      </c>
      <c r="E49" s="4">
        <v>19</v>
      </c>
      <c r="F49" s="2">
        <v>10</v>
      </c>
    </row>
    <row r="50" spans="1:17" x14ac:dyDescent="0.15">
      <c r="A50" s="5" t="s">
        <v>1</v>
      </c>
      <c r="B50" s="10">
        <v>100</v>
      </c>
      <c r="C50" s="10">
        <v>29.3</v>
      </c>
      <c r="D50" s="10">
        <v>39.1</v>
      </c>
      <c r="E50" s="10">
        <v>20.7</v>
      </c>
      <c r="F50" s="19">
        <v>10.9</v>
      </c>
      <c r="G50" s="22"/>
      <c r="H50" s="22"/>
      <c r="I50" s="22"/>
      <c r="J50" s="22"/>
      <c r="K50" s="22"/>
      <c r="L50" s="22"/>
      <c r="M50" s="22"/>
      <c r="N50" s="22"/>
      <c r="O50" s="22"/>
      <c r="P50" s="22"/>
      <c r="Q50" s="22"/>
    </row>
    <row r="51" spans="1:17" x14ac:dyDescent="0.15">
      <c r="A51" s="3" t="s">
        <v>41</v>
      </c>
      <c r="B51" s="4">
        <v>47</v>
      </c>
      <c r="C51" s="4">
        <v>22</v>
      </c>
      <c r="D51" s="4">
        <v>19</v>
      </c>
      <c r="E51" s="4">
        <v>5</v>
      </c>
      <c r="F51" s="2">
        <v>1</v>
      </c>
    </row>
    <row r="52" spans="1:17" x14ac:dyDescent="0.15">
      <c r="A52" s="5" t="s">
        <v>1</v>
      </c>
      <c r="B52" s="10">
        <v>100</v>
      </c>
      <c r="C52" s="10">
        <v>46.8</v>
      </c>
      <c r="D52" s="10">
        <v>40.4</v>
      </c>
      <c r="E52" s="10">
        <v>10.6</v>
      </c>
      <c r="F52" s="19">
        <v>2.1</v>
      </c>
      <c r="G52" s="22"/>
      <c r="H52" s="22"/>
      <c r="I52" s="22"/>
      <c r="J52" s="22"/>
      <c r="K52" s="22"/>
      <c r="L52" s="22"/>
      <c r="M52" s="22"/>
      <c r="N52" s="22"/>
      <c r="O52" s="22"/>
      <c r="P52" s="22"/>
      <c r="Q52" s="22"/>
    </row>
    <row r="53" spans="1:17" x14ac:dyDescent="0.15">
      <c r="A53" s="3" t="s">
        <v>42</v>
      </c>
      <c r="B53" s="4">
        <v>18</v>
      </c>
      <c r="C53" s="4">
        <v>5</v>
      </c>
      <c r="D53" s="4">
        <v>8</v>
      </c>
      <c r="E53" s="4">
        <v>2</v>
      </c>
      <c r="F53" s="2">
        <v>3</v>
      </c>
    </row>
    <row r="54" spans="1:17" x14ac:dyDescent="0.15">
      <c r="A54" s="5" t="s">
        <v>1</v>
      </c>
      <c r="B54" s="10">
        <v>100</v>
      </c>
      <c r="C54" s="10">
        <v>27.8</v>
      </c>
      <c r="D54" s="10">
        <v>44.4</v>
      </c>
      <c r="E54" s="10">
        <v>11.1</v>
      </c>
      <c r="F54" s="19">
        <v>16.7</v>
      </c>
      <c r="G54" s="22"/>
      <c r="H54" s="22"/>
      <c r="I54" s="22"/>
      <c r="J54" s="22"/>
      <c r="K54" s="22"/>
      <c r="L54" s="22"/>
      <c r="M54" s="22"/>
      <c r="N54" s="22"/>
      <c r="O54" s="22"/>
      <c r="P54" s="22"/>
      <c r="Q54" s="22"/>
    </row>
    <row r="55" spans="1:17" x14ac:dyDescent="0.15">
      <c r="A55" s="3" t="s">
        <v>34</v>
      </c>
      <c r="B55" s="4">
        <v>19</v>
      </c>
      <c r="C55" s="4">
        <v>7</v>
      </c>
      <c r="D55" s="4">
        <v>4</v>
      </c>
      <c r="E55" s="4">
        <v>4</v>
      </c>
      <c r="F55" s="2">
        <v>4</v>
      </c>
    </row>
    <row r="56" spans="1:17" x14ac:dyDescent="0.15">
      <c r="A56" s="6" t="s">
        <v>1</v>
      </c>
      <c r="B56" s="20">
        <v>100</v>
      </c>
      <c r="C56" s="20">
        <v>36.799999999999997</v>
      </c>
      <c r="D56" s="20">
        <v>21.1</v>
      </c>
      <c r="E56" s="20">
        <v>21.1</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139</v>
      </c>
      <c r="D58" s="8">
        <v>185</v>
      </c>
      <c r="E58" s="8">
        <v>65</v>
      </c>
      <c r="F58" s="9">
        <v>63</v>
      </c>
    </row>
    <row r="59" spans="1:17" x14ac:dyDescent="0.15">
      <c r="A59" s="5" t="s">
        <v>1</v>
      </c>
      <c r="B59" s="10">
        <v>100</v>
      </c>
      <c r="C59" s="10">
        <v>30.8</v>
      </c>
      <c r="D59" s="10">
        <v>40.9</v>
      </c>
      <c r="E59" s="10">
        <v>14.4</v>
      </c>
      <c r="F59" s="19">
        <v>13.9</v>
      </c>
      <c r="G59" s="22"/>
      <c r="H59" s="22"/>
      <c r="I59" s="22"/>
      <c r="J59" s="22"/>
      <c r="K59" s="22"/>
      <c r="L59" s="22"/>
      <c r="M59" s="22"/>
      <c r="N59" s="22"/>
      <c r="O59" s="22"/>
      <c r="P59" s="22"/>
      <c r="Q59" s="22"/>
    </row>
    <row r="60" spans="1:17" x14ac:dyDescent="0.15">
      <c r="A60" s="3" t="s">
        <v>44</v>
      </c>
      <c r="B60" s="4">
        <v>89</v>
      </c>
      <c r="C60" s="4">
        <v>19</v>
      </c>
      <c r="D60" s="4">
        <v>50</v>
      </c>
      <c r="E60" s="4">
        <v>14</v>
      </c>
      <c r="F60" s="2">
        <v>6</v>
      </c>
    </row>
    <row r="61" spans="1:17" x14ac:dyDescent="0.15">
      <c r="A61" s="5" t="s">
        <v>1</v>
      </c>
      <c r="B61" s="10">
        <v>100</v>
      </c>
      <c r="C61" s="10">
        <v>21.3</v>
      </c>
      <c r="D61" s="10">
        <v>56.2</v>
      </c>
      <c r="E61" s="10">
        <v>15.7</v>
      </c>
      <c r="F61" s="19">
        <v>6.7</v>
      </c>
      <c r="G61" s="22"/>
      <c r="H61" s="22"/>
      <c r="I61" s="22"/>
      <c r="J61" s="22"/>
      <c r="K61" s="22"/>
      <c r="L61" s="22"/>
      <c r="M61" s="22"/>
      <c r="N61" s="22"/>
      <c r="O61" s="22"/>
      <c r="P61" s="22"/>
      <c r="Q61" s="22"/>
    </row>
    <row r="62" spans="1:17" x14ac:dyDescent="0.15">
      <c r="A62" s="3" t="s">
        <v>45</v>
      </c>
      <c r="B62" s="4">
        <v>97</v>
      </c>
      <c r="C62" s="4">
        <v>30</v>
      </c>
      <c r="D62" s="4">
        <v>39</v>
      </c>
      <c r="E62" s="4">
        <v>15</v>
      </c>
      <c r="F62" s="2">
        <v>13</v>
      </c>
    </row>
    <row r="63" spans="1:17" x14ac:dyDescent="0.15">
      <c r="A63" s="5" t="s">
        <v>1</v>
      </c>
      <c r="B63" s="10">
        <v>100</v>
      </c>
      <c r="C63" s="10">
        <v>30.9</v>
      </c>
      <c r="D63" s="10">
        <v>40.200000000000003</v>
      </c>
      <c r="E63" s="10">
        <v>15.5</v>
      </c>
      <c r="F63" s="19">
        <v>13.4</v>
      </c>
      <c r="G63" s="22"/>
      <c r="H63" s="22"/>
      <c r="I63" s="22"/>
      <c r="J63" s="22"/>
      <c r="K63" s="22"/>
      <c r="L63" s="22"/>
      <c r="M63" s="22"/>
      <c r="N63" s="22"/>
      <c r="O63" s="22"/>
      <c r="P63" s="22"/>
      <c r="Q63" s="22"/>
    </row>
    <row r="64" spans="1:17" x14ac:dyDescent="0.15">
      <c r="A64" s="3" t="s">
        <v>46</v>
      </c>
      <c r="B64" s="4">
        <v>85</v>
      </c>
      <c r="C64" s="4">
        <v>23</v>
      </c>
      <c r="D64" s="4">
        <v>40</v>
      </c>
      <c r="E64" s="4">
        <v>8</v>
      </c>
      <c r="F64" s="2">
        <v>14</v>
      </c>
    </row>
    <row r="65" spans="1:17" x14ac:dyDescent="0.15">
      <c r="A65" s="5" t="s">
        <v>1</v>
      </c>
      <c r="B65" s="10">
        <v>100</v>
      </c>
      <c r="C65" s="10">
        <v>27.1</v>
      </c>
      <c r="D65" s="10">
        <v>47.1</v>
      </c>
      <c r="E65" s="10">
        <v>9.4</v>
      </c>
      <c r="F65" s="19">
        <v>16.5</v>
      </c>
      <c r="G65" s="22"/>
      <c r="H65" s="22"/>
      <c r="I65" s="22"/>
      <c r="J65" s="22"/>
      <c r="K65" s="22"/>
      <c r="L65" s="22"/>
      <c r="M65" s="22"/>
      <c r="N65" s="22"/>
      <c r="O65" s="22"/>
      <c r="P65" s="22"/>
      <c r="Q65" s="22"/>
    </row>
    <row r="66" spans="1:17" x14ac:dyDescent="0.15">
      <c r="A66" s="3" t="s">
        <v>47</v>
      </c>
      <c r="B66" s="4">
        <v>162</v>
      </c>
      <c r="C66" s="4">
        <v>60</v>
      </c>
      <c r="D66" s="4">
        <v>52</v>
      </c>
      <c r="E66" s="4">
        <v>24</v>
      </c>
      <c r="F66" s="2">
        <v>26</v>
      </c>
    </row>
    <row r="67" spans="1:17" x14ac:dyDescent="0.15">
      <c r="A67" s="5" t="s">
        <v>1</v>
      </c>
      <c r="B67" s="10">
        <v>100</v>
      </c>
      <c r="C67" s="10">
        <v>37</v>
      </c>
      <c r="D67" s="10">
        <v>32.1</v>
      </c>
      <c r="E67" s="10">
        <v>14.8</v>
      </c>
      <c r="F67" s="19">
        <v>16</v>
      </c>
      <c r="G67" s="22"/>
      <c r="H67" s="22"/>
      <c r="I67" s="22"/>
      <c r="J67" s="22"/>
      <c r="K67" s="22"/>
      <c r="L67" s="22"/>
      <c r="M67" s="22"/>
      <c r="N67" s="22"/>
      <c r="O67" s="22"/>
      <c r="P67" s="22"/>
      <c r="Q67" s="22"/>
    </row>
    <row r="68" spans="1:17" x14ac:dyDescent="0.15">
      <c r="A68" s="3" t="s">
        <v>34</v>
      </c>
      <c r="B68" s="4">
        <v>19</v>
      </c>
      <c r="C68" s="4">
        <v>7</v>
      </c>
      <c r="D68" s="4">
        <v>4</v>
      </c>
      <c r="E68" s="4">
        <v>4</v>
      </c>
      <c r="F68" s="2">
        <v>4</v>
      </c>
    </row>
    <row r="69" spans="1:17" x14ac:dyDescent="0.15">
      <c r="A69" s="6" t="s">
        <v>1</v>
      </c>
      <c r="B69" s="20">
        <v>100</v>
      </c>
      <c r="C69" s="20">
        <v>36.799999999999997</v>
      </c>
      <c r="D69" s="20">
        <v>21.1</v>
      </c>
      <c r="E69" s="20">
        <v>21.1</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139</v>
      </c>
      <c r="D71" s="8">
        <v>185</v>
      </c>
      <c r="E71" s="8">
        <v>65</v>
      </c>
      <c r="F71" s="9">
        <v>63</v>
      </c>
    </row>
    <row r="72" spans="1:17" x14ac:dyDescent="0.15">
      <c r="A72" s="5" t="s">
        <v>1</v>
      </c>
      <c r="B72" s="10">
        <v>100</v>
      </c>
      <c r="C72" s="10">
        <v>30.8</v>
      </c>
      <c r="D72" s="10">
        <v>40.9</v>
      </c>
      <c r="E72" s="10">
        <v>14.4</v>
      </c>
      <c r="F72" s="19">
        <v>13.9</v>
      </c>
      <c r="G72" s="22"/>
      <c r="H72" s="22"/>
      <c r="I72" s="22"/>
      <c r="J72" s="22"/>
      <c r="K72" s="22"/>
      <c r="L72" s="22"/>
      <c r="M72" s="22"/>
      <c r="N72" s="22"/>
      <c r="O72" s="22"/>
      <c r="P72" s="22"/>
      <c r="Q72" s="22"/>
    </row>
    <row r="73" spans="1:17" x14ac:dyDescent="0.15">
      <c r="A73" s="3" t="s">
        <v>49</v>
      </c>
      <c r="B73" s="4">
        <v>152</v>
      </c>
      <c r="C73" s="4">
        <v>66</v>
      </c>
      <c r="D73" s="4">
        <v>60</v>
      </c>
      <c r="E73" s="4">
        <v>11</v>
      </c>
      <c r="F73" s="2">
        <v>15</v>
      </c>
    </row>
    <row r="74" spans="1:17" x14ac:dyDescent="0.15">
      <c r="A74" s="5" t="s">
        <v>1</v>
      </c>
      <c r="B74" s="10">
        <v>100</v>
      </c>
      <c r="C74" s="10">
        <v>43.4</v>
      </c>
      <c r="D74" s="10">
        <v>39.5</v>
      </c>
      <c r="E74" s="10">
        <v>7.2</v>
      </c>
      <c r="F74" s="19">
        <v>9.9</v>
      </c>
      <c r="G74" s="22"/>
      <c r="H74" s="22"/>
      <c r="I74" s="22"/>
      <c r="J74" s="22"/>
      <c r="K74" s="22"/>
      <c r="L74" s="22"/>
      <c r="M74" s="22"/>
      <c r="N74" s="22"/>
      <c r="O74" s="22"/>
      <c r="P74" s="22"/>
      <c r="Q74" s="22"/>
    </row>
    <row r="75" spans="1:17" x14ac:dyDescent="0.15">
      <c r="A75" s="3" t="s">
        <v>50</v>
      </c>
      <c r="B75" s="4">
        <v>281</v>
      </c>
      <c r="C75" s="4">
        <v>68</v>
      </c>
      <c r="D75" s="4">
        <v>121</v>
      </c>
      <c r="E75" s="4">
        <v>51</v>
      </c>
      <c r="F75" s="2">
        <v>41</v>
      </c>
    </row>
    <row r="76" spans="1:17" x14ac:dyDescent="0.15">
      <c r="A76" s="5" t="s">
        <v>1</v>
      </c>
      <c r="B76" s="10">
        <v>100</v>
      </c>
      <c r="C76" s="10">
        <v>24.2</v>
      </c>
      <c r="D76" s="10">
        <v>43.1</v>
      </c>
      <c r="E76" s="10">
        <v>18.100000000000001</v>
      </c>
      <c r="F76" s="19">
        <v>14.6</v>
      </c>
      <c r="G76" s="22"/>
      <c r="H76" s="22"/>
      <c r="I76" s="22"/>
      <c r="J76" s="22"/>
      <c r="K76" s="22"/>
      <c r="L76" s="22"/>
      <c r="M76" s="22"/>
      <c r="N76" s="22"/>
      <c r="O76" s="22"/>
      <c r="P76" s="22"/>
      <c r="Q76" s="22"/>
    </row>
    <row r="77" spans="1:17" x14ac:dyDescent="0.15">
      <c r="A77" s="3" t="s">
        <v>34</v>
      </c>
      <c r="B77" s="4">
        <v>19</v>
      </c>
      <c r="C77" s="4">
        <v>5</v>
      </c>
      <c r="D77" s="4">
        <v>4</v>
      </c>
      <c r="E77" s="4">
        <v>3</v>
      </c>
      <c r="F77" s="2">
        <v>7</v>
      </c>
    </row>
    <row r="78" spans="1:17" x14ac:dyDescent="0.15">
      <c r="A78" s="6" t="s">
        <v>1</v>
      </c>
      <c r="B78" s="20">
        <v>100</v>
      </c>
      <c r="C78" s="20">
        <v>26.3</v>
      </c>
      <c r="D78" s="20">
        <v>21.1</v>
      </c>
      <c r="E78" s="20">
        <v>15.8</v>
      </c>
      <c r="F78" s="21">
        <v>36.799999999999997</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8" x14ac:dyDescent="0.15">
      <c r="A81" s="42"/>
      <c r="B81" s="43"/>
      <c r="C81" s="43"/>
      <c r="D81" s="43"/>
      <c r="E81" s="43"/>
      <c r="F81" s="43"/>
      <c r="G81" s="22"/>
      <c r="H81" s="22"/>
      <c r="I81" s="22"/>
      <c r="J81" s="22"/>
      <c r="K81" s="22"/>
      <c r="L81" s="22"/>
      <c r="M81" s="22"/>
      <c r="N81" s="22"/>
      <c r="O81" s="22"/>
      <c r="P81" s="22"/>
      <c r="Q81" s="22"/>
    </row>
    <row r="82" spans="1:18" x14ac:dyDescent="0.15">
      <c r="A82" s="42"/>
      <c r="B82" s="43"/>
      <c r="C82" s="43"/>
      <c r="D82" s="43"/>
      <c r="E82" s="43"/>
      <c r="F82" s="43"/>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681</v>
      </c>
      <c r="D84" s="149" t="s">
        <v>682</v>
      </c>
      <c r="E84" s="149" t="s">
        <v>683</v>
      </c>
      <c r="F84" s="150" t="s">
        <v>17</v>
      </c>
    </row>
    <row r="85" spans="1:18" x14ac:dyDescent="0.15">
      <c r="A85" s="3" t="s">
        <v>18</v>
      </c>
      <c r="B85" s="4">
        <v>452</v>
      </c>
      <c r="C85" s="4">
        <v>139</v>
      </c>
      <c r="D85" s="4">
        <v>185</v>
      </c>
      <c r="E85" s="4">
        <v>65</v>
      </c>
      <c r="F85" s="2">
        <v>63</v>
      </c>
    </row>
    <row r="86" spans="1:18" x14ac:dyDescent="0.15">
      <c r="A86" s="5" t="s">
        <v>1</v>
      </c>
      <c r="B86" s="10">
        <v>100</v>
      </c>
      <c r="C86" s="10">
        <v>30.8</v>
      </c>
      <c r="D86" s="10">
        <v>40.9</v>
      </c>
      <c r="E86" s="10">
        <v>14.4</v>
      </c>
      <c r="F86" s="19">
        <v>13.9</v>
      </c>
      <c r="G86" s="22"/>
      <c r="H86" s="22"/>
      <c r="I86" s="22"/>
      <c r="J86" s="22"/>
      <c r="K86" s="22"/>
      <c r="L86" s="22"/>
      <c r="M86" s="22"/>
      <c r="N86" s="22"/>
      <c r="O86" s="22"/>
      <c r="P86" s="22"/>
      <c r="Q86" s="22"/>
    </row>
    <row r="87" spans="1:18" x14ac:dyDescent="0.15">
      <c r="A87" s="3" t="s">
        <v>51</v>
      </c>
      <c r="B87" s="4">
        <v>49</v>
      </c>
      <c r="C87" s="4">
        <v>27</v>
      </c>
      <c r="D87" s="4">
        <v>16</v>
      </c>
      <c r="E87" s="4">
        <v>2</v>
      </c>
      <c r="F87" s="2">
        <v>4</v>
      </c>
    </row>
    <row r="88" spans="1:18" x14ac:dyDescent="0.15">
      <c r="A88" s="5" t="s">
        <v>1</v>
      </c>
      <c r="B88" s="10">
        <v>100</v>
      </c>
      <c r="C88" s="10">
        <v>55.1</v>
      </c>
      <c r="D88" s="10">
        <v>32.700000000000003</v>
      </c>
      <c r="E88" s="10">
        <v>4.0999999999999996</v>
      </c>
      <c r="F88" s="19">
        <v>8.1999999999999993</v>
      </c>
      <c r="G88" s="22"/>
      <c r="H88" s="22"/>
      <c r="I88" s="22"/>
      <c r="J88" s="22"/>
      <c r="K88" s="22"/>
      <c r="L88" s="22"/>
      <c r="M88" s="22"/>
      <c r="N88" s="22"/>
      <c r="O88" s="22"/>
      <c r="P88" s="22"/>
      <c r="Q88" s="22"/>
    </row>
    <row r="89" spans="1:18" x14ac:dyDescent="0.15">
      <c r="A89" s="3" t="s">
        <v>52</v>
      </c>
      <c r="B89" s="4">
        <v>156</v>
      </c>
      <c r="C89" s="4">
        <v>58</v>
      </c>
      <c r="D89" s="4">
        <v>53</v>
      </c>
      <c r="E89" s="4">
        <v>29</v>
      </c>
      <c r="F89" s="2">
        <v>16</v>
      </c>
    </row>
    <row r="90" spans="1:18" x14ac:dyDescent="0.15">
      <c r="A90" s="5" t="s">
        <v>1</v>
      </c>
      <c r="B90" s="10">
        <v>100</v>
      </c>
      <c r="C90" s="10">
        <v>37.200000000000003</v>
      </c>
      <c r="D90" s="10">
        <v>34</v>
      </c>
      <c r="E90" s="10">
        <v>18.600000000000001</v>
      </c>
      <c r="F90" s="19">
        <v>10.3</v>
      </c>
      <c r="G90" s="22"/>
      <c r="H90" s="22"/>
      <c r="I90" s="22"/>
      <c r="J90" s="22"/>
      <c r="K90" s="22"/>
      <c r="L90" s="22"/>
      <c r="M90" s="22"/>
      <c r="N90" s="22"/>
      <c r="O90" s="22"/>
      <c r="P90" s="22"/>
      <c r="Q90" s="22"/>
    </row>
    <row r="91" spans="1:18" x14ac:dyDescent="0.15">
      <c r="A91" s="3" t="s">
        <v>53</v>
      </c>
      <c r="B91" s="4">
        <v>115</v>
      </c>
      <c r="C91" s="4">
        <v>27</v>
      </c>
      <c r="D91" s="4">
        <v>59</v>
      </c>
      <c r="E91" s="4">
        <v>17</v>
      </c>
      <c r="F91" s="2">
        <v>12</v>
      </c>
    </row>
    <row r="92" spans="1:18" x14ac:dyDescent="0.15">
      <c r="A92" s="5" t="s">
        <v>1</v>
      </c>
      <c r="B92" s="10">
        <v>100</v>
      </c>
      <c r="C92" s="10">
        <v>23.5</v>
      </c>
      <c r="D92" s="10">
        <v>51.3</v>
      </c>
      <c r="E92" s="10">
        <v>14.8</v>
      </c>
      <c r="F92" s="19">
        <v>10.4</v>
      </c>
      <c r="G92" s="22"/>
      <c r="H92" s="22"/>
      <c r="I92" s="22"/>
      <c r="J92" s="22"/>
      <c r="K92" s="22"/>
      <c r="L92" s="22"/>
      <c r="M92" s="22"/>
      <c r="N92" s="22"/>
      <c r="O92" s="22"/>
      <c r="P92" s="22"/>
      <c r="Q92" s="22"/>
    </row>
    <row r="93" spans="1:18" x14ac:dyDescent="0.15">
      <c r="A93" s="3" t="s">
        <v>54</v>
      </c>
      <c r="B93" s="4">
        <v>118</v>
      </c>
      <c r="C93" s="4">
        <v>24</v>
      </c>
      <c r="D93" s="4">
        <v>54</v>
      </c>
      <c r="E93" s="4">
        <v>17</v>
      </c>
      <c r="F93" s="2">
        <v>23</v>
      </c>
    </row>
    <row r="94" spans="1:18" x14ac:dyDescent="0.15">
      <c r="A94" s="5" t="s">
        <v>1</v>
      </c>
      <c r="B94" s="10">
        <v>100</v>
      </c>
      <c r="C94" s="10">
        <v>20.3</v>
      </c>
      <c r="D94" s="10">
        <v>45.8</v>
      </c>
      <c r="E94" s="10">
        <v>14.4</v>
      </c>
      <c r="F94" s="19">
        <v>19.5</v>
      </c>
      <c r="G94" s="22"/>
      <c r="H94" s="22"/>
      <c r="I94" s="22"/>
      <c r="J94" s="22"/>
      <c r="K94" s="22"/>
      <c r="L94" s="22"/>
      <c r="M94" s="22"/>
      <c r="N94" s="22"/>
      <c r="O94" s="22"/>
      <c r="P94" s="22"/>
      <c r="Q94" s="22"/>
    </row>
    <row r="95" spans="1:18" x14ac:dyDescent="0.15">
      <c r="A95" s="3" t="s">
        <v>34</v>
      </c>
      <c r="B95" s="4">
        <v>14</v>
      </c>
      <c r="C95" s="4">
        <v>3</v>
      </c>
      <c r="D95" s="4">
        <v>3</v>
      </c>
      <c r="E95" s="4" t="s">
        <v>20</v>
      </c>
      <c r="F95" s="2">
        <v>8</v>
      </c>
    </row>
    <row r="96" spans="1:18" x14ac:dyDescent="0.15">
      <c r="A96" s="6" t="s">
        <v>1</v>
      </c>
      <c r="B96" s="20">
        <v>100</v>
      </c>
      <c r="C96" s="20">
        <v>21.4</v>
      </c>
      <c r="D96" s="20">
        <v>21.4</v>
      </c>
      <c r="E96" s="20" t="s">
        <v>20</v>
      </c>
      <c r="F96" s="21">
        <v>57.1</v>
      </c>
      <c r="G96" s="43"/>
      <c r="H96" s="43"/>
      <c r="I96" s="43"/>
      <c r="J96" s="43"/>
      <c r="K96" s="43"/>
      <c r="L96" s="43"/>
      <c r="M96" s="43"/>
      <c r="N96" s="43"/>
      <c r="O96" s="43"/>
      <c r="P96" s="43"/>
      <c r="Q96" s="43"/>
      <c r="R96" s="4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139</v>
      </c>
      <c r="D98" s="8">
        <v>185</v>
      </c>
      <c r="E98" s="8">
        <v>65</v>
      </c>
      <c r="F98" s="9">
        <v>63</v>
      </c>
      <c r="G98" s="42"/>
      <c r="H98" s="42"/>
      <c r="I98" s="42"/>
      <c r="J98" s="42"/>
      <c r="K98" s="42"/>
      <c r="L98" s="42"/>
      <c r="M98" s="42"/>
      <c r="N98" s="42"/>
      <c r="O98" s="42"/>
      <c r="P98" s="42"/>
      <c r="Q98" s="42"/>
      <c r="R98" s="42"/>
    </row>
    <row r="99" spans="1:18" x14ac:dyDescent="0.15">
      <c r="A99" s="5" t="s">
        <v>1</v>
      </c>
      <c r="B99" s="10">
        <v>100</v>
      </c>
      <c r="C99" s="10">
        <v>30.8</v>
      </c>
      <c r="D99" s="10">
        <v>40.9</v>
      </c>
      <c r="E99" s="10">
        <v>14.4</v>
      </c>
      <c r="F99" s="19">
        <v>13.9</v>
      </c>
      <c r="G99" s="43"/>
      <c r="H99" s="43"/>
      <c r="I99" s="43"/>
      <c r="J99" s="43"/>
      <c r="K99" s="43"/>
      <c r="L99" s="43"/>
      <c r="M99" s="43"/>
      <c r="N99" s="43"/>
      <c r="O99" s="43"/>
      <c r="P99" s="43"/>
      <c r="Q99" s="43"/>
      <c r="R99" s="42"/>
    </row>
    <row r="100" spans="1:18" x14ac:dyDescent="0.15">
      <c r="A100" s="3" t="s">
        <v>55</v>
      </c>
      <c r="B100" s="4">
        <v>101</v>
      </c>
      <c r="C100" s="4">
        <v>47</v>
      </c>
      <c r="D100" s="4">
        <v>27</v>
      </c>
      <c r="E100" s="4">
        <v>12</v>
      </c>
      <c r="F100" s="2">
        <v>15</v>
      </c>
      <c r="G100" s="42"/>
      <c r="H100" s="42"/>
      <c r="I100" s="42"/>
      <c r="J100" s="42"/>
      <c r="K100" s="42"/>
      <c r="L100" s="42"/>
      <c r="M100" s="42"/>
      <c r="N100" s="42"/>
      <c r="O100" s="42"/>
      <c r="P100" s="42"/>
      <c r="Q100" s="42"/>
      <c r="R100" s="42"/>
    </row>
    <row r="101" spans="1:18" x14ac:dyDescent="0.15">
      <c r="A101" s="5" t="s">
        <v>1</v>
      </c>
      <c r="B101" s="10">
        <v>100</v>
      </c>
      <c r="C101" s="10">
        <v>46.5</v>
      </c>
      <c r="D101" s="10">
        <v>26.7</v>
      </c>
      <c r="E101" s="10">
        <v>11.9</v>
      </c>
      <c r="F101" s="19">
        <v>14.9</v>
      </c>
      <c r="G101" s="22"/>
      <c r="H101" s="22"/>
      <c r="I101" s="22"/>
      <c r="J101" s="22"/>
      <c r="K101" s="22"/>
      <c r="L101" s="22"/>
      <c r="M101" s="22"/>
      <c r="N101" s="22"/>
      <c r="O101" s="22"/>
      <c r="P101" s="22"/>
      <c r="Q101" s="22"/>
    </row>
    <row r="102" spans="1:18" x14ac:dyDescent="0.15">
      <c r="A102" s="3" t="s">
        <v>56</v>
      </c>
      <c r="B102" s="4">
        <v>157</v>
      </c>
      <c r="C102" s="4">
        <v>62</v>
      </c>
      <c r="D102" s="4">
        <v>46</v>
      </c>
      <c r="E102" s="4">
        <v>28</v>
      </c>
      <c r="F102" s="2">
        <v>21</v>
      </c>
    </row>
    <row r="103" spans="1:18" x14ac:dyDescent="0.15">
      <c r="A103" s="5" t="s">
        <v>1</v>
      </c>
      <c r="B103" s="10">
        <v>100</v>
      </c>
      <c r="C103" s="10">
        <v>39.5</v>
      </c>
      <c r="D103" s="10">
        <v>29.3</v>
      </c>
      <c r="E103" s="10">
        <v>17.8</v>
      </c>
      <c r="F103" s="19">
        <v>13.4</v>
      </c>
      <c r="G103" s="22"/>
      <c r="H103" s="22"/>
      <c r="I103" s="22"/>
      <c r="J103" s="22"/>
      <c r="K103" s="22"/>
      <c r="L103" s="22"/>
      <c r="M103" s="22"/>
      <c r="N103" s="22"/>
      <c r="O103" s="22"/>
      <c r="P103" s="22"/>
      <c r="Q103" s="22"/>
    </row>
    <row r="104" spans="1:18" x14ac:dyDescent="0.15">
      <c r="A104" s="3" t="s">
        <v>57</v>
      </c>
      <c r="B104" s="4">
        <v>124</v>
      </c>
      <c r="C104" s="4">
        <v>26</v>
      </c>
      <c r="D104" s="4">
        <v>66</v>
      </c>
      <c r="E104" s="4">
        <v>20</v>
      </c>
      <c r="F104" s="2">
        <v>12</v>
      </c>
    </row>
    <row r="105" spans="1:18" x14ac:dyDescent="0.15">
      <c r="A105" s="5" t="s">
        <v>1</v>
      </c>
      <c r="B105" s="10">
        <v>100</v>
      </c>
      <c r="C105" s="10">
        <v>21</v>
      </c>
      <c r="D105" s="10">
        <v>53.2</v>
      </c>
      <c r="E105" s="10">
        <v>16.100000000000001</v>
      </c>
      <c r="F105" s="19">
        <v>9.6999999999999993</v>
      </c>
      <c r="G105" s="22"/>
      <c r="H105" s="22"/>
      <c r="I105" s="22"/>
      <c r="J105" s="22"/>
      <c r="K105" s="22"/>
      <c r="L105" s="22"/>
      <c r="M105" s="22"/>
      <c r="N105" s="22"/>
      <c r="O105" s="22"/>
      <c r="P105" s="22"/>
      <c r="Q105" s="22"/>
    </row>
    <row r="106" spans="1:18" x14ac:dyDescent="0.15">
      <c r="A106" s="3" t="s">
        <v>58</v>
      </c>
      <c r="B106" s="4">
        <v>54</v>
      </c>
      <c r="C106" s="4">
        <v>3</v>
      </c>
      <c r="D106" s="4">
        <v>38</v>
      </c>
      <c r="E106" s="4">
        <v>5</v>
      </c>
      <c r="F106" s="2">
        <v>8</v>
      </c>
    </row>
    <row r="107" spans="1:18" x14ac:dyDescent="0.15">
      <c r="A107" s="5" t="s">
        <v>1</v>
      </c>
      <c r="B107" s="10">
        <v>100</v>
      </c>
      <c r="C107" s="10">
        <v>5.6</v>
      </c>
      <c r="D107" s="10">
        <v>70.400000000000006</v>
      </c>
      <c r="E107" s="10">
        <v>9.3000000000000007</v>
      </c>
      <c r="F107" s="19">
        <v>14.8</v>
      </c>
      <c r="G107" s="22"/>
      <c r="H107" s="22"/>
      <c r="I107" s="22"/>
      <c r="J107" s="22"/>
      <c r="K107" s="22"/>
      <c r="L107" s="22"/>
      <c r="M107" s="22"/>
      <c r="N107" s="22"/>
      <c r="O107" s="22"/>
      <c r="P107" s="22"/>
      <c r="Q107" s="22"/>
    </row>
    <row r="108" spans="1:18" x14ac:dyDescent="0.15">
      <c r="A108" s="3" t="s">
        <v>34</v>
      </c>
      <c r="B108" s="4">
        <v>16</v>
      </c>
      <c r="C108" s="4">
        <v>1</v>
      </c>
      <c r="D108" s="4">
        <v>8</v>
      </c>
      <c r="E108" s="4" t="s">
        <v>20</v>
      </c>
      <c r="F108" s="2">
        <v>7</v>
      </c>
    </row>
    <row r="109" spans="1:18" x14ac:dyDescent="0.15">
      <c r="A109" s="6" t="s">
        <v>1</v>
      </c>
      <c r="B109" s="20">
        <v>100</v>
      </c>
      <c r="C109" s="20">
        <v>6.3</v>
      </c>
      <c r="D109" s="20">
        <v>50</v>
      </c>
      <c r="E109" s="20" t="s">
        <v>20</v>
      </c>
      <c r="F109" s="21">
        <v>43.8</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139</v>
      </c>
      <c r="D111" s="8">
        <v>185</v>
      </c>
      <c r="E111" s="8">
        <v>65</v>
      </c>
      <c r="F111" s="9">
        <v>63</v>
      </c>
    </row>
    <row r="112" spans="1:18" x14ac:dyDescent="0.15">
      <c r="A112" s="5" t="s">
        <v>1</v>
      </c>
      <c r="B112" s="10">
        <v>100</v>
      </c>
      <c r="C112" s="10">
        <v>30.8</v>
      </c>
      <c r="D112" s="10">
        <v>40.9</v>
      </c>
      <c r="E112" s="10">
        <v>14.4</v>
      </c>
      <c r="F112" s="19">
        <v>13.9</v>
      </c>
      <c r="G112" s="22"/>
      <c r="H112" s="22"/>
      <c r="I112" s="22"/>
      <c r="J112" s="22"/>
      <c r="K112" s="22"/>
      <c r="L112" s="22"/>
      <c r="M112" s="22"/>
      <c r="N112" s="22"/>
      <c r="O112" s="22"/>
      <c r="P112" s="22"/>
      <c r="Q112" s="22"/>
    </row>
    <row r="113" spans="1:17" x14ac:dyDescent="0.15">
      <c r="A113" s="3" t="s">
        <v>59</v>
      </c>
      <c r="B113" s="4">
        <v>30</v>
      </c>
      <c r="C113" s="4">
        <v>18</v>
      </c>
      <c r="D113" s="4">
        <v>5</v>
      </c>
      <c r="E113" s="4">
        <v>2</v>
      </c>
      <c r="F113" s="2">
        <v>5</v>
      </c>
    </row>
    <row r="114" spans="1:17" x14ac:dyDescent="0.15">
      <c r="A114" s="5" t="s">
        <v>1</v>
      </c>
      <c r="B114" s="10">
        <v>100</v>
      </c>
      <c r="C114" s="10">
        <v>60</v>
      </c>
      <c r="D114" s="10">
        <v>16.7</v>
      </c>
      <c r="E114" s="10">
        <v>6.7</v>
      </c>
      <c r="F114" s="19">
        <v>16.7</v>
      </c>
      <c r="G114" s="22"/>
      <c r="H114" s="22"/>
      <c r="I114" s="22"/>
      <c r="J114" s="22"/>
      <c r="K114" s="22"/>
      <c r="L114" s="22"/>
      <c r="M114" s="22"/>
      <c r="N114" s="22"/>
      <c r="O114" s="22"/>
      <c r="P114" s="22"/>
      <c r="Q114" s="22"/>
    </row>
    <row r="115" spans="1:17" x14ac:dyDescent="0.15">
      <c r="A115" s="3" t="s">
        <v>60</v>
      </c>
      <c r="B115" s="4">
        <v>211</v>
      </c>
      <c r="C115" s="4">
        <v>80</v>
      </c>
      <c r="D115" s="4">
        <v>70</v>
      </c>
      <c r="E115" s="4">
        <v>42</v>
      </c>
      <c r="F115" s="2">
        <v>19</v>
      </c>
    </row>
    <row r="116" spans="1:17" x14ac:dyDescent="0.15">
      <c r="A116" s="5" t="s">
        <v>1</v>
      </c>
      <c r="B116" s="10">
        <v>100</v>
      </c>
      <c r="C116" s="10">
        <v>37.9</v>
      </c>
      <c r="D116" s="10">
        <v>33.200000000000003</v>
      </c>
      <c r="E116" s="10">
        <v>19.899999999999999</v>
      </c>
      <c r="F116" s="19">
        <v>9</v>
      </c>
      <c r="G116" s="22"/>
      <c r="H116" s="22"/>
      <c r="I116" s="22"/>
      <c r="J116" s="22"/>
      <c r="K116" s="22"/>
      <c r="L116" s="22"/>
      <c r="M116" s="22"/>
      <c r="N116" s="22"/>
      <c r="O116" s="22"/>
      <c r="P116" s="22"/>
      <c r="Q116" s="22"/>
    </row>
    <row r="117" spans="1:17" x14ac:dyDescent="0.15">
      <c r="A117" s="3" t="s">
        <v>61</v>
      </c>
      <c r="B117" s="4">
        <v>114</v>
      </c>
      <c r="C117" s="4">
        <v>34</v>
      </c>
      <c r="D117" s="4">
        <v>56</v>
      </c>
      <c r="E117" s="4">
        <v>12</v>
      </c>
      <c r="F117" s="2">
        <v>12</v>
      </c>
    </row>
    <row r="118" spans="1:17" x14ac:dyDescent="0.15">
      <c r="A118" s="5" t="s">
        <v>1</v>
      </c>
      <c r="B118" s="10">
        <v>100</v>
      </c>
      <c r="C118" s="10">
        <v>29.8</v>
      </c>
      <c r="D118" s="10">
        <v>49.1</v>
      </c>
      <c r="E118" s="10">
        <v>10.5</v>
      </c>
      <c r="F118" s="19">
        <v>10.5</v>
      </c>
      <c r="G118" s="22"/>
      <c r="H118" s="22"/>
      <c r="I118" s="22"/>
      <c r="J118" s="22"/>
      <c r="K118" s="22"/>
      <c r="L118" s="22"/>
      <c r="M118" s="22"/>
      <c r="N118" s="22"/>
      <c r="O118" s="22"/>
      <c r="P118" s="22"/>
      <c r="Q118" s="22"/>
    </row>
    <row r="119" spans="1:17" x14ac:dyDescent="0.15">
      <c r="A119" s="3" t="s">
        <v>62</v>
      </c>
      <c r="B119" s="4">
        <v>68</v>
      </c>
      <c r="C119" s="4">
        <v>4</v>
      </c>
      <c r="D119" s="4">
        <v>52</v>
      </c>
      <c r="E119" s="4">
        <v>9</v>
      </c>
      <c r="F119" s="2">
        <v>3</v>
      </c>
    </row>
    <row r="120" spans="1:17" x14ac:dyDescent="0.15">
      <c r="A120" s="5" t="s">
        <v>1</v>
      </c>
      <c r="B120" s="10">
        <v>100</v>
      </c>
      <c r="C120" s="10">
        <v>5.9</v>
      </c>
      <c r="D120" s="10">
        <v>76.5</v>
      </c>
      <c r="E120" s="10">
        <v>13.2</v>
      </c>
      <c r="F120" s="19">
        <v>4.4000000000000004</v>
      </c>
      <c r="G120" s="22"/>
      <c r="H120" s="22"/>
      <c r="I120" s="22"/>
      <c r="J120" s="22"/>
      <c r="K120" s="22"/>
      <c r="L120" s="22"/>
      <c r="M120" s="22"/>
      <c r="N120" s="22"/>
      <c r="O120" s="22"/>
      <c r="P120" s="22"/>
      <c r="Q120" s="22"/>
    </row>
    <row r="121" spans="1:17" x14ac:dyDescent="0.15">
      <c r="A121" s="3" t="s">
        <v>34</v>
      </c>
      <c r="B121" s="4">
        <v>29</v>
      </c>
      <c r="C121" s="4">
        <v>3</v>
      </c>
      <c r="D121" s="4">
        <v>2</v>
      </c>
      <c r="E121" s="4" t="s">
        <v>20</v>
      </c>
      <c r="F121" s="2">
        <v>24</v>
      </c>
    </row>
    <row r="122" spans="1:17" x14ac:dyDescent="0.15">
      <c r="A122" s="6" t="s">
        <v>1</v>
      </c>
      <c r="B122" s="20">
        <v>100</v>
      </c>
      <c r="C122" s="20">
        <v>10.3</v>
      </c>
      <c r="D122" s="20">
        <v>6.9</v>
      </c>
      <c r="E122" s="20" t="s">
        <v>20</v>
      </c>
      <c r="F122" s="21">
        <v>82.8</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139</v>
      </c>
      <c r="D124" s="8">
        <v>185</v>
      </c>
      <c r="E124" s="8">
        <v>65</v>
      </c>
      <c r="F124" s="9">
        <v>63</v>
      </c>
    </row>
    <row r="125" spans="1:17" x14ac:dyDescent="0.15">
      <c r="A125" s="5" t="s">
        <v>1</v>
      </c>
      <c r="B125" s="10">
        <v>100</v>
      </c>
      <c r="C125" s="10">
        <v>30.8</v>
      </c>
      <c r="D125" s="10">
        <v>40.9</v>
      </c>
      <c r="E125" s="10">
        <v>14.4</v>
      </c>
      <c r="F125" s="19">
        <v>13.9</v>
      </c>
      <c r="G125" s="22"/>
      <c r="H125" s="22"/>
      <c r="I125" s="22"/>
      <c r="J125" s="22"/>
      <c r="K125" s="22"/>
      <c r="L125" s="22"/>
      <c r="M125" s="22"/>
      <c r="N125" s="22"/>
      <c r="O125" s="22"/>
      <c r="P125" s="22"/>
      <c r="Q125" s="22"/>
    </row>
    <row r="126" spans="1:17" x14ac:dyDescent="0.15">
      <c r="A126" s="3" t="s">
        <v>63</v>
      </c>
      <c r="B126" s="4">
        <v>150</v>
      </c>
      <c r="C126" s="4">
        <v>68</v>
      </c>
      <c r="D126" s="4">
        <v>46</v>
      </c>
      <c r="E126" s="4">
        <v>21</v>
      </c>
      <c r="F126" s="2">
        <v>15</v>
      </c>
    </row>
    <row r="127" spans="1:17" x14ac:dyDescent="0.15">
      <c r="A127" s="5" t="s">
        <v>1</v>
      </c>
      <c r="B127" s="10">
        <v>100</v>
      </c>
      <c r="C127" s="10">
        <v>45.3</v>
      </c>
      <c r="D127" s="10">
        <v>30.7</v>
      </c>
      <c r="E127" s="10">
        <v>14</v>
      </c>
      <c r="F127" s="19">
        <v>10</v>
      </c>
      <c r="G127" s="22"/>
      <c r="H127" s="22"/>
      <c r="I127" s="22"/>
      <c r="J127" s="22"/>
      <c r="K127" s="22"/>
      <c r="L127" s="22"/>
      <c r="M127" s="22"/>
      <c r="N127" s="22"/>
      <c r="O127" s="22"/>
      <c r="P127" s="22"/>
      <c r="Q127" s="22"/>
    </row>
    <row r="128" spans="1:17" x14ac:dyDescent="0.15">
      <c r="A128" s="3" t="s">
        <v>64</v>
      </c>
      <c r="B128" s="4">
        <v>160</v>
      </c>
      <c r="C128" s="4">
        <v>35</v>
      </c>
      <c r="D128" s="4">
        <v>76</v>
      </c>
      <c r="E128" s="4">
        <v>33</v>
      </c>
      <c r="F128" s="2">
        <v>16</v>
      </c>
    </row>
    <row r="129" spans="1:17" x14ac:dyDescent="0.15">
      <c r="A129" s="5" t="s">
        <v>1</v>
      </c>
      <c r="B129" s="10">
        <v>100</v>
      </c>
      <c r="C129" s="10">
        <v>21.9</v>
      </c>
      <c r="D129" s="10">
        <v>47.5</v>
      </c>
      <c r="E129" s="10">
        <v>20.6</v>
      </c>
      <c r="F129" s="19">
        <v>10</v>
      </c>
      <c r="G129" s="22"/>
      <c r="H129" s="22"/>
      <c r="I129" s="22"/>
      <c r="J129" s="22"/>
      <c r="K129" s="22"/>
      <c r="L129" s="22"/>
      <c r="M129" s="22"/>
      <c r="N129" s="22"/>
      <c r="O129" s="22"/>
      <c r="P129" s="22"/>
      <c r="Q129" s="22"/>
    </row>
    <row r="130" spans="1:17" x14ac:dyDescent="0.15">
      <c r="A130" s="3" t="s">
        <v>65</v>
      </c>
      <c r="B130" s="4">
        <v>100</v>
      </c>
      <c r="C130" s="4">
        <v>28</v>
      </c>
      <c r="D130" s="4">
        <v>54</v>
      </c>
      <c r="E130" s="4">
        <v>10</v>
      </c>
      <c r="F130" s="2">
        <v>8</v>
      </c>
    </row>
    <row r="131" spans="1:17" x14ac:dyDescent="0.15">
      <c r="A131" s="5" t="s">
        <v>1</v>
      </c>
      <c r="B131" s="10">
        <v>100</v>
      </c>
      <c r="C131" s="10">
        <v>28</v>
      </c>
      <c r="D131" s="10">
        <v>54</v>
      </c>
      <c r="E131" s="10">
        <v>10</v>
      </c>
      <c r="F131" s="19">
        <v>8</v>
      </c>
      <c r="G131" s="22"/>
      <c r="H131" s="22"/>
      <c r="I131" s="22"/>
      <c r="J131" s="22"/>
      <c r="K131" s="22"/>
      <c r="L131" s="22"/>
      <c r="M131" s="22"/>
      <c r="N131" s="22"/>
      <c r="O131" s="22"/>
      <c r="P131" s="22"/>
      <c r="Q131" s="22"/>
    </row>
    <row r="132" spans="1:17" x14ac:dyDescent="0.15">
      <c r="A132" s="3" t="s">
        <v>34</v>
      </c>
      <c r="B132" s="4">
        <v>42</v>
      </c>
      <c r="C132" s="4">
        <v>8</v>
      </c>
      <c r="D132" s="4">
        <v>9</v>
      </c>
      <c r="E132" s="4">
        <v>1</v>
      </c>
      <c r="F132" s="2">
        <v>24</v>
      </c>
    </row>
    <row r="133" spans="1:17" x14ac:dyDescent="0.15">
      <c r="A133" s="6" t="s">
        <v>1</v>
      </c>
      <c r="B133" s="20">
        <v>100</v>
      </c>
      <c r="C133" s="20">
        <v>19</v>
      </c>
      <c r="D133" s="20">
        <v>21.4</v>
      </c>
      <c r="E133" s="20">
        <v>2.4</v>
      </c>
      <c r="F133" s="21">
        <v>57.1</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139</v>
      </c>
      <c r="D135" s="8">
        <v>185</v>
      </c>
      <c r="E135" s="8">
        <v>65</v>
      </c>
      <c r="F135" s="9">
        <v>63</v>
      </c>
    </row>
    <row r="136" spans="1:17" x14ac:dyDescent="0.15">
      <c r="A136" s="5" t="s">
        <v>1</v>
      </c>
      <c r="B136" s="10">
        <v>100</v>
      </c>
      <c r="C136" s="10">
        <v>30.8</v>
      </c>
      <c r="D136" s="10">
        <v>40.9</v>
      </c>
      <c r="E136" s="10">
        <v>14.4</v>
      </c>
      <c r="F136" s="19">
        <v>13.9</v>
      </c>
      <c r="G136" s="22"/>
      <c r="H136" s="22"/>
      <c r="I136" s="22"/>
      <c r="J136" s="22"/>
      <c r="K136" s="22"/>
      <c r="L136" s="22"/>
      <c r="M136" s="22"/>
      <c r="N136" s="22"/>
      <c r="O136" s="22"/>
      <c r="P136" s="22"/>
      <c r="Q136" s="22"/>
    </row>
    <row r="137" spans="1:17" x14ac:dyDescent="0.15">
      <c r="A137" s="3" t="s">
        <v>66</v>
      </c>
      <c r="B137" s="4">
        <v>154</v>
      </c>
      <c r="C137" s="4">
        <v>71</v>
      </c>
      <c r="D137" s="4">
        <v>47</v>
      </c>
      <c r="E137" s="4">
        <v>21</v>
      </c>
      <c r="F137" s="2">
        <v>15</v>
      </c>
    </row>
    <row r="138" spans="1:17" x14ac:dyDescent="0.15">
      <c r="A138" s="5" t="s">
        <v>1</v>
      </c>
      <c r="B138" s="10">
        <v>100</v>
      </c>
      <c r="C138" s="10">
        <v>46.1</v>
      </c>
      <c r="D138" s="10">
        <v>30.5</v>
      </c>
      <c r="E138" s="10">
        <v>13.6</v>
      </c>
      <c r="F138" s="19">
        <v>9.6999999999999993</v>
      </c>
      <c r="G138" s="22"/>
      <c r="H138" s="22"/>
      <c r="I138" s="22"/>
      <c r="J138" s="22"/>
      <c r="K138" s="22"/>
      <c r="L138" s="22"/>
      <c r="M138" s="22"/>
      <c r="N138" s="22"/>
      <c r="O138" s="22"/>
      <c r="P138" s="22"/>
      <c r="Q138" s="22"/>
    </row>
    <row r="139" spans="1:17" x14ac:dyDescent="0.15">
      <c r="A139" s="3" t="s">
        <v>67</v>
      </c>
      <c r="B139" s="4">
        <v>238</v>
      </c>
      <c r="C139" s="4">
        <v>58</v>
      </c>
      <c r="D139" s="4">
        <v>117</v>
      </c>
      <c r="E139" s="4">
        <v>41</v>
      </c>
      <c r="F139" s="2">
        <v>22</v>
      </c>
    </row>
    <row r="140" spans="1:17" x14ac:dyDescent="0.15">
      <c r="A140" s="5" t="s">
        <v>1</v>
      </c>
      <c r="B140" s="10">
        <v>100</v>
      </c>
      <c r="C140" s="10">
        <v>24.4</v>
      </c>
      <c r="D140" s="10">
        <v>49.2</v>
      </c>
      <c r="E140" s="10">
        <v>17.2</v>
      </c>
      <c r="F140" s="19">
        <v>9.1999999999999993</v>
      </c>
      <c r="G140" s="22"/>
      <c r="H140" s="22"/>
      <c r="I140" s="22"/>
      <c r="J140" s="22"/>
      <c r="K140" s="22"/>
      <c r="L140" s="22"/>
      <c r="M140" s="22"/>
      <c r="N140" s="22"/>
      <c r="O140" s="22"/>
      <c r="P140" s="22"/>
      <c r="Q140" s="22"/>
    </row>
    <row r="141" spans="1:17" x14ac:dyDescent="0.15">
      <c r="A141" s="3" t="s">
        <v>68</v>
      </c>
      <c r="B141" s="4">
        <v>24</v>
      </c>
      <c r="C141" s="4">
        <v>5</v>
      </c>
      <c r="D141" s="4">
        <v>16</v>
      </c>
      <c r="E141" s="4">
        <v>2</v>
      </c>
      <c r="F141" s="2">
        <v>1</v>
      </c>
    </row>
    <row r="142" spans="1:17" x14ac:dyDescent="0.15">
      <c r="A142" s="5" t="s">
        <v>1</v>
      </c>
      <c r="B142" s="10">
        <v>100</v>
      </c>
      <c r="C142" s="10">
        <v>20.8</v>
      </c>
      <c r="D142" s="10">
        <v>66.7</v>
      </c>
      <c r="E142" s="10">
        <v>8.3000000000000007</v>
      </c>
      <c r="F142" s="19">
        <v>4.2</v>
      </c>
      <c r="G142" s="22"/>
      <c r="H142" s="22"/>
      <c r="I142" s="22"/>
      <c r="J142" s="22"/>
      <c r="K142" s="22"/>
      <c r="L142" s="22"/>
      <c r="M142" s="22"/>
      <c r="N142" s="22"/>
      <c r="O142" s="22"/>
      <c r="P142" s="22"/>
      <c r="Q142" s="22"/>
    </row>
    <row r="143" spans="1:17" x14ac:dyDescent="0.15">
      <c r="A143" s="3" t="s">
        <v>69</v>
      </c>
      <c r="B143" s="4">
        <v>7</v>
      </c>
      <c r="C143" s="4">
        <v>1</v>
      </c>
      <c r="D143" s="4">
        <v>5</v>
      </c>
      <c r="E143" s="4">
        <v>1</v>
      </c>
      <c r="F143" s="2" t="s">
        <v>20</v>
      </c>
    </row>
    <row r="144" spans="1:17" x14ac:dyDescent="0.15">
      <c r="A144" s="5" t="s">
        <v>1</v>
      </c>
      <c r="B144" s="10">
        <v>100</v>
      </c>
      <c r="C144" s="10">
        <v>14.3</v>
      </c>
      <c r="D144" s="10">
        <v>71.400000000000006</v>
      </c>
      <c r="E144" s="10">
        <v>14.3</v>
      </c>
      <c r="F144" s="19" t="s">
        <v>20</v>
      </c>
      <c r="G144" s="22"/>
      <c r="H144" s="22"/>
      <c r="I144" s="22"/>
      <c r="J144" s="22"/>
      <c r="K144" s="22"/>
      <c r="L144" s="22"/>
      <c r="M144" s="22"/>
      <c r="N144" s="22"/>
      <c r="O144" s="22"/>
      <c r="P144" s="22"/>
      <c r="Q144" s="22"/>
    </row>
    <row r="145" spans="1:17" x14ac:dyDescent="0.15">
      <c r="A145" s="3" t="s">
        <v>34</v>
      </c>
      <c r="B145" s="4">
        <v>29</v>
      </c>
      <c r="C145" s="4">
        <v>4</v>
      </c>
      <c r="D145" s="4" t="s">
        <v>20</v>
      </c>
      <c r="E145" s="4" t="s">
        <v>20</v>
      </c>
      <c r="F145" s="2">
        <v>25</v>
      </c>
    </row>
    <row r="146" spans="1:17" x14ac:dyDescent="0.15">
      <c r="A146" s="6" t="s">
        <v>1</v>
      </c>
      <c r="B146" s="20">
        <v>100</v>
      </c>
      <c r="C146" s="20">
        <v>13.8</v>
      </c>
      <c r="D146" s="20" t="s">
        <v>20</v>
      </c>
      <c r="E146" s="20" t="s">
        <v>20</v>
      </c>
      <c r="F146" s="21">
        <v>86.2</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479</v>
      </c>
    </row>
    <row r="2" spans="1:17" x14ac:dyDescent="0.15">
      <c r="A2" s="40" t="s">
        <v>480</v>
      </c>
    </row>
    <row r="3" spans="1:17" x14ac:dyDescent="0.15">
      <c r="A3" s="40"/>
    </row>
    <row r="4" spans="1:17" x14ac:dyDescent="0.15">
      <c r="A4" s="1" t="s">
        <v>0</v>
      </c>
    </row>
    <row r="5" spans="1:17" s="179" customFormat="1" ht="159.94999999999999" customHeight="1" x14ac:dyDescent="0.15">
      <c r="A5" s="34" t="s">
        <v>1</v>
      </c>
      <c r="B5" s="149" t="s">
        <v>2</v>
      </c>
      <c r="C5" s="149" t="s">
        <v>626</v>
      </c>
      <c r="D5" s="149" t="s">
        <v>627</v>
      </c>
      <c r="E5" s="149" t="s">
        <v>628</v>
      </c>
      <c r="F5" s="150" t="s">
        <v>17</v>
      </c>
    </row>
    <row r="6" spans="1:17" x14ac:dyDescent="0.15">
      <c r="A6" s="3" t="s">
        <v>18</v>
      </c>
      <c r="B6" s="4">
        <v>452</v>
      </c>
      <c r="C6" s="4">
        <v>79</v>
      </c>
      <c r="D6" s="4">
        <v>243</v>
      </c>
      <c r="E6" s="4">
        <v>63</v>
      </c>
      <c r="F6" s="2">
        <v>67</v>
      </c>
    </row>
    <row r="7" spans="1:17" x14ac:dyDescent="0.15">
      <c r="A7" s="5" t="s">
        <v>1</v>
      </c>
      <c r="B7" s="10">
        <v>100</v>
      </c>
      <c r="C7" s="10">
        <v>17.5</v>
      </c>
      <c r="D7" s="10">
        <v>53.8</v>
      </c>
      <c r="E7" s="10">
        <v>13.9</v>
      </c>
      <c r="F7" s="19">
        <v>14.8</v>
      </c>
      <c r="G7" s="22"/>
      <c r="H7" s="22"/>
      <c r="I7" s="22"/>
      <c r="J7" s="22"/>
      <c r="K7" s="22"/>
      <c r="L7" s="22"/>
      <c r="M7" s="22"/>
      <c r="N7" s="22"/>
      <c r="O7" s="22"/>
      <c r="P7" s="22"/>
      <c r="Q7" s="22"/>
    </row>
    <row r="8" spans="1:17" x14ac:dyDescent="0.15">
      <c r="A8" s="3" t="s">
        <v>19</v>
      </c>
      <c r="B8" s="4">
        <v>28</v>
      </c>
      <c r="C8" s="4">
        <v>2</v>
      </c>
      <c r="D8" s="4">
        <v>19</v>
      </c>
      <c r="E8" s="4">
        <v>5</v>
      </c>
      <c r="F8" s="2">
        <v>2</v>
      </c>
    </row>
    <row r="9" spans="1:17" x14ac:dyDescent="0.15">
      <c r="A9" s="5" t="s">
        <v>1</v>
      </c>
      <c r="B9" s="10">
        <v>100</v>
      </c>
      <c r="C9" s="10">
        <v>7.1</v>
      </c>
      <c r="D9" s="10">
        <v>67.900000000000006</v>
      </c>
      <c r="E9" s="10">
        <v>17.899999999999999</v>
      </c>
      <c r="F9" s="19">
        <v>7.1</v>
      </c>
      <c r="G9" s="22"/>
      <c r="H9" s="22"/>
      <c r="I9" s="22"/>
      <c r="J9" s="22"/>
      <c r="K9" s="22"/>
      <c r="L9" s="22"/>
      <c r="M9" s="22"/>
      <c r="N9" s="22"/>
      <c r="O9" s="22"/>
      <c r="P9" s="22"/>
      <c r="Q9" s="22"/>
    </row>
    <row r="10" spans="1:17" x14ac:dyDescent="0.15">
      <c r="A10" s="3" t="s">
        <v>21</v>
      </c>
      <c r="B10" s="4">
        <v>15</v>
      </c>
      <c r="C10" s="4">
        <v>3</v>
      </c>
      <c r="D10" s="4">
        <v>6</v>
      </c>
      <c r="E10" s="4">
        <v>2</v>
      </c>
      <c r="F10" s="2">
        <v>4</v>
      </c>
    </row>
    <row r="11" spans="1:17" x14ac:dyDescent="0.15">
      <c r="A11" s="5" t="s">
        <v>1</v>
      </c>
      <c r="B11" s="10">
        <v>100</v>
      </c>
      <c r="C11" s="10">
        <v>20</v>
      </c>
      <c r="D11" s="10">
        <v>40</v>
      </c>
      <c r="E11" s="10">
        <v>13.3</v>
      </c>
      <c r="F11" s="19">
        <v>26.7</v>
      </c>
      <c r="G11" s="22"/>
      <c r="H11" s="22"/>
      <c r="I11" s="22"/>
      <c r="J11" s="22"/>
      <c r="K11" s="22"/>
      <c r="L11" s="22"/>
      <c r="M11" s="22"/>
      <c r="N11" s="22"/>
      <c r="O11" s="22"/>
      <c r="P11" s="22"/>
      <c r="Q11" s="22"/>
    </row>
    <row r="12" spans="1:17" x14ac:dyDescent="0.15">
      <c r="A12" s="3" t="s">
        <v>22</v>
      </c>
      <c r="B12" s="4">
        <v>7</v>
      </c>
      <c r="C12" s="4" t="s">
        <v>20</v>
      </c>
      <c r="D12" s="4">
        <v>4</v>
      </c>
      <c r="E12" s="4">
        <v>1</v>
      </c>
      <c r="F12" s="2">
        <v>2</v>
      </c>
    </row>
    <row r="13" spans="1:17" x14ac:dyDescent="0.15">
      <c r="A13" s="5" t="s">
        <v>1</v>
      </c>
      <c r="B13" s="10">
        <v>100</v>
      </c>
      <c r="C13" s="10" t="s">
        <v>20</v>
      </c>
      <c r="D13" s="10">
        <v>57.1</v>
      </c>
      <c r="E13" s="10">
        <v>14.3</v>
      </c>
      <c r="F13" s="19">
        <v>28.6</v>
      </c>
      <c r="G13" s="22"/>
      <c r="H13" s="22"/>
      <c r="I13" s="22"/>
      <c r="J13" s="22"/>
      <c r="K13" s="22"/>
      <c r="L13" s="22"/>
      <c r="M13" s="22"/>
      <c r="N13" s="22"/>
      <c r="O13" s="22"/>
      <c r="P13" s="22"/>
      <c r="Q13" s="22"/>
    </row>
    <row r="14" spans="1:17" x14ac:dyDescent="0.15">
      <c r="A14" s="3" t="s">
        <v>23</v>
      </c>
      <c r="B14" s="4">
        <v>23</v>
      </c>
      <c r="C14" s="4">
        <v>10</v>
      </c>
      <c r="D14" s="4">
        <v>7</v>
      </c>
      <c r="E14" s="4">
        <v>5</v>
      </c>
      <c r="F14" s="2">
        <v>1</v>
      </c>
    </row>
    <row r="15" spans="1:17" x14ac:dyDescent="0.15">
      <c r="A15" s="5" t="s">
        <v>1</v>
      </c>
      <c r="B15" s="10">
        <v>100</v>
      </c>
      <c r="C15" s="10">
        <v>43.5</v>
      </c>
      <c r="D15" s="10">
        <v>30.4</v>
      </c>
      <c r="E15" s="10">
        <v>21.7</v>
      </c>
      <c r="F15" s="19">
        <v>4.3</v>
      </c>
      <c r="G15" s="22"/>
      <c r="H15" s="22"/>
      <c r="I15" s="22"/>
      <c r="J15" s="22"/>
      <c r="K15" s="22"/>
      <c r="L15" s="22"/>
      <c r="M15" s="22"/>
      <c r="N15" s="22"/>
      <c r="O15" s="22"/>
      <c r="P15" s="22"/>
      <c r="Q15" s="22"/>
    </row>
    <row r="16" spans="1:17" x14ac:dyDescent="0.15">
      <c r="A16" s="3" t="s">
        <v>24</v>
      </c>
      <c r="B16" s="4">
        <v>78</v>
      </c>
      <c r="C16" s="4">
        <v>17</v>
      </c>
      <c r="D16" s="4">
        <v>40</v>
      </c>
      <c r="E16" s="4">
        <v>5</v>
      </c>
      <c r="F16" s="2">
        <v>16</v>
      </c>
    </row>
    <row r="17" spans="1:17" x14ac:dyDescent="0.15">
      <c r="A17" s="5" t="s">
        <v>1</v>
      </c>
      <c r="B17" s="10">
        <v>100</v>
      </c>
      <c r="C17" s="10">
        <v>21.8</v>
      </c>
      <c r="D17" s="10">
        <v>51.3</v>
      </c>
      <c r="E17" s="10">
        <v>6.4</v>
      </c>
      <c r="F17" s="19">
        <v>20.5</v>
      </c>
      <c r="G17" s="22"/>
      <c r="H17" s="22"/>
      <c r="I17" s="22"/>
      <c r="J17" s="22"/>
      <c r="K17" s="22"/>
      <c r="L17" s="22"/>
      <c r="M17" s="22"/>
      <c r="N17" s="22"/>
      <c r="O17" s="22"/>
      <c r="P17" s="22"/>
      <c r="Q17" s="22"/>
    </row>
    <row r="18" spans="1:17" x14ac:dyDescent="0.15">
      <c r="A18" s="3" t="s">
        <v>25</v>
      </c>
      <c r="B18" s="4">
        <v>16</v>
      </c>
      <c r="C18" s="4">
        <v>5</v>
      </c>
      <c r="D18" s="4">
        <v>9</v>
      </c>
      <c r="E18" s="4" t="s">
        <v>20</v>
      </c>
      <c r="F18" s="2">
        <v>2</v>
      </c>
    </row>
    <row r="19" spans="1:17" x14ac:dyDescent="0.15">
      <c r="A19" s="5" t="s">
        <v>1</v>
      </c>
      <c r="B19" s="10">
        <v>100</v>
      </c>
      <c r="C19" s="10">
        <v>31.3</v>
      </c>
      <c r="D19" s="10">
        <v>56.3</v>
      </c>
      <c r="E19" s="10" t="s">
        <v>20</v>
      </c>
      <c r="F19" s="19">
        <v>12.5</v>
      </c>
      <c r="G19" s="22"/>
      <c r="H19" s="22"/>
      <c r="I19" s="22"/>
      <c r="J19" s="22"/>
      <c r="K19" s="22"/>
      <c r="L19" s="22"/>
      <c r="M19" s="22"/>
      <c r="N19" s="22"/>
      <c r="O19" s="22"/>
      <c r="P19" s="22"/>
      <c r="Q19" s="22"/>
    </row>
    <row r="20" spans="1:17" x14ac:dyDescent="0.15">
      <c r="A20" s="3" t="s">
        <v>26</v>
      </c>
      <c r="B20" s="4">
        <v>7</v>
      </c>
      <c r="C20" s="4">
        <v>2</v>
      </c>
      <c r="D20" s="4">
        <v>3</v>
      </c>
      <c r="E20" s="4">
        <v>1</v>
      </c>
      <c r="F20" s="2">
        <v>1</v>
      </c>
    </row>
    <row r="21" spans="1:17" x14ac:dyDescent="0.15">
      <c r="A21" s="5" t="s">
        <v>1</v>
      </c>
      <c r="B21" s="10">
        <v>100</v>
      </c>
      <c r="C21" s="10">
        <v>28.6</v>
      </c>
      <c r="D21" s="10">
        <v>42.9</v>
      </c>
      <c r="E21" s="10">
        <v>14.3</v>
      </c>
      <c r="F21" s="19">
        <v>14.3</v>
      </c>
      <c r="G21" s="22"/>
      <c r="H21" s="22"/>
      <c r="I21" s="22"/>
      <c r="J21" s="22"/>
      <c r="K21" s="22"/>
      <c r="L21" s="22"/>
      <c r="M21" s="22"/>
      <c r="N21" s="22"/>
      <c r="O21" s="22"/>
      <c r="P21" s="22"/>
      <c r="Q21" s="22"/>
    </row>
    <row r="22" spans="1:17" x14ac:dyDescent="0.15">
      <c r="A22" s="3" t="s">
        <v>27</v>
      </c>
      <c r="B22" s="4">
        <v>5</v>
      </c>
      <c r="C22" s="4">
        <v>1</v>
      </c>
      <c r="D22" s="4">
        <v>4</v>
      </c>
      <c r="E22" s="4" t="s">
        <v>20</v>
      </c>
      <c r="F22" s="2" t="s">
        <v>20</v>
      </c>
    </row>
    <row r="23" spans="1:17" x14ac:dyDescent="0.15">
      <c r="A23" s="5" t="s">
        <v>1</v>
      </c>
      <c r="B23" s="10">
        <v>100</v>
      </c>
      <c r="C23" s="10">
        <v>20</v>
      </c>
      <c r="D23" s="10">
        <v>80</v>
      </c>
      <c r="E23" s="10" t="s">
        <v>20</v>
      </c>
      <c r="F23" s="19" t="s">
        <v>20</v>
      </c>
      <c r="G23" s="22"/>
      <c r="H23" s="22"/>
      <c r="I23" s="22"/>
      <c r="J23" s="22"/>
      <c r="K23" s="22"/>
      <c r="L23" s="22"/>
      <c r="M23" s="22"/>
      <c r="N23" s="22"/>
      <c r="O23" s="22"/>
      <c r="P23" s="22"/>
      <c r="Q23" s="22"/>
    </row>
    <row r="24" spans="1:17" x14ac:dyDescent="0.15">
      <c r="A24" s="3" t="s">
        <v>28</v>
      </c>
      <c r="B24" s="4">
        <v>36</v>
      </c>
      <c r="C24" s="4">
        <v>6</v>
      </c>
      <c r="D24" s="4">
        <v>21</v>
      </c>
      <c r="E24" s="4">
        <v>6</v>
      </c>
      <c r="F24" s="2">
        <v>3</v>
      </c>
    </row>
    <row r="25" spans="1:17" x14ac:dyDescent="0.15">
      <c r="A25" s="5" t="s">
        <v>1</v>
      </c>
      <c r="B25" s="10">
        <v>100</v>
      </c>
      <c r="C25" s="10">
        <v>16.7</v>
      </c>
      <c r="D25" s="10">
        <v>58.3</v>
      </c>
      <c r="E25" s="10">
        <v>16.7</v>
      </c>
      <c r="F25" s="19">
        <v>8.3000000000000007</v>
      </c>
      <c r="G25" s="22"/>
      <c r="H25" s="22"/>
      <c r="I25" s="22"/>
      <c r="J25" s="22"/>
      <c r="K25" s="22"/>
      <c r="L25" s="22"/>
      <c r="M25" s="22"/>
      <c r="N25" s="22"/>
      <c r="O25" s="22"/>
      <c r="P25" s="22"/>
      <c r="Q25" s="22"/>
    </row>
    <row r="26" spans="1:17" x14ac:dyDescent="0.15">
      <c r="A26" s="3" t="s">
        <v>29</v>
      </c>
      <c r="B26" s="4">
        <v>10</v>
      </c>
      <c r="C26" s="4">
        <v>2</v>
      </c>
      <c r="D26" s="4">
        <v>7</v>
      </c>
      <c r="E26" s="4">
        <v>1</v>
      </c>
      <c r="F26" s="2" t="s">
        <v>20</v>
      </c>
    </row>
    <row r="27" spans="1:17" x14ac:dyDescent="0.15">
      <c r="A27" s="5" t="s">
        <v>1</v>
      </c>
      <c r="B27" s="10">
        <v>100</v>
      </c>
      <c r="C27" s="10">
        <v>20</v>
      </c>
      <c r="D27" s="10">
        <v>70</v>
      </c>
      <c r="E27" s="10">
        <v>10</v>
      </c>
      <c r="F27" s="19" t="s">
        <v>20</v>
      </c>
      <c r="G27" s="22"/>
      <c r="H27" s="22"/>
      <c r="I27" s="22"/>
      <c r="J27" s="22"/>
      <c r="K27" s="22"/>
      <c r="L27" s="22"/>
      <c r="M27" s="22"/>
      <c r="N27" s="22"/>
      <c r="O27" s="22"/>
      <c r="P27" s="22"/>
      <c r="Q27" s="22"/>
    </row>
    <row r="28" spans="1:17" x14ac:dyDescent="0.15">
      <c r="A28" s="3" t="s">
        <v>30</v>
      </c>
      <c r="B28" s="4">
        <v>54</v>
      </c>
      <c r="C28" s="4">
        <v>8</v>
      </c>
      <c r="D28" s="4">
        <v>27</v>
      </c>
      <c r="E28" s="4">
        <v>12</v>
      </c>
      <c r="F28" s="2">
        <v>7</v>
      </c>
    </row>
    <row r="29" spans="1:17" x14ac:dyDescent="0.15">
      <c r="A29" s="5" t="s">
        <v>1</v>
      </c>
      <c r="B29" s="10">
        <v>100</v>
      </c>
      <c r="C29" s="10">
        <v>14.8</v>
      </c>
      <c r="D29" s="10">
        <v>50</v>
      </c>
      <c r="E29" s="10">
        <v>22.2</v>
      </c>
      <c r="F29" s="19">
        <v>13</v>
      </c>
      <c r="G29" s="22"/>
      <c r="H29" s="22"/>
      <c r="I29" s="22"/>
      <c r="J29" s="22"/>
      <c r="K29" s="22"/>
      <c r="L29" s="22"/>
      <c r="M29" s="22"/>
      <c r="N29" s="22"/>
      <c r="O29" s="22"/>
      <c r="P29" s="22"/>
      <c r="Q29" s="22"/>
    </row>
    <row r="30" spans="1:17" x14ac:dyDescent="0.15">
      <c r="A30" s="3" t="s">
        <v>31</v>
      </c>
      <c r="B30" s="4">
        <v>85</v>
      </c>
      <c r="C30" s="4">
        <v>13</v>
      </c>
      <c r="D30" s="4">
        <v>42</v>
      </c>
      <c r="E30" s="4">
        <v>12</v>
      </c>
      <c r="F30" s="2">
        <v>18</v>
      </c>
    </row>
    <row r="31" spans="1:17" x14ac:dyDescent="0.15">
      <c r="A31" s="5" t="s">
        <v>1</v>
      </c>
      <c r="B31" s="10">
        <v>100</v>
      </c>
      <c r="C31" s="10">
        <v>15.3</v>
      </c>
      <c r="D31" s="10">
        <v>49.4</v>
      </c>
      <c r="E31" s="10">
        <v>14.1</v>
      </c>
      <c r="F31" s="19">
        <v>21.2</v>
      </c>
      <c r="G31" s="22"/>
      <c r="H31" s="22"/>
      <c r="I31" s="22"/>
      <c r="J31" s="22"/>
      <c r="K31" s="22"/>
      <c r="L31" s="22"/>
      <c r="M31" s="22"/>
      <c r="N31" s="22"/>
      <c r="O31" s="22"/>
      <c r="P31" s="22"/>
      <c r="Q31" s="22"/>
    </row>
    <row r="32" spans="1:17" x14ac:dyDescent="0.15">
      <c r="A32" s="3" t="s">
        <v>32</v>
      </c>
      <c r="B32" s="4">
        <v>33</v>
      </c>
      <c r="C32" s="4">
        <v>2</v>
      </c>
      <c r="D32" s="4">
        <v>25</v>
      </c>
      <c r="E32" s="4">
        <v>5</v>
      </c>
      <c r="F32" s="2">
        <v>1</v>
      </c>
    </row>
    <row r="33" spans="1:17" x14ac:dyDescent="0.15">
      <c r="A33" s="5" t="s">
        <v>1</v>
      </c>
      <c r="B33" s="10">
        <v>100</v>
      </c>
      <c r="C33" s="10">
        <v>6.1</v>
      </c>
      <c r="D33" s="10">
        <v>75.8</v>
      </c>
      <c r="E33" s="10">
        <v>15.2</v>
      </c>
      <c r="F33" s="19">
        <v>3</v>
      </c>
      <c r="G33" s="22"/>
      <c r="H33" s="22"/>
      <c r="I33" s="22"/>
      <c r="J33" s="22"/>
      <c r="K33" s="22"/>
      <c r="L33" s="22"/>
      <c r="M33" s="22"/>
      <c r="N33" s="22"/>
      <c r="O33" s="22"/>
      <c r="P33" s="22"/>
      <c r="Q33" s="22"/>
    </row>
    <row r="34" spans="1:17" x14ac:dyDescent="0.15">
      <c r="A34" s="3" t="s">
        <v>33</v>
      </c>
      <c r="B34" s="4">
        <v>26</v>
      </c>
      <c r="C34" s="4">
        <v>1</v>
      </c>
      <c r="D34" s="4">
        <v>13</v>
      </c>
      <c r="E34" s="4">
        <v>6</v>
      </c>
      <c r="F34" s="2">
        <v>6</v>
      </c>
    </row>
    <row r="35" spans="1:17" x14ac:dyDescent="0.15">
      <c r="A35" s="5" t="s">
        <v>1</v>
      </c>
      <c r="B35" s="10">
        <v>100</v>
      </c>
      <c r="C35" s="10">
        <v>3.8</v>
      </c>
      <c r="D35" s="10">
        <v>50</v>
      </c>
      <c r="E35" s="10">
        <v>23.1</v>
      </c>
      <c r="F35" s="19">
        <v>23.1</v>
      </c>
      <c r="G35" s="22"/>
      <c r="H35" s="22"/>
      <c r="I35" s="22"/>
      <c r="J35" s="22"/>
      <c r="K35" s="22"/>
      <c r="L35" s="22"/>
      <c r="M35" s="22"/>
      <c r="N35" s="22"/>
      <c r="O35" s="22"/>
      <c r="P35" s="22"/>
      <c r="Q35" s="22"/>
    </row>
    <row r="36" spans="1:17" x14ac:dyDescent="0.15">
      <c r="A36" s="3" t="s">
        <v>34</v>
      </c>
      <c r="B36" s="4">
        <v>29</v>
      </c>
      <c r="C36" s="4">
        <v>7</v>
      </c>
      <c r="D36" s="4">
        <v>16</v>
      </c>
      <c r="E36" s="4">
        <v>2</v>
      </c>
      <c r="F36" s="2">
        <v>4</v>
      </c>
    </row>
    <row r="37" spans="1:17" x14ac:dyDescent="0.15">
      <c r="A37" s="6" t="s">
        <v>1</v>
      </c>
      <c r="B37" s="20">
        <v>100</v>
      </c>
      <c r="C37" s="20">
        <v>24.1</v>
      </c>
      <c r="D37" s="20">
        <v>55.2</v>
      </c>
      <c r="E37" s="20">
        <v>6.9</v>
      </c>
      <c r="F37" s="21">
        <v>13.8</v>
      </c>
      <c r="G37" s="22"/>
      <c r="H37" s="22"/>
      <c r="I37" s="22"/>
      <c r="J37" s="22"/>
      <c r="K37" s="22"/>
      <c r="L37" s="22"/>
      <c r="M37" s="22"/>
      <c r="N37" s="22"/>
      <c r="O37" s="22"/>
      <c r="P37" s="22"/>
      <c r="Q37" s="22"/>
    </row>
    <row r="38" spans="1:17" x14ac:dyDescent="0.15">
      <c r="A38" s="1" t="s">
        <v>35</v>
      </c>
    </row>
    <row r="39" spans="1:17" x14ac:dyDescent="0.15">
      <c r="A39" s="7" t="s">
        <v>18</v>
      </c>
      <c r="B39" s="8">
        <v>452</v>
      </c>
      <c r="C39" s="8">
        <v>79</v>
      </c>
      <c r="D39" s="8">
        <v>243</v>
      </c>
      <c r="E39" s="8">
        <v>63</v>
      </c>
      <c r="F39" s="9">
        <v>67</v>
      </c>
    </row>
    <row r="40" spans="1:17" x14ac:dyDescent="0.15">
      <c r="A40" s="5" t="s">
        <v>1</v>
      </c>
      <c r="B40" s="10">
        <v>100</v>
      </c>
      <c r="C40" s="10">
        <v>17.5</v>
      </c>
      <c r="D40" s="10">
        <v>53.8</v>
      </c>
      <c r="E40" s="10">
        <v>13.9</v>
      </c>
      <c r="F40" s="19">
        <v>14.8</v>
      </c>
      <c r="G40" s="22"/>
      <c r="H40" s="22"/>
      <c r="I40" s="22"/>
      <c r="J40" s="22"/>
      <c r="K40" s="22"/>
      <c r="L40" s="22"/>
      <c r="M40" s="22"/>
      <c r="N40" s="22"/>
      <c r="O40" s="22"/>
      <c r="P40" s="22"/>
      <c r="Q40" s="22"/>
    </row>
    <row r="41" spans="1:17" x14ac:dyDescent="0.15">
      <c r="A41" s="3" t="s">
        <v>36</v>
      </c>
      <c r="B41" s="4">
        <v>14</v>
      </c>
      <c r="C41" s="4">
        <v>1</v>
      </c>
      <c r="D41" s="4">
        <v>5</v>
      </c>
      <c r="E41" s="4">
        <v>3</v>
      </c>
      <c r="F41" s="2">
        <v>5</v>
      </c>
    </row>
    <row r="42" spans="1:17" x14ac:dyDescent="0.15">
      <c r="A42" s="5" t="s">
        <v>1</v>
      </c>
      <c r="B42" s="10">
        <v>100</v>
      </c>
      <c r="C42" s="10">
        <v>7.1</v>
      </c>
      <c r="D42" s="10">
        <v>35.700000000000003</v>
      </c>
      <c r="E42" s="10">
        <v>21.4</v>
      </c>
      <c r="F42" s="19">
        <v>35.700000000000003</v>
      </c>
      <c r="G42" s="22"/>
      <c r="H42" s="22"/>
      <c r="I42" s="22"/>
      <c r="J42" s="22"/>
      <c r="K42" s="22"/>
      <c r="L42" s="22"/>
      <c r="M42" s="22"/>
      <c r="N42" s="22"/>
      <c r="O42" s="22"/>
      <c r="P42" s="22"/>
      <c r="Q42" s="22"/>
    </row>
    <row r="43" spans="1:17" x14ac:dyDescent="0.15">
      <c r="A43" s="3" t="s">
        <v>37</v>
      </c>
      <c r="B43" s="4">
        <v>39</v>
      </c>
      <c r="C43" s="4">
        <v>7</v>
      </c>
      <c r="D43" s="4">
        <v>20</v>
      </c>
      <c r="E43" s="4">
        <v>4</v>
      </c>
      <c r="F43" s="2">
        <v>8</v>
      </c>
    </row>
    <row r="44" spans="1:17" x14ac:dyDescent="0.15">
      <c r="A44" s="5" t="s">
        <v>1</v>
      </c>
      <c r="B44" s="10">
        <v>100</v>
      </c>
      <c r="C44" s="10">
        <v>17.899999999999999</v>
      </c>
      <c r="D44" s="10">
        <v>51.3</v>
      </c>
      <c r="E44" s="10">
        <v>10.3</v>
      </c>
      <c r="F44" s="19">
        <v>20.5</v>
      </c>
      <c r="G44" s="22"/>
      <c r="H44" s="22"/>
      <c r="I44" s="22"/>
      <c r="J44" s="22"/>
      <c r="K44" s="22"/>
      <c r="L44" s="22"/>
      <c r="M44" s="22"/>
      <c r="N44" s="22"/>
      <c r="O44" s="22"/>
      <c r="P44" s="22"/>
      <c r="Q44" s="22"/>
    </row>
    <row r="45" spans="1:17" x14ac:dyDescent="0.15">
      <c r="A45" s="3" t="s">
        <v>38</v>
      </c>
      <c r="B45" s="4">
        <v>108</v>
      </c>
      <c r="C45" s="4">
        <v>13</v>
      </c>
      <c r="D45" s="4">
        <v>67</v>
      </c>
      <c r="E45" s="4">
        <v>12</v>
      </c>
      <c r="F45" s="2">
        <v>16</v>
      </c>
    </row>
    <row r="46" spans="1:17" x14ac:dyDescent="0.15">
      <c r="A46" s="5" t="s">
        <v>1</v>
      </c>
      <c r="B46" s="10">
        <v>100</v>
      </c>
      <c r="C46" s="10">
        <v>12</v>
      </c>
      <c r="D46" s="10">
        <v>62</v>
      </c>
      <c r="E46" s="10">
        <v>11.1</v>
      </c>
      <c r="F46" s="19">
        <v>14.8</v>
      </c>
      <c r="G46" s="22"/>
      <c r="H46" s="22"/>
      <c r="I46" s="22"/>
      <c r="J46" s="22"/>
      <c r="K46" s="22"/>
      <c r="L46" s="22"/>
      <c r="M46" s="22"/>
      <c r="N46" s="22"/>
      <c r="O46" s="22"/>
      <c r="P46" s="22"/>
      <c r="Q46" s="22"/>
    </row>
    <row r="47" spans="1:17" x14ac:dyDescent="0.15">
      <c r="A47" s="3" t="s">
        <v>39</v>
      </c>
      <c r="B47" s="4">
        <v>115</v>
      </c>
      <c r="C47" s="4">
        <v>20</v>
      </c>
      <c r="D47" s="4">
        <v>69</v>
      </c>
      <c r="E47" s="4">
        <v>9</v>
      </c>
      <c r="F47" s="2">
        <v>17</v>
      </c>
    </row>
    <row r="48" spans="1:17" x14ac:dyDescent="0.15">
      <c r="A48" s="5" t="s">
        <v>1</v>
      </c>
      <c r="B48" s="10">
        <v>100</v>
      </c>
      <c r="C48" s="10">
        <v>17.399999999999999</v>
      </c>
      <c r="D48" s="10">
        <v>60</v>
      </c>
      <c r="E48" s="10">
        <v>7.8</v>
      </c>
      <c r="F48" s="19">
        <v>14.8</v>
      </c>
      <c r="G48" s="22"/>
      <c r="H48" s="22"/>
      <c r="I48" s="22"/>
      <c r="J48" s="22"/>
      <c r="K48" s="22"/>
      <c r="L48" s="22"/>
      <c r="M48" s="22"/>
      <c r="N48" s="22"/>
      <c r="O48" s="22"/>
      <c r="P48" s="22"/>
      <c r="Q48" s="22"/>
    </row>
    <row r="49" spans="1:17" x14ac:dyDescent="0.15">
      <c r="A49" s="3" t="s">
        <v>40</v>
      </c>
      <c r="B49" s="4">
        <v>92</v>
      </c>
      <c r="C49" s="4">
        <v>18</v>
      </c>
      <c r="D49" s="4">
        <v>43</v>
      </c>
      <c r="E49" s="4">
        <v>19</v>
      </c>
      <c r="F49" s="2">
        <v>12</v>
      </c>
    </row>
    <row r="50" spans="1:17" x14ac:dyDescent="0.15">
      <c r="A50" s="5" t="s">
        <v>1</v>
      </c>
      <c r="B50" s="10">
        <v>100</v>
      </c>
      <c r="C50" s="10">
        <v>19.600000000000001</v>
      </c>
      <c r="D50" s="10">
        <v>46.7</v>
      </c>
      <c r="E50" s="10">
        <v>20.7</v>
      </c>
      <c r="F50" s="19">
        <v>13</v>
      </c>
      <c r="G50" s="22"/>
      <c r="H50" s="22"/>
      <c r="I50" s="22"/>
      <c r="J50" s="22"/>
      <c r="K50" s="22"/>
      <c r="L50" s="22"/>
      <c r="M50" s="22"/>
      <c r="N50" s="22"/>
      <c r="O50" s="22"/>
      <c r="P50" s="22"/>
      <c r="Q50" s="22"/>
    </row>
    <row r="51" spans="1:17" x14ac:dyDescent="0.15">
      <c r="A51" s="3" t="s">
        <v>41</v>
      </c>
      <c r="B51" s="4">
        <v>47</v>
      </c>
      <c r="C51" s="4">
        <v>15</v>
      </c>
      <c r="D51" s="4">
        <v>23</v>
      </c>
      <c r="E51" s="4">
        <v>8</v>
      </c>
      <c r="F51" s="2">
        <v>1</v>
      </c>
    </row>
    <row r="52" spans="1:17" x14ac:dyDescent="0.15">
      <c r="A52" s="5" t="s">
        <v>1</v>
      </c>
      <c r="B52" s="10">
        <v>100</v>
      </c>
      <c r="C52" s="10">
        <v>31.9</v>
      </c>
      <c r="D52" s="10">
        <v>48.9</v>
      </c>
      <c r="E52" s="10">
        <v>17</v>
      </c>
      <c r="F52" s="19">
        <v>2.1</v>
      </c>
      <c r="G52" s="22"/>
      <c r="H52" s="22"/>
      <c r="I52" s="22"/>
      <c r="J52" s="22"/>
      <c r="K52" s="22"/>
      <c r="L52" s="22"/>
      <c r="M52" s="22"/>
      <c r="N52" s="22"/>
      <c r="O52" s="22"/>
      <c r="P52" s="22"/>
      <c r="Q52" s="22"/>
    </row>
    <row r="53" spans="1:17" x14ac:dyDescent="0.15">
      <c r="A53" s="3" t="s">
        <v>42</v>
      </c>
      <c r="B53" s="4">
        <v>18</v>
      </c>
      <c r="C53" s="4">
        <v>4</v>
      </c>
      <c r="D53" s="4">
        <v>10</v>
      </c>
      <c r="E53" s="4">
        <v>2</v>
      </c>
      <c r="F53" s="2">
        <v>2</v>
      </c>
    </row>
    <row r="54" spans="1:17" x14ac:dyDescent="0.15">
      <c r="A54" s="5" t="s">
        <v>1</v>
      </c>
      <c r="B54" s="10">
        <v>100</v>
      </c>
      <c r="C54" s="10">
        <v>22.2</v>
      </c>
      <c r="D54" s="10">
        <v>55.6</v>
      </c>
      <c r="E54" s="10">
        <v>11.1</v>
      </c>
      <c r="F54" s="19">
        <v>11.1</v>
      </c>
      <c r="G54" s="22"/>
      <c r="H54" s="22"/>
      <c r="I54" s="22"/>
      <c r="J54" s="22"/>
      <c r="K54" s="22"/>
      <c r="L54" s="22"/>
      <c r="M54" s="22"/>
      <c r="N54" s="22"/>
      <c r="O54" s="22"/>
      <c r="P54" s="22"/>
      <c r="Q54" s="22"/>
    </row>
    <row r="55" spans="1:17" x14ac:dyDescent="0.15">
      <c r="A55" s="3" t="s">
        <v>34</v>
      </c>
      <c r="B55" s="4">
        <v>19</v>
      </c>
      <c r="C55" s="4">
        <v>1</v>
      </c>
      <c r="D55" s="4">
        <v>6</v>
      </c>
      <c r="E55" s="4">
        <v>6</v>
      </c>
      <c r="F55" s="2">
        <v>6</v>
      </c>
    </row>
    <row r="56" spans="1:17" x14ac:dyDescent="0.15">
      <c r="A56" s="6" t="s">
        <v>1</v>
      </c>
      <c r="B56" s="20">
        <v>100</v>
      </c>
      <c r="C56" s="20">
        <v>5.3</v>
      </c>
      <c r="D56" s="20">
        <v>31.6</v>
      </c>
      <c r="E56" s="20">
        <v>31.6</v>
      </c>
      <c r="F56" s="21">
        <v>31.6</v>
      </c>
      <c r="G56" s="22"/>
      <c r="H56" s="22"/>
      <c r="I56" s="22"/>
      <c r="J56" s="22"/>
      <c r="K56" s="22"/>
      <c r="L56" s="22"/>
      <c r="M56" s="22"/>
      <c r="N56" s="22"/>
      <c r="O56" s="22"/>
      <c r="P56" s="22"/>
      <c r="Q56" s="22"/>
    </row>
    <row r="57" spans="1:17" x14ac:dyDescent="0.15">
      <c r="A57" s="1" t="s">
        <v>43</v>
      </c>
    </row>
    <row r="58" spans="1:17" x14ac:dyDescent="0.15">
      <c r="A58" s="7" t="s">
        <v>18</v>
      </c>
      <c r="B58" s="8">
        <v>452</v>
      </c>
      <c r="C58" s="8">
        <v>79</v>
      </c>
      <c r="D58" s="8">
        <v>243</v>
      </c>
      <c r="E58" s="8">
        <v>63</v>
      </c>
      <c r="F58" s="9">
        <v>67</v>
      </c>
    </row>
    <row r="59" spans="1:17" x14ac:dyDescent="0.15">
      <c r="A59" s="5" t="s">
        <v>1</v>
      </c>
      <c r="B59" s="10">
        <v>100</v>
      </c>
      <c r="C59" s="10">
        <v>17.5</v>
      </c>
      <c r="D59" s="10">
        <v>53.8</v>
      </c>
      <c r="E59" s="10">
        <v>13.9</v>
      </c>
      <c r="F59" s="19">
        <v>14.8</v>
      </c>
      <c r="G59" s="22"/>
      <c r="H59" s="22"/>
      <c r="I59" s="22"/>
      <c r="J59" s="22"/>
      <c r="K59" s="22"/>
      <c r="L59" s="22"/>
      <c r="M59" s="22"/>
      <c r="N59" s="22"/>
      <c r="O59" s="22"/>
      <c r="P59" s="22"/>
      <c r="Q59" s="22"/>
    </row>
    <row r="60" spans="1:17" x14ac:dyDescent="0.15">
      <c r="A60" s="3" t="s">
        <v>44</v>
      </c>
      <c r="B60" s="4">
        <v>89</v>
      </c>
      <c r="C60" s="4">
        <v>10</v>
      </c>
      <c r="D60" s="4">
        <v>58</v>
      </c>
      <c r="E60" s="4">
        <v>15</v>
      </c>
      <c r="F60" s="2">
        <v>6</v>
      </c>
    </row>
    <row r="61" spans="1:17" x14ac:dyDescent="0.15">
      <c r="A61" s="5" t="s">
        <v>1</v>
      </c>
      <c r="B61" s="10">
        <v>100</v>
      </c>
      <c r="C61" s="10">
        <v>11.2</v>
      </c>
      <c r="D61" s="10">
        <v>65.2</v>
      </c>
      <c r="E61" s="10">
        <v>16.899999999999999</v>
      </c>
      <c r="F61" s="19">
        <v>6.7</v>
      </c>
      <c r="G61" s="22"/>
      <c r="H61" s="22"/>
      <c r="I61" s="22"/>
      <c r="J61" s="22"/>
      <c r="K61" s="22"/>
      <c r="L61" s="22"/>
      <c r="M61" s="22"/>
      <c r="N61" s="22"/>
      <c r="O61" s="22"/>
      <c r="P61" s="22"/>
      <c r="Q61" s="22"/>
    </row>
    <row r="62" spans="1:17" x14ac:dyDescent="0.15">
      <c r="A62" s="3" t="s">
        <v>45</v>
      </c>
      <c r="B62" s="4">
        <v>97</v>
      </c>
      <c r="C62" s="4">
        <v>20</v>
      </c>
      <c r="D62" s="4">
        <v>52</v>
      </c>
      <c r="E62" s="4">
        <v>14</v>
      </c>
      <c r="F62" s="2">
        <v>11</v>
      </c>
    </row>
    <row r="63" spans="1:17" x14ac:dyDescent="0.15">
      <c r="A63" s="5" t="s">
        <v>1</v>
      </c>
      <c r="B63" s="10">
        <v>100</v>
      </c>
      <c r="C63" s="10">
        <v>20.6</v>
      </c>
      <c r="D63" s="10">
        <v>53.6</v>
      </c>
      <c r="E63" s="10">
        <v>14.4</v>
      </c>
      <c r="F63" s="19">
        <v>11.3</v>
      </c>
      <c r="G63" s="22"/>
      <c r="H63" s="22"/>
      <c r="I63" s="22"/>
      <c r="J63" s="22"/>
      <c r="K63" s="22"/>
      <c r="L63" s="22"/>
      <c r="M63" s="22"/>
      <c r="N63" s="22"/>
      <c r="O63" s="22"/>
      <c r="P63" s="22"/>
      <c r="Q63" s="22"/>
    </row>
    <row r="64" spans="1:17" x14ac:dyDescent="0.15">
      <c r="A64" s="3" t="s">
        <v>46</v>
      </c>
      <c r="B64" s="4">
        <v>85</v>
      </c>
      <c r="C64" s="4">
        <v>17</v>
      </c>
      <c r="D64" s="4">
        <v>48</v>
      </c>
      <c r="E64" s="4">
        <v>6</v>
      </c>
      <c r="F64" s="2">
        <v>14</v>
      </c>
    </row>
    <row r="65" spans="1:17" x14ac:dyDescent="0.15">
      <c r="A65" s="5" t="s">
        <v>1</v>
      </c>
      <c r="B65" s="10">
        <v>100</v>
      </c>
      <c r="C65" s="10">
        <v>20</v>
      </c>
      <c r="D65" s="10">
        <v>56.5</v>
      </c>
      <c r="E65" s="10">
        <v>7.1</v>
      </c>
      <c r="F65" s="19">
        <v>16.5</v>
      </c>
      <c r="G65" s="22"/>
      <c r="H65" s="22"/>
      <c r="I65" s="22"/>
      <c r="J65" s="22"/>
      <c r="K65" s="22"/>
      <c r="L65" s="22"/>
      <c r="M65" s="22"/>
      <c r="N65" s="22"/>
      <c r="O65" s="22"/>
      <c r="P65" s="22"/>
      <c r="Q65" s="22"/>
    </row>
    <row r="66" spans="1:17" x14ac:dyDescent="0.15">
      <c r="A66" s="3" t="s">
        <v>47</v>
      </c>
      <c r="B66" s="4">
        <v>162</v>
      </c>
      <c r="C66" s="4">
        <v>31</v>
      </c>
      <c r="D66" s="4">
        <v>79</v>
      </c>
      <c r="E66" s="4">
        <v>22</v>
      </c>
      <c r="F66" s="2">
        <v>30</v>
      </c>
    </row>
    <row r="67" spans="1:17" x14ac:dyDescent="0.15">
      <c r="A67" s="5" t="s">
        <v>1</v>
      </c>
      <c r="B67" s="10">
        <v>100</v>
      </c>
      <c r="C67" s="10">
        <v>19.100000000000001</v>
      </c>
      <c r="D67" s="10">
        <v>48.8</v>
      </c>
      <c r="E67" s="10">
        <v>13.6</v>
      </c>
      <c r="F67" s="19">
        <v>18.5</v>
      </c>
      <c r="G67" s="22"/>
      <c r="H67" s="22"/>
      <c r="I67" s="22"/>
      <c r="J67" s="22"/>
      <c r="K67" s="22"/>
      <c r="L67" s="22"/>
      <c r="M67" s="22"/>
      <c r="N67" s="22"/>
      <c r="O67" s="22"/>
      <c r="P67" s="22"/>
      <c r="Q67" s="22"/>
    </row>
    <row r="68" spans="1:17" x14ac:dyDescent="0.15">
      <c r="A68" s="3" t="s">
        <v>34</v>
      </c>
      <c r="B68" s="4">
        <v>19</v>
      </c>
      <c r="C68" s="4">
        <v>1</v>
      </c>
      <c r="D68" s="4">
        <v>6</v>
      </c>
      <c r="E68" s="4">
        <v>6</v>
      </c>
      <c r="F68" s="2">
        <v>6</v>
      </c>
    </row>
    <row r="69" spans="1:17" x14ac:dyDescent="0.15">
      <c r="A69" s="6" t="s">
        <v>1</v>
      </c>
      <c r="B69" s="20">
        <v>100</v>
      </c>
      <c r="C69" s="20">
        <v>5.3</v>
      </c>
      <c r="D69" s="20">
        <v>31.6</v>
      </c>
      <c r="E69" s="20">
        <v>31.6</v>
      </c>
      <c r="F69" s="21">
        <v>31.6</v>
      </c>
      <c r="G69" s="22"/>
      <c r="H69" s="22"/>
      <c r="I69" s="22"/>
      <c r="J69" s="22"/>
      <c r="K69" s="22"/>
      <c r="L69" s="22"/>
      <c r="M69" s="22"/>
      <c r="N69" s="22"/>
      <c r="O69" s="22"/>
      <c r="P69" s="22"/>
      <c r="Q69" s="22"/>
    </row>
    <row r="70" spans="1:17" x14ac:dyDescent="0.15">
      <c r="A70" s="1" t="s">
        <v>48</v>
      </c>
    </row>
    <row r="71" spans="1:17" x14ac:dyDescent="0.15">
      <c r="A71" s="7" t="s">
        <v>18</v>
      </c>
      <c r="B71" s="8">
        <v>452</v>
      </c>
      <c r="C71" s="8">
        <v>79</v>
      </c>
      <c r="D71" s="8">
        <v>243</v>
      </c>
      <c r="E71" s="8">
        <v>63</v>
      </c>
      <c r="F71" s="9">
        <v>67</v>
      </c>
    </row>
    <row r="72" spans="1:17" x14ac:dyDescent="0.15">
      <c r="A72" s="5" t="s">
        <v>1</v>
      </c>
      <c r="B72" s="10">
        <v>100</v>
      </c>
      <c r="C72" s="10">
        <v>17.5</v>
      </c>
      <c r="D72" s="10">
        <v>53.8</v>
      </c>
      <c r="E72" s="10">
        <v>13.9</v>
      </c>
      <c r="F72" s="19">
        <v>14.8</v>
      </c>
      <c r="G72" s="22"/>
      <c r="H72" s="22"/>
      <c r="I72" s="22"/>
      <c r="J72" s="22"/>
      <c r="K72" s="22"/>
      <c r="L72" s="22"/>
      <c r="M72" s="22"/>
      <c r="N72" s="22"/>
      <c r="O72" s="22"/>
      <c r="P72" s="22"/>
      <c r="Q72" s="22"/>
    </row>
    <row r="73" spans="1:17" x14ac:dyDescent="0.15">
      <c r="A73" s="3" t="s">
        <v>49</v>
      </c>
      <c r="B73" s="4">
        <v>152</v>
      </c>
      <c r="C73" s="4">
        <v>40</v>
      </c>
      <c r="D73" s="4">
        <v>81</v>
      </c>
      <c r="E73" s="4">
        <v>17</v>
      </c>
      <c r="F73" s="2">
        <v>14</v>
      </c>
    </row>
    <row r="74" spans="1:17" x14ac:dyDescent="0.15">
      <c r="A74" s="5" t="s">
        <v>1</v>
      </c>
      <c r="B74" s="10">
        <v>100</v>
      </c>
      <c r="C74" s="10">
        <v>26.3</v>
      </c>
      <c r="D74" s="10">
        <v>53.3</v>
      </c>
      <c r="E74" s="10">
        <v>11.2</v>
      </c>
      <c r="F74" s="19">
        <v>9.1999999999999993</v>
      </c>
      <c r="G74" s="22"/>
      <c r="H74" s="22"/>
      <c r="I74" s="22"/>
      <c r="J74" s="22"/>
      <c r="K74" s="22"/>
      <c r="L74" s="22"/>
      <c r="M74" s="22"/>
      <c r="N74" s="22"/>
      <c r="O74" s="22"/>
      <c r="P74" s="22"/>
      <c r="Q74" s="22"/>
    </row>
    <row r="75" spans="1:17" x14ac:dyDescent="0.15">
      <c r="A75" s="3" t="s">
        <v>50</v>
      </c>
      <c r="B75" s="4">
        <v>281</v>
      </c>
      <c r="C75" s="4">
        <v>39</v>
      </c>
      <c r="D75" s="4">
        <v>154</v>
      </c>
      <c r="E75" s="4">
        <v>44</v>
      </c>
      <c r="F75" s="2">
        <v>44</v>
      </c>
    </row>
    <row r="76" spans="1:17" x14ac:dyDescent="0.15">
      <c r="A76" s="5" t="s">
        <v>1</v>
      </c>
      <c r="B76" s="10">
        <v>100</v>
      </c>
      <c r="C76" s="10">
        <v>13.9</v>
      </c>
      <c r="D76" s="10">
        <v>54.8</v>
      </c>
      <c r="E76" s="10">
        <v>15.7</v>
      </c>
      <c r="F76" s="19">
        <v>15.7</v>
      </c>
      <c r="G76" s="22"/>
      <c r="H76" s="22"/>
      <c r="I76" s="22"/>
      <c r="J76" s="22"/>
      <c r="K76" s="22"/>
      <c r="L76" s="22"/>
      <c r="M76" s="22"/>
      <c r="N76" s="22"/>
      <c r="O76" s="22"/>
      <c r="P76" s="22"/>
      <c r="Q76" s="22"/>
    </row>
    <row r="77" spans="1:17" x14ac:dyDescent="0.15">
      <c r="A77" s="3" t="s">
        <v>34</v>
      </c>
      <c r="B77" s="4">
        <v>19</v>
      </c>
      <c r="C77" s="4" t="s">
        <v>20</v>
      </c>
      <c r="D77" s="4">
        <v>8</v>
      </c>
      <c r="E77" s="4">
        <v>2</v>
      </c>
      <c r="F77" s="2">
        <v>9</v>
      </c>
    </row>
    <row r="78" spans="1:17" x14ac:dyDescent="0.15">
      <c r="A78" s="6" t="s">
        <v>1</v>
      </c>
      <c r="B78" s="20">
        <v>100</v>
      </c>
      <c r="C78" s="20" t="s">
        <v>20</v>
      </c>
      <c r="D78" s="20">
        <v>42.1</v>
      </c>
      <c r="E78" s="20">
        <v>10.5</v>
      </c>
      <c r="F78" s="21">
        <v>47.4</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626</v>
      </c>
      <c r="D84" s="149" t="s">
        <v>627</v>
      </c>
      <c r="E84" s="149" t="s">
        <v>628</v>
      </c>
      <c r="F84" s="150" t="s">
        <v>17</v>
      </c>
    </row>
    <row r="85" spans="1:17" x14ac:dyDescent="0.15">
      <c r="A85" s="3" t="s">
        <v>18</v>
      </c>
      <c r="B85" s="4">
        <v>452</v>
      </c>
      <c r="C85" s="4">
        <v>79</v>
      </c>
      <c r="D85" s="4">
        <v>243</v>
      </c>
      <c r="E85" s="4">
        <v>63</v>
      </c>
      <c r="F85" s="2">
        <v>67</v>
      </c>
    </row>
    <row r="86" spans="1:17" x14ac:dyDescent="0.15">
      <c r="A86" s="5" t="s">
        <v>1</v>
      </c>
      <c r="B86" s="10">
        <v>100</v>
      </c>
      <c r="C86" s="10">
        <v>17.5</v>
      </c>
      <c r="D86" s="10">
        <v>53.8</v>
      </c>
      <c r="E86" s="10">
        <v>13.9</v>
      </c>
      <c r="F86" s="19">
        <v>14.8</v>
      </c>
      <c r="G86" s="22"/>
      <c r="H86" s="22"/>
      <c r="I86" s="22"/>
      <c r="J86" s="22"/>
      <c r="K86" s="22"/>
      <c r="L86" s="22"/>
      <c r="M86" s="22"/>
      <c r="N86" s="22"/>
      <c r="O86" s="22"/>
      <c r="P86" s="22"/>
      <c r="Q86" s="22"/>
    </row>
    <row r="87" spans="1:17" x14ac:dyDescent="0.15">
      <c r="A87" s="3" t="s">
        <v>51</v>
      </c>
      <c r="B87" s="4">
        <v>49</v>
      </c>
      <c r="C87" s="4">
        <v>22</v>
      </c>
      <c r="D87" s="4">
        <v>16</v>
      </c>
      <c r="E87" s="4">
        <v>6</v>
      </c>
      <c r="F87" s="2">
        <v>5</v>
      </c>
    </row>
    <row r="88" spans="1:17" x14ac:dyDescent="0.15">
      <c r="A88" s="5" t="s">
        <v>1</v>
      </c>
      <c r="B88" s="10">
        <v>100</v>
      </c>
      <c r="C88" s="10">
        <v>44.9</v>
      </c>
      <c r="D88" s="10">
        <v>32.700000000000003</v>
      </c>
      <c r="E88" s="10">
        <v>12.2</v>
      </c>
      <c r="F88" s="19">
        <v>10.199999999999999</v>
      </c>
      <c r="G88" s="22"/>
      <c r="H88" s="22"/>
      <c r="I88" s="22"/>
      <c r="J88" s="22"/>
      <c r="K88" s="22"/>
      <c r="L88" s="22"/>
      <c r="M88" s="22"/>
      <c r="N88" s="22"/>
      <c r="O88" s="22"/>
      <c r="P88" s="22"/>
      <c r="Q88" s="22"/>
    </row>
    <row r="89" spans="1:17" x14ac:dyDescent="0.15">
      <c r="A89" s="3" t="s">
        <v>52</v>
      </c>
      <c r="B89" s="4">
        <v>156</v>
      </c>
      <c r="C89" s="4">
        <v>31</v>
      </c>
      <c r="D89" s="4">
        <v>83</v>
      </c>
      <c r="E89" s="4">
        <v>26</v>
      </c>
      <c r="F89" s="2">
        <v>16</v>
      </c>
    </row>
    <row r="90" spans="1:17" x14ac:dyDescent="0.15">
      <c r="A90" s="5" t="s">
        <v>1</v>
      </c>
      <c r="B90" s="10">
        <v>100</v>
      </c>
      <c r="C90" s="10">
        <v>19.899999999999999</v>
      </c>
      <c r="D90" s="10">
        <v>53.2</v>
      </c>
      <c r="E90" s="10">
        <v>16.7</v>
      </c>
      <c r="F90" s="19">
        <v>10.3</v>
      </c>
      <c r="G90" s="22"/>
      <c r="H90" s="22"/>
      <c r="I90" s="22"/>
      <c r="J90" s="22"/>
      <c r="K90" s="22"/>
      <c r="L90" s="22"/>
      <c r="M90" s="22"/>
      <c r="N90" s="22"/>
      <c r="O90" s="22"/>
      <c r="P90" s="22"/>
      <c r="Q90" s="22"/>
    </row>
    <row r="91" spans="1:17" x14ac:dyDescent="0.15">
      <c r="A91" s="3" t="s">
        <v>53</v>
      </c>
      <c r="B91" s="4">
        <v>115</v>
      </c>
      <c r="C91" s="4">
        <v>14</v>
      </c>
      <c r="D91" s="4">
        <v>68</v>
      </c>
      <c r="E91" s="4">
        <v>16</v>
      </c>
      <c r="F91" s="2">
        <v>17</v>
      </c>
    </row>
    <row r="92" spans="1:17" x14ac:dyDescent="0.15">
      <c r="A92" s="5" t="s">
        <v>1</v>
      </c>
      <c r="B92" s="10">
        <v>100</v>
      </c>
      <c r="C92" s="10">
        <v>12.2</v>
      </c>
      <c r="D92" s="10">
        <v>59.1</v>
      </c>
      <c r="E92" s="10">
        <v>13.9</v>
      </c>
      <c r="F92" s="19">
        <v>14.8</v>
      </c>
      <c r="G92" s="22"/>
      <c r="H92" s="22"/>
      <c r="I92" s="22"/>
      <c r="J92" s="22"/>
      <c r="K92" s="22"/>
      <c r="L92" s="22"/>
      <c r="M92" s="22"/>
      <c r="N92" s="22"/>
      <c r="O92" s="22"/>
      <c r="P92" s="22"/>
      <c r="Q92" s="22"/>
    </row>
    <row r="93" spans="1:17" x14ac:dyDescent="0.15">
      <c r="A93" s="3" t="s">
        <v>54</v>
      </c>
      <c r="B93" s="4">
        <v>118</v>
      </c>
      <c r="C93" s="4">
        <v>12</v>
      </c>
      <c r="D93" s="4">
        <v>72</v>
      </c>
      <c r="E93" s="4">
        <v>14</v>
      </c>
      <c r="F93" s="2">
        <v>20</v>
      </c>
    </row>
    <row r="94" spans="1:17" x14ac:dyDescent="0.15">
      <c r="A94" s="5" t="s">
        <v>1</v>
      </c>
      <c r="B94" s="10">
        <v>100</v>
      </c>
      <c r="C94" s="10">
        <v>10.199999999999999</v>
      </c>
      <c r="D94" s="10">
        <v>61</v>
      </c>
      <c r="E94" s="10">
        <v>11.9</v>
      </c>
      <c r="F94" s="19">
        <v>16.899999999999999</v>
      </c>
      <c r="G94" s="22"/>
      <c r="H94" s="22"/>
      <c r="I94" s="22"/>
      <c r="J94" s="22"/>
      <c r="K94" s="22"/>
      <c r="L94" s="22"/>
      <c r="M94" s="22"/>
      <c r="N94" s="22"/>
      <c r="O94" s="22"/>
      <c r="P94" s="22"/>
      <c r="Q94" s="22"/>
    </row>
    <row r="95" spans="1:17" x14ac:dyDescent="0.15">
      <c r="A95" s="3" t="s">
        <v>34</v>
      </c>
      <c r="B95" s="4">
        <v>14</v>
      </c>
      <c r="C95" s="4" t="s">
        <v>20</v>
      </c>
      <c r="D95" s="4">
        <v>4</v>
      </c>
      <c r="E95" s="4">
        <v>1</v>
      </c>
      <c r="F95" s="2">
        <v>9</v>
      </c>
    </row>
    <row r="96" spans="1:17" x14ac:dyDescent="0.15">
      <c r="A96" s="6" t="s">
        <v>1</v>
      </c>
      <c r="B96" s="20">
        <v>100</v>
      </c>
      <c r="C96" s="20" t="s">
        <v>20</v>
      </c>
      <c r="D96" s="20">
        <v>28.6</v>
      </c>
      <c r="E96" s="20">
        <v>7.1</v>
      </c>
      <c r="F96" s="21">
        <v>64.3</v>
      </c>
      <c r="G96" s="22"/>
      <c r="H96" s="22"/>
      <c r="I96" s="22"/>
      <c r="J96" s="22"/>
      <c r="K96" s="22"/>
      <c r="L96" s="22"/>
      <c r="M96" s="22"/>
      <c r="N96" s="22"/>
      <c r="O96" s="22"/>
      <c r="P96" s="22"/>
      <c r="Q96" s="2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79</v>
      </c>
      <c r="D98" s="8">
        <v>243</v>
      </c>
      <c r="E98" s="8">
        <v>63</v>
      </c>
      <c r="F98" s="9">
        <v>67</v>
      </c>
      <c r="G98" s="42"/>
      <c r="H98" s="42"/>
      <c r="I98" s="42"/>
      <c r="J98" s="42"/>
      <c r="K98" s="42"/>
      <c r="L98" s="42"/>
      <c r="M98" s="42"/>
      <c r="N98" s="42"/>
      <c r="O98" s="42"/>
      <c r="P98" s="42"/>
      <c r="Q98" s="42"/>
      <c r="R98" s="42"/>
    </row>
    <row r="99" spans="1:18" x14ac:dyDescent="0.15">
      <c r="A99" s="5" t="s">
        <v>1</v>
      </c>
      <c r="B99" s="10">
        <v>100</v>
      </c>
      <c r="C99" s="10">
        <v>17.5</v>
      </c>
      <c r="D99" s="10">
        <v>53.8</v>
      </c>
      <c r="E99" s="10">
        <v>13.9</v>
      </c>
      <c r="F99" s="19">
        <v>14.8</v>
      </c>
      <c r="G99" s="43"/>
      <c r="H99" s="43"/>
      <c r="I99" s="43"/>
      <c r="J99" s="43"/>
      <c r="K99" s="43"/>
      <c r="L99" s="43"/>
      <c r="M99" s="43"/>
      <c r="N99" s="43"/>
      <c r="O99" s="43"/>
      <c r="P99" s="43"/>
      <c r="Q99" s="43"/>
      <c r="R99" s="42"/>
    </row>
    <row r="100" spans="1:18" x14ac:dyDescent="0.15">
      <c r="A100" s="3" t="s">
        <v>55</v>
      </c>
      <c r="B100" s="4">
        <v>101</v>
      </c>
      <c r="C100" s="4">
        <v>25</v>
      </c>
      <c r="D100" s="4">
        <v>50</v>
      </c>
      <c r="E100" s="4">
        <v>9</v>
      </c>
      <c r="F100" s="2">
        <v>17</v>
      </c>
    </row>
    <row r="101" spans="1:18" x14ac:dyDescent="0.15">
      <c r="A101" s="5" t="s">
        <v>1</v>
      </c>
      <c r="B101" s="10">
        <v>100</v>
      </c>
      <c r="C101" s="10">
        <v>24.8</v>
      </c>
      <c r="D101" s="10">
        <v>49.5</v>
      </c>
      <c r="E101" s="10">
        <v>8.9</v>
      </c>
      <c r="F101" s="19">
        <v>16.8</v>
      </c>
      <c r="G101" s="22"/>
      <c r="H101" s="22"/>
      <c r="I101" s="22"/>
      <c r="J101" s="22"/>
      <c r="K101" s="22"/>
      <c r="L101" s="22"/>
      <c r="M101" s="22"/>
      <c r="N101" s="22"/>
      <c r="O101" s="22"/>
      <c r="P101" s="22"/>
      <c r="Q101" s="22"/>
    </row>
    <row r="102" spans="1:18" x14ac:dyDescent="0.15">
      <c r="A102" s="3" t="s">
        <v>56</v>
      </c>
      <c r="B102" s="4">
        <v>157</v>
      </c>
      <c r="C102" s="4">
        <v>30</v>
      </c>
      <c r="D102" s="4">
        <v>73</v>
      </c>
      <c r="E102" s="4">
        <v>31</v>
      </c>
      <c r="F102" s="2">
        <v>23</v>
      </c>
    </row>
    <row r="103" spans="1:18" x14ac:dyDescent="0.15">
      <c r="A103" s="5" t="s">
        <v>1</v>
      </c>
      <c r="B103" s="10">
        <v>100</v>
      </c>
      <c r="C103" s="10">
        <v>19.100000000000001</v>
      </c>
      <c r="D103" s="10">
        <v>46.5</v>
      </c>
      <c r="E103" s="10">
        <v>19.7</v>
      </c>
      <c r="F103" s="19">
        <v>14.6</v>
      </c>
      <c r="G103" s="22"/>
      <c r="H103" s="22"/>
      <c r="I103" s="22"/>
      <c r="J103" s="22"/>
      <c r="K103" s="22"/>
      <c r="L103" s="22"/>
      <c r="M103" s="22"/>
      <c r="N103" s="22"/>
      <c r="O103" s="22"/>
      <c r="P103" s="22"/>
      <c r="Q103" s="22"/>
    </row>
    <row r="104" spans="1:18" x14ac:dyDescent="0.15">
      <c r="A104" s="3" t="s">
        <v>57</v>
      </c>
      <c r="B104" s="4">
        <v>124</v>
      </c>
      <c r="C104" s="4">
        <v>21</v>
      </c>
      <c r="D104" s="4">
        <v>73</v>
      </c>
      <c r="E104" s="4">
        <v>18</v>
      </c>
      <c r="F104" s="2">
        <v>12</v>
      </c>
    </row>
    <row r="105" spans="1:18" x14ac:dyDescent="0.15">
      <c r="A105" s="5" t="s">
        <v>1</v>
      </c>
      <c r="B105" s="10">
        <v>100</v>
      </c>
      <c r="C105" s="10">
        <v>16.899999999999999</v>
      </c>
      <c r="D105" s="10">
        <v>58.9</v>
      </c>
      <c r="E105" s="10">
        <v>14.5</v>
      </c>
      <c r="F105" s="19">
        <v>9.6999999999999993</v>
      </c>
      <c r="G105" s="22"/>
      <c r="H105" s="22"/>
      <c r="I105" s="22"/>
      <c r="J105" s="22"/>
      <c r="K105" s="22"/>
      <c r="L105" s="22"/>
      <c r="M105" s="22"/>
      <c r="N105" s="22"/>
      <c r="O105" s="22"/>
      <c r="P105" s="22"/>
      <c r="Q105" s="22"/>
    </row>
    <row r="106" spans="1:18" x14ac:dyDescent="0.15">
      <c r="A106" s="3" t="s">
        <v>58</v>
      </c>
      <c r="B106" s="4">
        <v>54</v>
      </c>
      <c r="C106" s="4">
        <v>3</v>
      </c>
      <c r="D106" s="4">
        <v>39</v>
      </c>
      <c r="E106" s="4">
        <v>5</v>
      </c>
      <c r="F106" s="2">
        <v>7</v>
      </c>
    </row>
    <row r="107" spans="1:18" x14ac:dyDescent="0.15">
      <c r="A107" s="5" t="s">
        <v>1</v>
      </c>
      <c r="B107" s="10">
        <v>100</v>
      </c>
      <c r="C107" s="10">
        <v>5.6</v>
      </c>
      <c r="D107" s="10">
        <v>72.2</v>
      </c>
      <c r="E107" s="10">
        <v>9.3000000000000007</v>
      </c>
      <c r="F107" s="19">
        <v>13</v>
      </c>
      <c r="G107" s="22"/>
      <c r="H107" s="22"/>
      <c r="I107" s="22"/>
      <c r="J107" s="22"/>
      <c r="K107" s="22"/>
      <c r="L107" s="22"/>
      <c r="M107" s="22"/>
      <c r="N107" s="22"/>
      <c r="O107" s="22"/>
      <c r="P107" s="22"/>
      <c r="Q107" s="22"/>
    </row>
    <row r="108" spans="1:18" x14ac:dyDescent="0.15">
      <c r="A108" s="3" t="s">
        <v>34</v>
      </c>
      <c r="B108" s="4">
        <v>16</v>
      </c>
      <c r="C108" s="4" t="s">
        <v>20</v>
      </c>
      <c r="D108" s="4">
        <v>8</v>
      </c>
      <c r="E108" s="4" t="s">
        <v>20</v>
      </c>
      <c r="F108" s="2">
        <v>8</v>
      </c>
    </row>
    <row r="109" spans="1:18" x14ac:dyDescent="0.15">
      <c r="A109" s="6" t="s">
        <v>1</v>
      </c>
      <c r="B109" s="20">
        <v>100</v>
      </c>
      <c r="C109" s="20" t="s">
        <v>20</v>
      </c>
      <c r="D109" s="20">
        <v>50</v>
      </c>
      <c r="E109" s="20" t="s">
        <v>20</v>
      </c>
      <c r="F109" s="21">
        <v>50</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79</v>
      </c>
      <c r="D111" s="8">
        <v>243</v>
      </c>
      <c r="E111" s="8">
        <v>63</v>
      </c>
      <c r="F111" s="9">
        <v>67</v>
      </c>
    </row>
    <row r="112" spans="1:18" x14ac:dyDescent="0.15">
      <c r="A112" s="5" t="s">
        <v>1</v>
      </c>
      <c r="B112" s="10">
        <v>100</v>
      </c>
      <c r="C112" s="10">
        <v>17.5</v>
      </c>
      <c r="D112" s="10">
        <v>53.8</v>
      </c>
      <c r="E112" s="10">
        <v>13.9</v>
      </c>
      <c r="F112" s="19">
        <v>14.8</v>
      </c>
      <c r="G112" s="22"/>
      <c r="H112" s="22"/>
      <c r="I112" s="22"/>
      <c r="J112" s="22"/>
      <c r="K112" s="22"/>
      <c r="L112" s="22"/>
      <c r="M112" s="22"/>
      <c r="N112" s="22"/>
      <c r="O112" s="22"/>
      <c r="P112" s="22"/>
      <c r="Q112" s="22"/>
    </row>
    <row r="113" spans="1:17" x14ac:dyDescent="0.15">
      <c r="A113" s="3" t="s">
        <v>59</v>
      </c>
      <c r="B113" s="4">
        <v>30</v>
      </c>
      <c r="C113" s="4">
        <v>10</v>
      </c>
      <c r="D113" s="4">
        <v>9</v>
      </c>
      <c r="E113" s="4">
        <v>5</v>
      </c>
      <c r="F113" s="2">
        <v>6</v>
      </c>
    </row>
    <row r="114" spans="1:17" x14ac:dyDescent="0.15">
      <c r="A114" s="5" t="s">
        <v>1</v>
      </c>
      <c r="B114" s="10">
        <v>100</v>
      </c>
      <c r="C114" s="10">
        <v>33.299999999999997</v>
      </c>
      <c r="D114" s="10">
        <v>30</v>
      </c>
      <c r="E114" s="10">
        <v>16.7</v>
      </c>
      <c r="F114" s="19">
        <v>20</v>
      </c>
      <c r="G114" s="22"/>
      <c r="H114" s="22"/>
      <c r="I114" s="22"/>
      <c r="J114" s="22"/>
      <c r="K114" s="22"/>
      <c r="L114" s="22"/>
      <c r="M114" s="22"/>
      <c r="N114" s="22"/>
      <c r="O114" s="22"/>
      <c r="P114" s="22"/>
      <c r="Q114" s="22"/>
    </row>
    <row r="115" spans="1:17" x14ac:dyDescent="0.15">
      <c r="A115" s="3" t="s">
        <v>60</v>
      </c>
      <c r="B115" s="4">
        <v>211</v>
      </c>
      <c r="C115" s="4">
        <v>50</v>
      </c>
      <c r="D115" s="4">
        <v>104</v>
      </c>
      <c r="E115" s="4">
        <v>37</v>
      </c>
      <c r="F115" s="2">
        <v>20</v>
      </c>
    </row>
    <row r="116" spans="1:17" x14ac:dyDescent="0.15">
      <c r="A116" s="5" t="s">
        <v>1</v>
      </c>
      <c r="B116" s="10">
        <v>100</v>
      </c>
      <c r="C116" s="10">
        <v>23.7</v>
      </c>
      <c r="D116" s="10">
        <v>49.3</v>
      </c>
      <c r="E116" s="10">
        <v>17.5</v>
      </c>
      <c r="F116" s="19">
        <v>9.5</v>
      </c>
      <c r="G116" s="22"/>
      <c r="H116" s="22"/>
      <c r="I116" s="22"/>
      <c r="J116" s="22"/>
      <c r="K116" s="22"/>
      <c r="L116" s="22"/>
      <c r="M116" s="22"/>
      <c r="N116" s="22"/>
      <c r="O116" s="22"/>
      <c r="P116" s="22"/>
      <c r="Q116" s="22"/>
    </row>
    <row r="117" spans="1:17" x14ac:dyDescent="0.15">
      <c r="A117" s="3" t="s">
        <v>61</v>
      </c>
      <c r="B117" s="4">
        <v>114</v>
      </c>
      <c r="C117" s="4">
        <v>15</v>
      </c>
      <c r="D117" s="4">
        <v>71</v>
      </c>
      <c r="E117" s="4">
        <v>15</v>
      </c>
      <c r="F117" s="2">
        <v>13</v>
      </c>
    </row>
    <row r="118" spans="1:17" x14ac:dyDescent="0.15">
      <c r="A118" s="5" t="s">
        <v>1</v>
      </c>
      <c r="B118" s="10">
        <v>100</v>
      </c>
      <c r="C118" s="10">
        <v>13.2</v>
      </c>
      <c r="D118" s="10">
        <v>62.3</v>
      </c>
      <c r="E118" s="10">
        <v>13.2</v>
      </c>
      <c r="F118" s="19">
        <v>11.4</v>
      </c>
      <c r="G118" s="22"/>
      <c r="H118" s="22"/>
      <c r="I118" s="22"/>
      <c r="J118" s="22"/>
      <c r="K118" s="22"/>
      <c r="L118" s="22"/>
      <c r="M118" s="22"/>
      <c r="N118" s="22"/>
      <c r="O118" s="22"/>
      <c r="P118" s="22"/>
      <c r="Q118" s="22"/>
    </row>
    <row r="119" spans="1:17" x14ac:dyDescent="0.15">
      <c r="A119" s="3" t="s">
        <v>62</v>
      </c>
      <c r="B119" s="4">
        <v>68</v>
      </c>
      <c r="C119" s="4">
        <v>3</v>
      </c>
      <c r="D119" s="4">
        <v>56</v>
      </c>
      <c r="E119" s="4">
        <v>6</v>
      </c>
      <c r="F119" s="2">
        <v>3</v>
      </c>
    </row>
    <row r="120" spans="1:17" x14ac:dyDescent="0.15">
      <c r="A120" s="5" t="s">
        <v>1</v>
      </c>
      <c r="B120" s="10">
        <v>100</v>
      </c>
      <c r="C120" s="10">
        <v>4.4000000000000004</v>
      </c>
      <c r="D120" s="10">
        <v>82.4</v>
      </c>
      <c r="E120" s="10">
        <v>8.8000000000000007</v>
      </c>
      <c r="F120" s="19">
        <v>4.4000000000000004</v>
      </c>
      <c r="G120" s="22"/>
      <c r="H120" s="22"/>
      <c r="I120" s="22"/>
      <c r="J120" s="22"/>
      <c r="K120" s="22"/>
      <c r="L120" s="22"/>
      <c r="M120" s="22"/>
      <c r="N120" s="22"/>
      <c r="O120" s="22"/>
      <c r="P120" s="22"/>
      <c r="Q120" s="22"/>
    </row>
    <row r="121" spans="1:17" x14ac:dyDescent="0.15">
      <c r="A121" s="3" t="s">
        <v>34</v>
      </c>
      <c r="B121" s="4">
        <v>29</v>
      </c>
      <c r="C121" s="4">
        <v>1</v>
      </c>
      <c r="D121" s="4">
        <v>3</v>
      </c>
      <c r="E121" s="4" t="s">
        <v>20</v>
      </c>
      <c r="F121" s="2">
        <v>25</v>
      </c>
    </row>
    <row r="122" spans="1:17" x14ac:dyDescent="0.15">
      <c r="A122" s="6" t="s">
        <v>1</v>
      </c>
      <c r="B122" s="20">
        <v>100</v>
      </c>
      <c r="C122" s="20">
        <v>3.4</v>
      </c>
      <c r="D122" s="20">
        <v>10.3</v>
      </c>
      <c r="E122" s="20" t="s">
        <v>20</v>
      </c>
      <c r="F122" s="21">
        <v>86.2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79</v>
      </c>
      <c r="D124" s="8">
        <v>243</v>
      </c>
      <c r="E124" s="8">
        <v>63</v>
      </c>
      <c r="F124" s="9">
        <v>67</v>
      </c>
    </row>
    <row r="125" spans="1:17" x14ac:dyDescent="0.15">
      <c r="A125" s="5" t="s">
        <v>1</v>
      </c>
      <c r="B125" s="10">
        <v>100</v>
      </c>
      <c r="C125" s="10">
        <v>17.5</v>
      </c>
      <c r="D125" s="10">
        <v>53.8</v>
      </c>
      <c r="E125" s="10">
        <v>13.9</v>
      </c>
      <c r="F125" s="19">
        <v>14.8</v>
      </c>
      <c r="G125" s="22"/>
      <c r="H125" s="22"/>
      <c r="I125" s="22"/>
      <c r="J125" s="22"/>
      <c r="K125" s="22"/>
      <c r="L125" s="22"/>
      <c r="M125" s="22"/>
      <c r="N125" s="22"/>
      <c r="O125" s="22"/>
      <c r="P125" s="22"/>
      <c r="Q125" s="22"/>
    </row>
    <row r="126" spans="1:17" x14ac:dyDescent="0.15">
      <c r="A126" s="3" t="s">
        <v>63</v>
      </c>
      <c r="B126" s="4">
        <v>150</v>
      </c>
      <c r="C126" s="4">
        <v>38</v>
      </c>
      <c r="D126" s="4">
        <v>70</v>
      </c>
      <c r="E126" s="4">
        <v>23</v>
      </c>
      <c r="F126" s="2">
        <v>19</v>
      </c>
    </row>
    <row r="127" spans="1:17" x14ac:dyDescent="0.15">
      <c r="A127" s="5" t="s">
        <v>1</v>
      </c>
      <c r="B127" s="10">
        <v>100</v>
      </c>
      <c r="C127" s="10">
        <v>25.3</v>
      </c>
      <c r="D127" s="10">
        <v>46.7</v>
      </c>
      <c r="E127" s="10">
        <v>15.3</v>
      </c>
      <c r="F127" s="19">
        <v>12.7</v>
      </c>
      <c r="G127" s="22"/>
      <c r="H127" s="22"/>
      <c r="I127" s="22"/>
      <c r="J127" s="22"/>
      <c r="K127" s="22"/>
      <c r="L127" s="22"/>
      <c r="M127" s="22"/>
      <c r="N127" s="22"/>
      <c r="O127" s="22"/>
      <c r="P127" s="22"/>
      <c r="Q127" s="22"/>
    </row>
    <row r="128" spans="1:17" x14ac:dyDescent="0.15">
      <c r="A128" s="3" t="s">
        <v>64</v>
      </c>
      <c r="B128" s="4">
        <v>160</v>
      </c>
      <c r="C128" s="4">
        <v>27</v>
      </c>
      <c r="D128" s="4">
        <v>90</v>
      </c>
      <c r="E128" s="4">
        <v>28</v>
      </c>
      <c r="F128" s="2">
        <v>15</v>
      </c>
    </row>
    <row r="129" spans="1:17" x14ac:dyDescent="0.15">
      <c r="A129" s="5" t="s">
        <v>1</v>
      </c>
      <c r="B129" s="10">
        <v>100</v>
      </c>
      <c r="C129" s="10">
        <v>16.899999999999999</v>
      </c>
      <c r="D129" s="10">
        <v>56.3</v>
      </c>
      <c r="E129" s="10">
        <v>17.5</v>
      </c>
      <c r="F129" s="19">
        <v>9.4</v>
      </c>
      <c r="G129" s="22"/>
      <c r="H129" s="22"/>
      <c r="I129" s="22"/>
      <c r="J129" s="22"/>
      <c r="K129" s="22"/>
      <c r="L129" s="22"/>
      <c r="M129" s="22"/>
      <c r="N129" s="22"/>
      <c r="O129" s="22"/>
      <c r="P129" s="22"/>
      <c r="Q129" s="22"/>
    </row>
    <row r="130" spans="1:17" x14ac:dyDescent="0.15">
      <c r="A130" s="3" t="s">
        <v>65</v>
      </c>
      <c r="B130" s="4">
        <v>100</v>
      </c>
      <c r="C130" s="4">
        <v>11</v>
      </c>
      <c r="D130" s="4">
        <v>71</v>
      </c>
      <c r="E130" s="4">
        <v>10</v>
      </c>
      <c r="F130" s="2">
        <v>8</v>
      </c>
    </row>
    <row r="131" spans="1:17" x14ac:dyDescent="0.15">
      <c r="A131" s="5" t="s">
        <v>1</v>
      </c>
      <c r="B131" s="10">
        <v>100</v>
      </c>
      <c r="C131" s="10">
        <v>11</v>
      </c>
      <c r="D131" s="10">
        <v>71</v>
      </c>
      <c r="E131" s="10">
        <v>10</v>
      </c>
      <c r="F131" s="19">
        <v>8</v>
      </c>
      <c r="G131" s="22"/>
      <c r="H131" s="22"/>
      <c r="I131" s="22"/>
      <c r="J131" s="22"/>
      <c r="K131" s="22"/>
      <c r="L131" s="22"/>
      <c r="M131" s="22"/>
      <c r="N131" s="22"/>
      <c r="O131" s="22"/>
      <c r="P131" s="22"/>
      <c r="Q131" s="22"/>
    </row>
    <row r="132" spans="1:17" x14ac:dyDescent="0.15">
      <c r="A132" s="3" t="s">
        <v>34</v>
      </c>
      <c r="B132" s="4">
        <v>42</v>
      </c>
      <c r="C132" s="4">
        <v>3</v>
      </c>
      <c r="D132" s="4">
        <v>12</v>
      </c>
      <c r="E132" s="4">
        <v>2</v>
      </c>
      <c r="F132" s="2">
        <v>25</v>
      </c>
    </row>
    <row r="133" spans="1:17" x14ac:dyDescent="0.15">
      <c r="A133" s="6" t="s">
        <v>1</v>
      </c>
      <c r="B133" s="20">
        <v>100</v>
      </c>
      <c r="C133" s="20">
        <v>7.1</v>
      </c>
      <c r="D133" s="20">
        <v>28.6</v>
      </c>
      <c r="E133" s="20">
        <v>4.8</v>
      </c>
      <c r="F133" s="21">
        <v>59.5</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79</v>
      </c>
      <c r="D135" s="8">
        <v>243</v>
      </c>
      <c r="E135" s="8">
        <v>63</v>
      </c>
      <c r="F135" s="9">
        <v>67</v>
      </c>
    </row>
    <row r="136" spans="1:17" x14ac:dyDescent="0.15">
      <c r="A136" s="5" t="s">
        <v>1</v>
      </c>
      <c r="B136" s="10">
        <v>100</v>
      </c>
      <c r="C136" s="10">
        <v>17.5</v>
      </c>
      <c r="D136" s="10">
        <v>53.8</v>
      </c>
      <c r="E136" s="10">
        <v>13.9</v>
      </c>
      <c r="F136" s="19">
        <v>14.8</v>
      </c>
      <c r="G136" s="22"/>
      <c r="H136" s="22"/>
      <c r="I136" s="22"/>
      <c r="J136" s="22"/>
      <c r="K136" s="22"/>
      <c r="L136" s="22"/>
      <c r="M136" s="22"/>
      <c r="N136" s="22"/>
      <c r="O136" s="22"/>
      <c r="P136" s="22"/>
      <c r="Q136" s="22"/>
    </row>
    <row r="137" spans="1:17" x14ac:dyDescent="0.15">
      <c r="A137" s="3" t="s">
        <v>66</v>
      </c>
      <c r="B137" s="4">
        <v>154</v>
      </c>
      <c r="C137" s="4">
        <v>39</v>
      </c>
      <c r="D137" s="4">
        <v>78</v>
      </c>
      <c r="E137" s="4">
        <v>21</v>
      </c>
      <c r="F137" s="2">
        <v>16</v>
      </c>
    </row>
    <row r="138" spans="1:17" x14ac:dyDescent="0.15">
      <c r="A138" s="5" t="s">
        <v>1</v>
      </c>
      <c r="B138" s="10">
        <v>100</v>
      </c>
      <c r="C138" s="10">
        <v>25.3</v>
      </c>
      <c r="D138" s="10">
        <v>50.6</v>
      </c>
      <c r="E138" s="10">
        <v>13.6</v>
      </c>
      <c r="F138" s="19">
        <v>10.4</v>
      </c>
      <c r="G138" s="22"/>
      <c r="H138" s="22"/>
      <c r="I138" s="22"/>
      <c r="J138" s="22"/>
      <c r="K138" s="22"/>
      <c r="L138" s="22"/>
      <c r="M138" s="22"/>
      <c r="N138" s="22"/>
      <c r="O138" s="22"/>
      <c r="P138" s="22"/>
      <c r="Q138" s="22"/>
    </row>
    <row r="139" spans="1:17" x14ac:dyDescent="0.15">
      <c r="A139" s="3" t="s">
        <v>67</v>
      </c>
      <c r="B139" s="4">
        <v>238</v>
      </c>
      <c r="C139" s="4">
        <v>37</v>
      </c>
      <c r="D139" s="4">
        <v>141</v>
      </c>
      <c r="E139" s="4">
        <v>38</v>
      </c>
      <c r="F139" s="2">
        <v>22</v>
      </c>
    </row>
    <row r="140" spans="1:17" x14ac:dyDescent="0.15">
      <c r="A140" s="5" t="s">
        <v>1</v>
      </c>
      <c r="B140" s="10">
        <v>100</v>
      </c>
      <c r="C140" s="10">
        <v>15.5</v>
      </c>
      <c r="D140" s="10">
        <v>59.2</v>
      </c>
      <c r="E140" s="10">
        <v>16</v>
      </c>
      <c r="F140" s="19">
        <v>9.1999999999999993</v>
      </c>
      <c r="G140" s="22"/>
      <c r="H140" s="22"/>
      <c r="I140" s="22"/>
      <c r="J140" s="22"/>
      <c r="K140" s="22"/>
      <c r="L140" s="22"/>
      <c r="M140" s="22"/>
      <c r="N140" s="22"/>
      <c r="O140" s="22"/>
      <c r="P140" s="22"/>
      <c r="Q140" s="22"/>
    </row>
    <row r="141" spans="1:17" x14ac:dyDescent="0.15">
      <c r="A141" s="3" t="s">
        <v>68</v>
      </c>
      <c r="B141" s="4">
        <v>24</v>
      </c>
      <c r="C141" s="4">
        <v>2</v>
      </c>
      <c r="D141" s="4">
        <v>17</v>
      </c>
      <c r="E141" s="4">
        <v>3</v>
      </c>
      <c r="F141" s="2">
        <v>2</v>
      </c>
    </row>
    <row r="142" spans="1:17" x14ac:dyDescent="0.15">
      <c r="A142" s="5" t="s">
        <v>1</v>
      </c>
      <c r="B142" s="10">
        <v>100</v>
      </c>
      <c r="C142" s="10">
        <v>8.3000000000000007</v>
      </c>
      <c r="D142" s="10">
        <v>70.8</v>
      </c>
      <c r="E142" s="10">
        <v>12.5</v>
      </c>
      <c r="F142" s="19">
        <v>8.3000000000000007</v>
      </c>
      <c r="G142" s="22"/>
      <c r="H142" s="22"/>
      <c r="I142" s="22"/>
      <c r="J142" s="22"/>
      <c r="K142" s="22"/>
      <c r="L142" s="22"/>
      <c r="M142" s="22"/>
      <c r="N142" s="22"/>
      <c r="O142" s="22"/>
      <c r="P142" s="22"/>
      <c r="Q142" s="22"/>
    </row>
    <row r="143" spans="1:17" x14ac:dyDescent="0.15">
      <c r="A143" s="3" t="s">
        <v>69</v>
      </c>
      <c r="B143" s="4">
        <v>7</v>
      </c>
      <c r="C143" s="4" t="s">
        <v>20</v>
      </c>
      <c r="D143" s="4">
        <v>6</v>
      </c>
      <c r="E143" s="4">
        <v>1</v>
      </c>
      <c r="F143" s="2" t="s">
        <v>20</v>
      </c>
    </row>
    <row r="144" spans="1:17" x14ac:dyDescent="0.15">
      <c r="A144" s="5" t="s">
        <v>1</v>
      </c>
      <c r="B144" s="10">
        <v>100</v>
      </c>
      <c r="C144" s="10" t="s">
        <v>20</v>
      </c>
      <c r="D144" s="10">
        <v>85.7</v>
      </c>
      <c r="E144" s="10">
        <v>14.3</v>
      </c>
      <c r="F144" s="19" t="s">
        <v>20</v>
      </c>
      <c r="G144" s="22"/>
      <c r="H144" s="22"/>
      <c r="I144" s="22"/>
      <c r="J144" s="22"/>
      <c r="K144" s="22"/>
      <c r="L144" s="22"/>
      <c r="M144" s="22"/>
      <c r="N144" s="22"/>
      <c r="O144" s="22"/>
      <c r="P144" s="22"/>
      <c r="Q144" s="22"/>
    </row>
    <row r="145" spans="1:17" x14ac:dyDescent="0.15">
      <c r="A145" s="3" t="s">
        <v>34</v>
      </c>
      <c r="B145" s="4">
        <v>29</v>
      </c>
      <c r="C145" s="4">
        <v>1</v>
      </c>
      <c r="D145" s="4">
        <v>1</v>
      </c>
      <c r="E145" s="4" t="s">
        <v>20</v>
      </c>
      <c r="F145" s="2">
        <v>27</v>
      </c>
    </row>
    <row r="146" spans="1:17" x14ac:dyDescent="0.15">
      <c r="A146" s="6" t="s">
        <v>1</v>
      </c>
      <c r="B146" s="20">
        <v>100</v>
      </c>
      <c r="C146" s="20">
        <v>3.4</v>
      </c>
      <c r="D146" s="20">
        <v>3.4</v>
      </c>
      <c r="E146" s="20" t="s">
        <v>20</v>
      </c>
      <c r="F146" s="21">
        <v>93.1</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479</v>
      </c>
    </row>
    <row r="2" spans="1:17" x14ac:dyDescent="0.15">
      <c r="A2" s="40" t="s">
        <v>480</v>
      </c>
    </row>
    <row r="3" spans="1:17" x14ac:dyDescent="0.15">
      <c r="A3" s="40"/>
    </row>
    <row r="4" spans="1:17" x14ac:dyDescent="0.15">
      <c r="A4" s="1" t="s">
        <v>0</v>
      </c>
    </row>
    <row r="5" spans="1:17" s="179" customFormat="1" ht="159.94999999999999" customHeight="1" x14ac:dyDescent="0.15">
      <c r="A5" s="34" t="s">
        <v>1</v>
      </c>
      <c r="B5" s="149" t="s">
        <v>2</v>
      </c>
      <c r="C5" s="149" t="s">
        <v>629</v>
      </c>
      <c r="D5" s="149" t="s">
        <v>630</v>
      </c>
      <c r="E5" s="149" t="s">
        <v>631</v>
      </c>
      <c r="F5" s="150" t="s">
        <v>17</v>
      </c>
    </row>
    <row r="6" spans="1:17" x14ac:dyDescent="0.15">
      <c r="A6" s="3" t="s">
        <v>18</v>
      </c>
      <c r="B6" s="4">
        <v>452</v>
      </c>
      <c r="C6" s="4">
        <v>148</v>
      </c>
      <c r="D6" s="4">
        <v>194</v>
      </c>
      <c r="E6" s="4">
        <v>48</v>
      </c>
      <c r="F6" s="2">
        <v>62</v>
      </c>
    </row>
    <row r="7" spans="1:17" x14ac:dyDescent="0.15">
      <c r="A7" s="5" t="s">
        <v>1</v>
      </c>
      <c r="B7" s="10">
        <v>100</v>
      </c>
      <c r="C7" s="10">
        <v>32.700000000000003</v>
      </c>
      <c r="D7" s="10">
        <v>42.9</v>
      </c>
      <c r="E7" s="10">
        <v>10.6</v>
      </c>
      <c r="F7" s="19">
        <v>13.7</v>
      </c>
      <c r="G7" s="22"/>
      <c r="H7" s="22"/>
      <c r="I7" s="22"/>
      <c r="J7" s="22"/>
      <c r="K7" s="22"/>
      <c r="L7" s="22"/>
      <c r="M7" s="22"/>
      <c r="N7" s="22"/>
      <c r="O7" s="22"/>
      <c r="P7" s="22"/>
      <c r="Q7" s="22"/>
    </row>
    <row r="8" spans="1:17" x14ac:dyDescent="0.15">
      <c r="A8" s="3" t="s">
        <v>19</v>
      </c>
      <c r="B8" s="4">
        <v>28</v>
      </c>
      <c r="C8" s="4">
        <v>5</v>
      </c>
      <c r="D8" s="4">
        <v>17</v>
      </c>
      <c r="E8" s="4">
        <v>3</v>
      </c>
      <c r="F8" s="2">
        <v>3</v>
      </c>
    </row>
    <row r="9" spans="1:17" x14ac:dyDescent="0.15">
      <c r="A9" s="5" t="s">
        <v>1</v>
      </c>
      <c r="B9" s="10">
        <v>100</v>
      </c>
      <c r="C9" s="10">
        <v>17.899999999999999</v>
      </c>
      <c r="D9" s="10">
        <v>60.7</v>
      </c>
      <c r="E9" s="10">
        <v>10.7</v>
      </c>
      <c r="F9" s="19">
        <v>10.7</v>
      </c>
      <c r="G9" s="22"/>
      <c r="H9" s="22"/>
      <c r="I9" s="22"/>
      <c r="J9" s="22"/>
      <c r="K9" s="22"/>
      <c r="L9" s="22"/>
      <c r="M9" s="22"/>
      <c r="N9" s="22"/>
      <c r="O9" s="22"/>
      <c r="P9" s="22"/>
      <c r="Q9" s="22"/>
    </row>
    <row r="10" spans="1:17" x14ac:dyDescent="0.15">
      <c r="A10" s="3" t="s">
        <v>21</v>
      </c>
      <c r="B10" s="4">
        <v>15</v>
      </c>
      <c r="C10" s="4">
        <v>4</v>
      </c>
      <c r="D10" s="4">
        <v>6</v>
      </c>
      <c r="E10" s="4">
        <v>1</v>
      </c>
      <c r="F10" s="2">
        <v>4</v>
      </c>
    </row>
    <row r="11" spans="1:17" x14ac:dyDescent="0.15">
      <c r="A11" s="5" t="s">
        <v>1</v>
      </c>
      <c r="B11" s="10">
        <v>100</v>
      </c>
      <c r="C11" s="10">
        <v>26.7</v>
      </c>
      <c r="D11" s="10">
        <v>40</v>
      </c>
      <c r="E11" s="10">
        <v>6.7</v>
      </c>
      <c r="F11" s="19">
        <v>26.7</v>
      </c>
      <c r="G11" s="22"/>
      <c r="H11" s="22"/>
      <c r="I11" s="22"/>
      <c r="J11" s="22"/>
      <c r="K11" s="22"/>
      <c r="L11" s="22"/>
      <c r="M11" s="22"/>
      <c r="N11" s="22"/>
      <c r="O11" s="22"/>
      <c r="P11" s="22"/>
      <c r="Q11" s="22"/>
    </row>
    <row r="12" spans="1:17" x14ac:dyDescent="0.15">
      <c r="A12" s="3" t="s">
        <v>22</v>
      </c>
      <c r="B12" s="4">
        <v>7</v>
      </c>
      <c r="C12" s="4">
        <v>2</v>
      </c>
      <c r="D12" s="4">
        <v>3</v>
      </c>
      <c r="E12" s="4">
        <v>1</v>
      </c>
      <c r="F12" s="2">
        <v>1</v>
      </c>
    </row>
    <row r="13" spans="1:17" x14ac:dyDescent="0.15">
      <c r="A13" s="5" t="s">
        <v>1</v>
      </c>
      <c r="B13" s="10">
        <v>100</v>
      </c>
      <c r="C13" s="10">
        <v>28.6</v>
      </c>
      <c r="D13" s="10">
        <v>42.9</v>
      </c>
      <c r="E13" s="10">
        <v>14.3</v>
      </c>
      <c r="F13" s="19">
        <v>14.3</v>
      </c>
      <c r="G13" s="22"/>
      <c r="H13" s="22"/>
      <c r="I13" s="22"/>
      <c r="J13" s="22"/>
      <c r="K13" s="22"/>
      <c r="L13" s="22"/>
      <c r="M13" s="22"/>
      <c r="N13" s="22"/>
      <c r="O13" s="22"/>
      <c r="P13" s="22"/>
      <c r="Q13" s="22"/>
    </row>
    <row r="14" spans="1:17" x14ac:dyDescent="0.15">
      <c r="A14" s="3" t="s">
        <v>23</v>
      </c>
      <c r="B14" s="4">
        <v>23</v>
      </c>
      <c r="C14" s="4">
        <v>10</v>
      </c>
      <c r="D14" s="4">
        <v>7</v>
      </c>
      <c r="E14" s="4">
        <v>5</v>
      </c>
      <c r="F14" s="2">
        <v>1</v>
      </c>
    </row>
    <row r="15" spans="1:17" x14ac:dyDescent="0.15">
      <c r="A15" s="5" t="s">
        <v>1</v>
      </c>
      <c r="B15" s="10">
        <v>100</v>
      </c>
      <c r="C15" s="10">
        <v>43.5</v>
      </c>
      <c r="D15" s="10">
        <v>30.4</v>
      </c>
      <c r="E15" s="10">
        <v>21.7</v>
      </c>
      <c r="F15" s="19">
        <v>4.3</v>
      </c>
      <c r="G15" s="22"/>
      <c r="H15" s="22"/>
      <c r="I15" s="22"/>
      <c r="J15" s="22"/>
      <c r="K15" s="22"/>
      <c r="L15" s="22"/>
      <c r="M15" s="22"/>
      <c r="N15" s="22"/>
      <c r="O15" s="22"/>
      <c r="P15" s="22"/>
      <c r="Q15" s="22"/>
    </row>
    <row r="16" spans="1:17" x14ac:dyDescent="0.15">
      <c r="A16" s="3" t="s">
        <v>24</v>
      </c>
      <c r="B16" s="4">
        <v>78</v>
      </c>
      <c r="C16" s="4">
        <v>30</v>
      </c>
      <c r="D16" s="4">
        <v>27</v>
      </c>
      <c r="E16" s="4">
        <v>4</v>
      </c>
      <c r="F16" s="2">
        <v>17</v>
      </c>
    </row>
    <row r="17" spans="1:17" x14ac:dyDescent="0.15">
      <c r="A17" s="5" t="s">
        <v>1</v>
      </c>
      <c r="B17" s="10">
        <v>100</v>
      </c>
      <c r="C17" s="10">
        <v>38.5</v>
      </c>
      <c r="D17" s="10">
        <v>34.6</v>
      </c>
      <c r="E17" s="10">
        <v>5.0999999999999996</v>
      </c>
      <c r="F17" s="19">
        <v>21.8</v>
      </c>
      <c r="G17" s="22"/>
      <c r="H17" s="22"/>
      <c r="I17" s="22"/>
      <c r="J17" s="22"/>
      <c r="K17" s="22"/>
      <c r="L17" s="22"/>
      <c r="M17" s="22"/>
      <c r="N17" s="22"/>
      <c r="O17" s="22"/>
      <c r="P17" s="22"/>
      <c r="Q17" s="22"/>
    </row>
    <row r="18" spans="1:17" x14ac:dyDescent="0.15">
      <c r="A18" s="3" t="s">
        <v>25</v>
      </c>
      <c r="B18" s="4">
        <v>16</v>
      </c>
      <c r="C18" s="4">
        <v>6</v>
      </c>
      <c r="D18" s="4">
        <v>9</v>
      </c>
      <c r="E18" s="4" t="s">
        <v>20</v>
      </c>
      <c r="F18" s="2">
        <v>1</v>
      </c>
    </row>
    <row r="19" spans="1:17" x14ac:dyDescent="0.15">
      <c r="A19" s="5" t="s">
        <v>1</v>
      </c>
      <c r="B19" s="10">
        <v>100</v>
      </c>
      <c r="C19" s="10">
        <v>37.5</v>
      </c>
      <c r="D19" s="10">
        <v>56.3</v>
      </c>
      <c r="E19" s="10" t="s">
        <v>20</v>
      </c>
      <c r="F19" s="19">
        <v>6.3</v>
      </c>
      <c r="G19" s="22"/>
      <c r="H19" s="22"/>
      <c r="I19" s="22"/>
      <c r="J19" s="22"/>
      <c r="K19" s="22"/>
      <c r="L19" s="22"/>
      <c r="M19" s="22"/>
      <c r="N19" s="22"/>
      <c r="O19" s="22"/>
      <c r="P19" s="22"/>
      <c r="Q19" s="22"/>
    </row>
    <row r="20" spans="1:17" x14ac:dyDescent="0.15">
      <c r="A20" s="3" t="s">
        <v>26</v>
      </c>
      <c r="B20" s="4">
        <v>7</v>
      </c>
      <c r="C20" s="4">
        <v>3</v>
      </c>
      <c r="D20" s="4">
        <v>2</v>
      </c>
      <c r="E20" s="4">
        <v>1</v>
      </c>
      <c r="F20" s="2">
        <v>1</v>
      </c>
    </row>
    <row r="21" spans="1:17" x14ac:dyDescent="0.15">
      <c r="A21" s="5" t="s">
        <v>1</v>
      </c>
      <c r="B21" s="10">
        <v>100</v>
      </c>
      <c r="C21" s="10">
        <v>42.9</v>
      </c>
      <c r="D21" s="10">
        <v>28.6</v>
      </c>
      <c r="E21" s="10">
        <v>14.3</v>
      </c>
      <c r="F21" s="19">
        <v>14.3</v>
      </c>
      <c r="G21" s="22"/>
      <c r="H21" s="22"/>
      <c r="I21" s="22"/>
      <c r="J21" s="22"/>
      <c r="K21" s="22"/>
      <c r="L21" s="22"/>
      <c r="M21" s="22"/>
      <c r="N21" s="22"/>
      <c r="O21" s="22"/>
      <c r="P21" s="22"/>
      <c r="Q21" s="22"/>
    </row>
    <row r="22" spans="1:17" x14ac:dyDescent="0.15">
      <c r="A22" s="3" t="s">
        <v>27</v>
      </c>
      <c r="B22" s="4">
        <v>5</v>
      </c>
      <c r="C22" s="4">
        <v>2</v>
      </c>
      <c r="D22" s="4">
        <v>3</v>
      </c>
      <c r="E22" s="4" t="s">
        <v>20</v>
      </c>
      <c r="F22" s="2" t="s">
        <v>20</v>
      </c>
    </row>
    <row r="23" spans="1:17" x14ac:dyDescent="0.15">
      <c r="A23" s="5" t="s">
        <v>1</v>
      </c>
      <c r="B23" s="10">
        <v>100</v>
      </c>
      <c r="C23" s="10">
        <v>40</v>
      </c>
      <c r="D23" s="10">
        <v>60</v>
      </c>
      <c r="E23" s="10" t="s">
        <v>20</v>
      </c>
      <c r="F23" s="19" t="s">
        <v>20</v>
      </c>
      <c r="G23" s="22"/>
      <c r="H23" s="22"/>
      <c r="I23" s="22"/>
      <c r="J23" s="22"/>
      <c r="K23" s="22"/>
      <c r="L23" s="22"/>
      <c r="M23" s="22"/>
      <c r="N23" s="22"/>
      <c r="O23" s="22"/>
      <c r="P23" s="22"/>
      <c r="Q23" s="22"/>
    </row>
    <row r="24" spans="1:17" x14ac:dyDescent="0.15">
      <c r="A24" s="3" t="s">
        <v>28</v>
      </c>
      <c r="B24" s="4">
        <v>36</v>
      </c>
      <c r="C24" s="4">
        <v>13</v>
      </c>
      <c r="D24" s="4">
        <v>17</v>
      </c>
      <c r="E24" s="4">
        <v>3</v>
      </c>
      <c r="F24" s="2">
        <v>3</v>
      </c>
    </row>
    <row r="25" spans="1:17" x14ac:dyDescent="0.15">
      <c r="A25" s="5" t="s">
        <v>1</v>
      </c>
      <c r="B25" s="10">
        <v>100</v>
      </c>
      <c r="C25" s="10">
        <v>36.1</v>
      </c>
      <c r="D25" s="10">
        <v>47.2</v>
      </c>
      <c r="E25" s="10">
        <v>8.3000000000000007</v>
      </c>
      <c r="F25" s="19">
        <v>8.3000000000000007</v>
      </c>
      <c r="G25" s="22"/>
      <c r="H25" s="22"/>
      <c r="I25" s="22"/>
      <c r="J25" s="22"/>
      <c r="K25" s="22"/>
      <c r="L25" s="22"/>
      <c r="M25" s="22"/>
      <c r="N25" s="22"/>
      <c r="O25" s="22"/>
      <c r="P25" s="22"/>
      <c r="Q25" s="22"/>
    </row>
    <row r="26" spans="1:17" x14ac:dyDescent="0.15">
      <c r="A26" s="3" t="s">
        <v>29</v>
      </c>
      <c r="B26" s="4">
        <v>10</v>
      </c>
      <c r="C26" s="4">
        <v>5</v>
      </c>
      <c r="D26" s="4">
        <v>4</v>
      </c>
      <c r="E26" s="4">
        <v>1</v>
      </c>
      <c r="F26" s="2" t="s">
        <v>20</v>
      </c>
    </row>
    <row r="27" spans="1:17" x14ac:dyDescent="0.15">
      <c r="A27" s="5" t="s">
        <v>1</v>
      </c>
      <c r="B27" s="10">
        <v>100</v>
      </c>
      <c r="C27" s="10">
        <v>50</v>
      </c>
      <c r="D27" s="10">
        <v>40</v>
      </c>
      <c r="E27" s="10">
        <v>10</v>
      </c>
      <c r="F27" s="19" t="s">
        <v>20</v>
      </c>
      <c r="G27" s="22"/>
      <c r="H27" s="22"/>
      <c r="I27" s="22"/>
      <c r="J27" s="22"/>
      <c r="K27" s="22"/>
      <c r="L27" s="22"/>
      <c r="M27" s="22"/>
      <c r="N27" s="22"/>
      <c r="O27" s="22"/>
      <c r="P27" s="22"/>
      <c r="Q27" s="22"/>
    </row>
    <row r="28" spans="1:17" x14ac:dyDescent="0.15">
      <c r="A28" s="3" t="s">
        <v>30</v>
      </c>
      <c r="B28" s="4">
        <v>54</v>
      </c>
      <c r="C28" s="4">
        <v>14</v>
      </c>
      <c r="D28" s="4">
        <v>28</v>
      </c>
      <c r="E28" s="4">
        <v>6</v>
      </c>
      <c r="F28" s="2">
        <v>6</v>
      </c>
    </row>
    <row r="29" spans="1:17" x14ac:dyDescent="0.15">
      <c r="A29" s="5" t="s">
        <v>1</v>
      </c>
      <c r="B29" s="10">
        <v>100</v>
      </c>
      <c r="C29" s="10">
        <v>25.9</v>
      </c>
      <c r="D29" s="10">
        <v>51.9</v>
      </c>
      <c r="E29" s="10">
        <v>11.1</v>
      </c>
      <c r="F29" s="19">
        <v>11.1</v>
      </c>
      <c r="G29" s="22"/>
      <c r="H29" s="22"/>
      <c r="I29" s="22"/>
      <c r="J29" s="22"/>
      <c r="K29" s="22"/>
      <c r="L29" s="22"/>
      <c r="M29" s="22"/>
      <c r="N29" s="22"/>
      <c r="O29" s="22"/>
      <c r="P29" s="22"/>
      <c r="Q29" s="22"/>
    </row>
    <row r="30" spans="1:17" x14ac:dyDescent="0.15">
      <c r="A30" s="3" t="s">
        <v>31</v>
      </c>
      <c r="B30" s="4">
        <v>85</v>
      </c>
      <c r="C30" s="4">
        <v>31</v>
      </c>
      <c r="D30" s="4">
        <v>28</v>
      </c>
      <c r="E30" s="4">
        <v>11</v>
      </c>
      <c r="F30" s="2">
        <v>15</v>
      </c>
    </row>
    <row r="31" spans="1:17" x14ac:dyDescent="0.15">
      <c r="A31" s="5" t="s">
        <v>1</v>
      </c>
      <c r="B31" s="10">
        <v>100</v>
      </c>
      <c r="C31" s="10">
        <v>36.5</v>
      </c>
      <c r="D31" s="10">
        <v>32.9</v>
      </c>
      <c r="E31" s="10">
        <v>12.9</v>
      </c>
      <c r="F31" s="19">
        <v>17.600000000000001</v>
      </c>
      <c r="G31" s="22"/>
      <c r="H31" s="22"/>
      <c r="I31" s="22"/>
      <c r="J31" s="22"/>
      <c r="K31" s="22"/>
      <c r="L31" s="22"/>
      <c r="M31" s="22"/>
      <c r="N31" s="22"/>
      <c r="O31" s="22"/>
      <c r="P31" s="22"/>
      <c r="Q31" s="22"/>
    </row>
    <row r="32" spans="1:17" x14ac:dyDescent="0.15">
      <c r="A32" s="3" t="s">
        <v>32</v>
      </c>
      <c r="B32" s="4">
        <v>33</v>
      </c>
      <c r="C32" s="4">
        <v>6</v>
      </c>
      <c r="D32" s="4">
        <v>22</v>
      </c>
      <c r="E32" s="4">
        <v>4</v>
      </c>
      <c r="F32" s="2">
        <v>1</v>
      </c>
    </row>
    <row r="33" spans="1:17" x14ac:dyDescent="0.15">
      <c r="A33" s="5" t="s">
        <v>1</v>
      </c>
      <c r="B33" s="10">
        <v>100</v>
      </c>
      <c r="C33" s="10">
        <v>18.2</v>
      </c>
      <c r="D33" s="10">
        <v>66.7</v>
      </c>
      <c r="E33" s="10">
        <v>12.1</v>
      </c>
      <c r="F33" s="19">
        <v>3</v>
      </c>
      <c r="G33" s="22"/>
      <c r="H33" s="22"/>
      <c r="I33" s="22"/>
      <c r="J33" s="22"/>
      <c r="K33" s="22"/>
      <c r="L33" s="22"/>
      <c r="M33" s="22"/>
      <c r="N33" s="22"/>
      <c r="O33" s="22"/>
      <c r="P33" s="22"/>
      <c r="Q33" s="22"/>
    </row>
    <row r="34" spans="1:17" x14ac:dyDescent="0.15">
      <c r="A34" s="3" t="s">
        <v>33</v>
      </c>
      <c r="B34" s="4">
        <v>26</v>
      </c>
      <c r="C34" s="4">
        <v>9</v>
      </c>
      <c r="D34" s="4">
        <v>9</v>
      </c>
      <c r="E34" s="4">
        <v>3</v>
      </c>
      <c r="F34" s="2">
        <v>5</v>
      </c>
    </row>
    <row r="35" spans="1:17" x14ac:dyDescent="0.15">
      <c r="A35" s="5" t="s">
        <v>1</v>
      </c>
      <c r="B35" s="10">
        <v>100</v>
      </c>
      <c r="C35" s="10">
        <v>34.6</v>
      </c>
      <c r="D35" s="10">
        <v>34.6</v>
      </c>
      <c r="E35" s="10">
        <v>11.5</v>
      </c>
      <c r="F35" s="19">
        <v>19.2</v>
      </c>
      <c r="G35" s="22"/>
      <c r="H35" s="22"/>
      <c r="I35" s="22"/>
      <c r="J35" s="22"/>
      <c r="K35" s="22"/>
      <c r="L35" s="22"/>
      <c r="M35" s="22"/>
      <c r="N35" s="22"/>
      <c r="O35" s="22"/>
      <c r="P35" s="22"/>
      <c r="Q35" s="22"/>
    </row>
    <row r="36" spans="1:17" x14ac:dyDescent="0.15">
      <c r="A36" s="3" t="s">
        <v>34</v>
      </c>
      <c r="B36" s="4">
        <v>29</v>
      </c>
      <c r="C36" s="4">
        <v>8</v>
      </c>
      <c r="D36" s="4">
        <v>12</v>
      </c>
      <c r="E36" s="4">
        <v>5</v>
      </c>
      <c r="F36" s="2">
        <v>4</v>
      </c>
    </row>
    <row r="37" spans="1:17" x14ac:dyDescent="0.15">
      <c r="A37" s="6" t="s">
        <v>1</v>
      </c>
      <c r="B37" s="20">
        <v>100</v>
      </c>
      <c r="C37" s="20">
        <v>27.6</v>
      </c>
      <c r="D37" s="20">
        <v>41.4</v>
      </c>
      <c r="E37" s="20">
        <v>17.2</v>
      </c>
      <c r="F37" s="21">
        <v>13.8</v>
      </c>
      <c r="G37" s="22"/>
      <c r="H37" s="22"/>
      <c r="I37" s="22"/>
      <c r="J37" s="22"/>
      <c r="K37" s="22"/>
      <c r="L37" s="22"/>
      <c r="M37" s="22"/>
      <c r="N37" s="22"/>
      <c r="O37" s="22"/>
      <c r="P37" s="22"/>
      <c r="Q37" s="22"/>
    </row>
    <row r="38" spans="1:17" x14ac:dyDescent="0.15">
      <c r="A38" s="1" t="s">
        <v>35</v>
      </c>
    </row>
    <row r="39" spans="1:17" x14ac:dyDescent="0.15">
      <c r="A39" s="7" t="s">
        <v>18</v>
      </c>
      <c r="B39" s="8">
        <v>452</v>
      </c>
      <c r="C39" s="8">
        <v>148</v>
      </c>
      <c r="D39" s="8">
        <v>194</v>
      </c>
      <c r="E39" s="8">
        <v>48</v>
      </c>
      <c r="F39" s="9">
        <v>62</v>
      </c>
    </row>
    <row r="40" spans="1:17" x14ac:dyDescent="0.15">
      <c r="A40" s="5" t="s">
        <v>1</v>
      </c>
      <c r="B40" s="10">
        <v>100</v>
      </c>
      <c r="C40" s="10">
        <v>32.700000000000003</v>
      </c>
      <c r="D40" s="10">
        <v>42.9</v>
      </c>
      <c r="E40" s="10">
        <v>10.6</v>
      </c>
      <c r="F40" s="19">
        <v>13.7</v>
      </c>
      <c r="G40" s="22"/>
      <c r="H40" s="22"/>
      <c r="I40" s="22"/>
      <c r="J40" s="22"/>
      <c r="K40" s="22"/>
      <c r="L40" s="22"/>
      <c r="M40" s="22"/>
      <c r="N40" s="22"/>
      <c r="O40" s="22"/>
      <c r="P40" s="22"/>
      <c r="Q40" s="22"/>
    </row>
    <row r="41" spans="1:17" x14ac:dyDescent="0.15">
      <c r="A41" s="3" t="s">
        <v>36</v>
      </c>
      <c r="B41" s="4">
        <v>14</v>
      </c>
      <c r="C41" s="4" t="s">
        <v>20</v>
      </c>
      <c r="D41" s="4">
        <v>6</v>
      </c>
      <c r="E41" s="4">
        <v>2</v>
      </c>
      <c r="F41" s="2">
        <v>6</v>
      </c>
    </row>
    <row r="42" spans="1:17" x14ac:dyDescent="0.15">
      <c r="A42" s="5" t="s">
        <v>1</v>
      </c>
      <c r="B42" s="10">
        <v>100</v>
      </c>
      <c r="C42" s="10" t="s">
        <v>20</v>
      </c>
      <c r="D42" s="10">
        <v>42.9</v>
      </c>
      <c r="E42" s="10">
        <v>14.3</v>
      </c>
      <c r="F42" s="19">
        <v>42.9</v>
      </c>
      <c r="G42" s="22"/>
      <c r="H42" s="22"/>
      <c r="I42" s="22"/>
      <c r="J42" s="22"/>
      <c r="K42" s="22"/>
      <c r="L42" s="22"/>
      <c r="M42" s="22"/>
      <c r="N42" s="22"/>
      <c r="O42" s="22"/>
      <c r="P42" s="22"/>
      <c r="Q42" s="22"/>
    </row>
    <row r="43" spans="1:17" x14ac:dyDescent="0.15">
      <c r="A43" s="3" t="s">
        <v>37</v>
      </c>
      <c r="B43" s="4">
        <v>39</v>
      </c>
      <c r="C43" s="4">
        <v>14</v>
      </c>
      <c r="D43" s="4">
        <v>14</v>
      </c>
      <c r="E43" s="4">
        <v>3</v>
      </c>
      <c r="F43" s="2">
        <v>8</v>
      </c>
    </row>
    <row r="44" spans="1:17" x14ac:dyDescent="0.15">
      <c r="A44" s="5" t="s">
        <v>1</v>
      </c>
      <c r="B44" s="10">
        <v>100</v>
      </c>
      <c r="C44" s="10">
        <v>35.9</v>
      </c>
      <c r="D44" s="10">
        <v>35.9</v>
      </c>
      <c r="E44" s="10">
        <v>7.7</v>
      </c>
      <c r="F44" s="19">
        <v>20.5</v>
      </c>
      <c r="G44" s="22"/>
      <c r="H44" s="22"/>
      <c r="I44" s="22"/>
      <c r="J44" s="22"/>
      <c r="K44" s="22"/>
      <c r="L44" s="22"/>
      <c r="M44" s="22"/>
      <c r="N44" s="22"/>
      <c r="O44" s="22"/>
      <c r="P44" s="22"/>
      <c r="Q44" s="22"/>
    </row>
    <row r="45" spans="1:17" x14ac:dyDescent="0.15">
      <c r="A45" s="3" t="s">
        <v>38</v>
      </c>
      <c r="B45" s="4">
        <v>108</v>
      </c>
      <c r="C45" s="4">
        <v>28</v>
      </c>
      <c r="D45" s="4">
        <v>56</v>
      </c>
      <c r="E45" s="4">
        <v>11</v>
      </c>
      <c r="F45" s="2">
        <v>13</v>
      </c>
    </row>
    <row r="46" spans="1:17" x14ac:dyDescent="0.15">
      <c r="A46" s="5" t="s">
        <v>1</v>
      </c>
      <c r="B46" s="10">
        <v>100</v>
      </c>
      <c r="C46" s="10">
        <v>25.9</v>
      </c>
      <c r="D46" s="10">
        <v>51.9</v>
      </c>
      <c r="E46" s="10">
        <v>10.199999999999999</v>
      </c>
      <c r="F46" s="19">
        <v>12</v>
      </c>
      <c r="G46" s="22"/>
      <c r="H46" s="22"/>
      <c r="I46" s="22"/>
      <c r="J46" s="22"/>
      <c r="K46" s="22"/>
      <c r="L46" s="22"/>
      <c r="M46" s="22"/>
      <c r="N46" s="22"/>
      <c r="O46" s="22"/>
      <c r="P46" s="22"/>
      <c r="Q46" s="22"/>
    </row>
    <row r="47" spans="1:17" x14ac:dyDescent="0.15">
      <c r="A47" s="3" t="s">
        <v>39</v>
      </c>
      <c r="B47" s="4">
        <v>115</v>
      </c>
      <c r="C47" s="4">
        <v>45</v>
      </c>
      <c r="D47" s="4">
        <v>50</v>
      </c>
      <c r="E47" s="4">
        <v>6</v>
      </c>
      <c r="F47" s="2">
        <v>14</v>
      </c>
    </row>
    <row r="48" spans="1:17" x14ac:dyDescent="0.15">
      <c r="A48" s="5" t="s">
        <v>1</v>
      </c>
      <c r="B48" s="10">
        <v>100</v>
      </c>
      <c r="C48" s="10">
        <v>39.1</v>
      </c>
      <c r="D48" s="10">
        <v>43.5</v>
      </c>
      <c r="E48" s="10">
        <v>5.2</v>
      </c>
      <c r="F48" s="19">
        <v>12.2</v>
      </c>
      <c r="G48" s="22"/>
      <c r="H48" s="22"/>
      <c r="I48" s="22"/>
      <c r="J48" s="22"/>
      <c r="K48" s="22"/>
      <c r="L48" s="22"/>
      <c r="M48" s="22"/>
      <c r="N48" s="22"/>
      <c r="O48" s="22"/>
      <c r="P48" s="22"/>
      <c r="Q48" s="22"/>
    </row>
    <row r="49" spans="1:17" x14ac:dyDescent="0.15">
      <c r="A49" s="3" t="s">
        <v>40</v>
      </c>
      <c r="B49" s="4">
        <v>92</v>
      </c>
      <c r="C49" s="4">
        <v>28</v>
      </c>
      <c r="D49" s="4">
        <v>39</v>
      </c>
      <c r="E49" s="4">
        <v>13</v>
      </c>
      <c r="F49" s="2">
        <v>12</v>
      </c>
    </row>
    <row r="50" spans="1:17" x14ac:dyDescent="0.15">
      <c r="A50" s="5" t="s">
        <v>1</v>
      </c>
      <c r="B50" s="10">
        <v>100</v>
      </c>
      <c r="C50" s="10">
        <v>30.4</v>
      </c>
      <c r="D50" s="10">
        <v>42.4</v>
      </c>
      <c r="E50" s="10">
        <v>14.1</v>
      </c>
      <c r="F50" s="19">
        <v>13</v>
      </c>
      <c r="G50" s="22"/>
      <c r="H50" s="22"/>
      <c r="I50" s="22"/>
      <c r="J50" s="22"/>
      <c r="K50" s="22"/>
      <c r="L50" s="22"/>
      <c r="M50" s="22"/>
      <c r="N50" s="22"/>
      <c r="O50" s="22"/>
      <c r="P50" s="22"/>
      <c r="Q50" s="22"/>
    </row>
    <row r="51" spans="1:17" x14ac:dyDescent="0.15">
      <c r="A51" s="3" t="s">
        <v>41</v>
      </c>
      <c r="B51" s="4">
        <v>47</v>
      </c>
      <c r="C51" s="4">
        <v>24</v>
      </c>
      <c r="D51" s="4">
        <v>16</v>
      </c>
      <c r="E51" s="4">
        <v>6</v>
      </c>
      <c r="F51" s="2">
        <v>1</v>
      </c>
    </row>
    <row r="52" spans="1:17" x14ac:dyDescent="0.15">
      <c r="A52" s="5" t="s">
        <v>1</v>
      </c>
      <c r="B52" s="10">
        <v>100</v>
      </c>
      <c r="C52" s="10">
        <v>51.1</v>
      </c>
      <c r="D52" s="10">
        <v>34</v>
      </c>
      <c r="E52" s="10">
        <v>12.8</v>
      </c>
      <c r="F52" s="19">
        <v>2.1</v>
      </c>
      <c r="G52" s="22"/>
      <c r="H52" s="22"/>
      <c r="I52" s="22"/>
      <c r="J52" s="22"/>
      <c r="K52" s="22"/>
      <c r="L52" s="22"/>
      <c r="M52" s="22"/>
      <c r="N52" s="22"/>
      <c r="O52" s="22"/>
      <c r="P52" s="22"/>
      <c r="Q52" s="22"/>
    </row>
    <row r="53" spans="1:17" x14ac:dyDescent="0.15">
      <c r="A53" s="3" t="s">
        <v>42</v>
      </c>
      <c r="B53" s="4">
        <v>18</v>
      </c>
      <c r="C53" s="4">
        <v>6</v>
      </c>
      <c r="D53" s="4">
        <v>8</v>
      </c>
      <c r="E53" s="4">
        <v>1</v>
      </c>
      <c r="F53" s="2">
        <v>3</v>
      </c>
    </row>
    <row r="54" spans="1:17" x14ac:dyDescent="0.15">
      <c r="A54" s="5" t="s">
        <v>1</v>
      </c>
      <c r="B54" s="10">
        <v>100</v>
      </c>
      <c r="C54" s="10">
        <v>33.299999999999997</v>
      </c>
      <c r="D54" s="10">
        <v>44.4</v>
      </c>
      <c r="E54" s="10">
        <v>5.6</v>
      </c>
      <c r="F54" s="19">
        <v>16.7</v>
      </c>
      <c r="G54" s="22"/>
      <c r="H54" s="22"/>
      <c r="I54" s="22"/>
      <c r="J54" s="22"/>
      <c r="K54" s="22"/>
      <c r="L54" s="22"/>
      <c r="M54" s="22"/>
      <c r="N54" s="22"/>
      <c r="O54" s="22"/>
      <c r="P54" s="22"/>
      <c r="Q54" s="22"/>
    </row>
    <row r="55" spans="1:17" x14ac:dyDescent="0.15">
      <c r="A55" s="3" t="s">
        <v>34</v>
      </c>
      <c r="B55" s="4">
        <v>19</v>
      </c>
      <c r="C55" s="4">
        <v>3</v>
      </c>
      <c r="D55" s="4">
        <v>5</v>
      </c>
      <c r="E55" s="4">
        <v>6</v>
      </c>
      <c r="F55" s="2">
        <v>5</v>
      </c>
    </row>
    <row r="56" spans="1:17" x14ac:dyDescent="0.15">
      <c r="A56" s="6" t="s">
        <v>1</v>
      </c>
      <c r="B56" s="20">
        <v>100</v>
      </c>
      <c r="C56" s="20">
        <v>15.8</v>
      </c>
      <c r="D56" s="20">
        <v>26.3</v>
      </c>
      <c r="E56" s="20">
        <v>31.6</v>
      </c>
      <c r="F56" s="21">
        <v>26.3</v>
      </c>
      <c r="G56" s="22"/>
      <c r="H56" s="22"/>
      <c r="I56" s="22"/>
      <c r="J56" s="22"/>
      <c r="K56" s="22"/>
      <c r="L56" s="22"/>
      <c r="M56" s="22"/>
      <c r="N56" s="22"/>
      <c r="O56" s="22"/>
      <c r="P56" s="22"/>
      <c r="Q56" s="22"/>
    </row>
    <row r="57" spans="1:17" x14ac:dyDescent="0.15">
      <c r="A57" s="1" t="s">
        <v>43</v>
      </c>
    </row>
    <row r="58" spans="1:17" x14ac:dyDescent="0.15">
      <c r="A58" s="7" t="s">
        <v>18</v>
      </c>
      <c r="B58" s="8">
        <v>452</v>
      </c>
      <c r="C58" s="8">
        <v>148</v>
      </c>
      <c r="D58" s="8">
        <v>194</v>
      </c>
      <c r="E58" s="8">
        <v>48</v>
      </c>
      <c r="F58" s="9">
        <v>62</v>
      </c>
    </row>
    <row r="59" spans="1:17" x14ac:dyDescent="0.15">
      <c r="A59" s="5" t="s">
        <v>1</v>
      </c>
      <c r="B59" s="10">
        <v>100</v>
      </c>
      <c r="C59" s="10">
        <v>32.700000000000003</v>
      </c>
      <c r="D59" s="10">
        <v>42.9</v>
      </c>
      <c r="E59" s="10">
        <v>10.6</v>
      </c>
      <c r="F59" s="19">
        <v>13.7</v>
      </c>
      <c r="G59" s="22"/>
      <c r="H59" s="22"/>
      <c r="I59" s="22"/>
      <c r="J59" s="22"/>
      <c r="K59" s="22"/>
      <c r="L59" s="22"/>
      <c r="M59" s="22"/>
      <c r="N59" s="22"/>
      <c r="O59" s="22"/>
      <c r="P59" s="22"/>
      <c r="Q59" s="22"/>
    </row>
    <row r="60" spans="1:17" x14ac:dyDescent="0.15">
      <c r="A60" s="3" t="s">
        <v>44</v>
      </c>
      <c r="B60" s="4">
        <v>89</v>
      </c>
      <c r="C60" s="4">
        <v>20</v>
      </c>
      <c r="D60" s="4">
        <v>50</v>
      </c>
      <c r="E60" s="4">
        <v>13</v>
      </c>
      <c r="F60" s="2">
        <v>6</v>
      </c>
    </row>
    <row r="61" spans="1:17" x14ac:dyDescent="0.15">
      <c r="A61" s="5" t="s">
        <v>1</v>
      </c>
      <c r="B61" s="10">
        <v>100</v>
      </c>
      <c r="C61" s="10">
        <v>22.5</v>
      </c>
      <c r="D61" s="10">
        <v>56.2</v>
      </c>
      <c r="E61" s="10">
        <v>14.6</v>
      </c>
      <c r="F61" s="19">
        <v>6.7</v>
      </c>
      <c r="G61" s="22"/>
      <c r="H61" s="22"/>
      <c r="I61" s="22"/>
      <c r="J61" s="22"/>
      <c r="K61" s="22"/>
      <c r="L61" s="22"/>
      <c r="M61" s="22"/>
      <c r="N61" s="22"/>
      <c r="O61" s="22"/>
      <c r="P61" s="22"/>
      <c r="Q61" s="22"/>
    </row>
    <row r="62" spans="1:17" x14ac:dyDescent="0.15">
      <c r="A62" s="3" t="s">
        <v>45</v>
      </c>
      <c r="B62" s="4">
        <v>97</v>
      </c>
      <c r="C62" s="4">
        <v>34</v>
      </c>
      <c r="D62" s="4">
        <v>43</v>
      </c>
      <c r="E62" s="4">
        <v>8</v>
      </c>
      <c r="F62" s="2">
        <v>12</v>
      </c>
    </row>
    <row r="63" spans="1:17" x14ac:dyDescent="0.15">
      <c r="A63" s="5" t="s">
        <v>1</v>
      </c>
      <c r="B63" s="10">
        <v>100</v>
      </c>
      <c r="C63" s="10">
        <v>35.1</v>
      </c>
      <c r="D63" s="10">
        <v>44.3</v>
      </c>
      <c r="E63" s="10">
        <v>8.1999999999999993</v>
      </c>
      <c r="F63" s="19">
        <v>12.4</v>
      </c>
      <c r="G63" s="22"/>
      <c r="H63" s="22"/>
      <c r="I63" s="22"/>
      <c r="J63" s="22"/>
      <c r="K63" s="22"/>
      <c r="L63" s="22"/>
      <c r="M63" s="22"/>
      <c r="N63" s="22"/>
      <c r="O63" s="22"/>
      <c r="P63" s="22"/>
      <c r="Q63" s="22"/>
    </row>
    <row r="64" spans="1:17" x14ac:dyDescent="0.15">
      <c r="A64" s="3" t="s">
        <v>46</v>
      </c>
      <c r="B64" s="4">
        <v>85</v>
      </c>
      <c r="C64" s="4">
        <v>26</v>
      </c>
      <c r="D64" s="4">
        <v>41</v>
      </c>
      <c r="E64" s="4">
        <v>4</v>
      </c>
      <c r="F64" s="2">
        <v>14</v>
      </c>
    </row>
    <row r="65" spans="1:17" x14ac:dyDescent="0.15">
      <c r="A65" s="5" t="s">
        <v>1</v>
      </c>
      <c r="B65" s="10">
        <v>100</v>
      </c>
      <c r="C65" s="10">
        <v>30.6</v>
      </c>
      <c r="D65" s="10">
        <v>48.2</v>
      </c>
      <c r="E65" s="10">
        <v>4.7</v>
      </c>
      <c r="F65" s="19">
        <v>16.5</v>
      </c>
      <c r="G65" s="22"/>
      <c r="H65" s="22"/>
      <c r="I65" s="22"/>
      <c r="J65" s="22"/>
      <c r="K65" s="22"/>
      <c r="L65" s="22"/>
      <c r="M65" s="22"/>
      <c r="N65" s="22"/>
      <c r="O65" s="22"/>
      <c r="P65" s="22"/>
      <c r="Q65" s="22"/>
    </row>
    <row r="66" spans="1:17" x14ac:dyDescent="0.15">
      <c r="A66" s="3" t="s">
        <v>47</v>
      </c>
      <c r="B66" s="4">
        <v>162</v>
      </c>
      <c r="C66" s="4">
        <v>65</v>
      </c>
      <c r="D66" s="4">
        <v>55</v>
      </c>
      <c r="E66" s="4">
        <v>17</v>
      </c>
      <c r="F66" s="2">
        <v>25</v>
      </c>
    </row>
    <row r="67" spans="1:17" x14ac:dyDescent="0.15">
      <c r="A67" s="5" t="s">
        <v>1</v>
      </c>
      <c r="B67" s="10">
        <v>100</v>
      </c>
      <c r="C67" s="10">
        <v>40.1</v>
      </c>
      <c r="D67" s="10">
        <v>34</v>
      </c>
      <c r="E67" s="10">
        <v>10.5</v>
      </c>
      <c r="F67" s="19">
        <v>15.4</v>
      </c>
      <c r="G67" s="22"/>
      <c r="H67" s="22"/>
      <c r="I67" s="22"/>
      <c r="J67" s="22"/>
      <c r="K67" s="22"/>
      <c r="L67" s="22"/>
      <c r="M67" s="22"/>
      <c r="N67" s="22"/>
      <c r="O67" s="22"/>
      <c r="P67" s="22"/>
      <c r="Q67" s="22"/>
    </row>
    <row r="68" spans="1:17" x14ac:dyDescent="0.15">
      <c r="A68" s="3" t="s">
        <v>34</v>
      </c>
      <c r="B68" s="4">
        <v>19</v>
      </c>
      <c r="C68" s="4">
        <v>3</v>
      </c>
      <c r="D68" s="4">
        <v>5</v>
      </c>
      <c r="E68" s="4">
        <v>6</v>
      </c>
      <c r="F68" s="2">
        <v>5</v>
      </c>
    </row>
    <row r="69" spans="1:17" x14ac:dyDescent="0.15">
      <c r="A69" s="6" t="s">
        <v>1</v>
      </c>
      <c r="B69" s="20">
        <v>100</v>
      </c>
      <c r="C69" s="20">
        <v>15.8</v>
      </c>
      <c r="D69" s="20">
        <v>26.3</v>
      </c>
      <c r="E69" s="20">
        <v>31.6</v>
      </c>
      <c r="F69" s="21">
        <v>26.3</v>
      </c>
      <c r="G69" s="22"/>
      <c r="H69" s="22"/>
      <c r="I69" s="22"/>
      <c r="J69" s="22"/>
      <c r="K69" s="22"/>
      <c r="L69" s="22"/>
      <c r="M69" s="22"/>
      <c r="N69" s="22"/>
      <c r="O69" s="22"/>
      <c r="P69" s="22"/>
      <c r="Q69" s="22"/>
    </row>
    <row r="70" spans="1:17" x14ac:dyDescent="0.15">
      <c r="A70" s="1" t="s">
        <v>48</v>
      </c>
    </row>
    <row r="71" spans="1:17" x14ac:dyDescent="0.15">
      <c r="A71" s="7" t="s">
        <v>18</v>
      </c>
      <c r="B71" s="8">
        <v>452</v>
      </c>
      <c r="C71" s="8">
        <v>148</v>
      </c>
      <c r="D71" s="8">
        <v>194</v>
      </c>
      <c r="E71" s="8">
        <v>48</v>
      </c>
      <c r="F71" s="9">
        <v>62</v>
      </c>
    </row>
    <row r="72" spans="1:17" x14ac:dyDescent="0.15">
      <c r="A72" s="5" t="s">
        <v>1</v>
      </c>
      <c r="B72" s="10">
        <v>100</v>
      </c>
      <c r="C72" s="10">
        <v>32.700000000000003</v>
      </c>
      <c r="D72" s="10">
        <v>42.9</v>
      </c>
      <c r="E72" s="10">
        <v>10.6</v>
      </c>
      <c r="F72" s="19">
        <v>13.7</v>
      </c>
      <c r="G72" s="22"/>
      <c r="H72" s="22"/>
      <c r="I72" s="22"/>
      <c r="J72" s="22"/>
      <c r="K72" s="22"/>
      <c r="L72" s="22"/>
      <c r="M72" s="22"/>
      <c r="N72" s="22"/>
      <c r="O72" s="22"/>
      <c r="P72" s="22"/>
      <c r="Q72" s="22"/>
    </row>
    <row r="73" spans="1:17" x14ac:dyDescent="0.15">
      <c r="A73" s="3" t="s">
        <v>49</v>
      </c>
      <c r="B73" s="4">
        <v>152</v>
      </c>
      <c r="C73" s="4">
        <v>64</v>
      </c>
      <c r="D73" s="4">
        <v>65</v>
      </c>
      <c r="E73" s="4">
        <v>10</v>
      </c>
      <c r="F73" s="2">
        <v>13</v>
      </c>
    </row>
    <row r="74" spans="1:17" x14ac:dyDescent="0.15">
      <c r="A74" s="5" t="s">
        <v>1</v>
      </c>
      <c r="B74" s="10">
        <v>100</v>
      </c>
      <c r="C74" s="10">
        <v>42.1</v>
      </c>
      <c r="D74" s="10">
        <v>42.8</v>
      </c>
      <c r="E74" s="10">
        <v>6.6</v>
      </c>
      <c r="F74" s="19">
        <v>8.6</v>
      </c>
      <c r="G74" s="22"/>
      <c r="H74" s="22"/>
      <c r="I74" s="22"/>
      <c r="J74" s="22"/>
      <c r="K74" s="22"/>
      <c r="L74" s="22"/>
      <c r="M74" s="22"/>
      <c r="N74" s="22"/>
      <c r="O74" s="22"/>
      <c r="P74" s="22"/>
      <c r="Q74" s="22"/>
    </row>
    <row r="75" spans="1:17" x14ac:dyDescent="0.15">
      <c r="A75" s="3" t="s">
        <v>50</v>
      </c>
      <c r="B75" s="4">
        <v>281</v>
      </c>
      <c r="C75" s="4">
        <v>82</v>
      </c>
      <c r="D75" s="4">
        <v>123</v>
      </c>
      <c r="E75" s="4">
        <v>35</v>
      </c>
      <c r="F75" s="2">
        <v>41</v>
      </c>
    </row>
    <row r="76" spans="1:17" x14ac:dyDescent="0.15">
      <c r="A76" s="5" t="s">
        <v>1</v>
      </c>
      <c r="B76" s="10">
        <v>100</v>
      </c>
      <c r="C76" s="10">
        <v>29.2</v>
      </c>
      <c r="D76" s="10">
        <v>43.8</v>
      </c>
      <c r="E76" s="10">
        <v>12.5</v>
      </c>
      <c r="F76" s="19">
        <v>14.6</v>
      </c>
      <c r="G76" s="22"/>
      <c r="H76" s="22"/>
      <c r="I76" s="22"/>
      <c r="J76" s="22"/>
      <c r="K76" s="22"/>
      <c r="L76" s="22"/>
      <c r="M76" s="22"/>
      <c r="N76" s="22"/>
      <c r="O76" s="22"/>
      <c r="P76" s="22"/>
      <c r="Q76" s="22"/>
    </row>
    <row r="77" spans="1:17" x14ac:dyDescent="0.15">
      <c r="A77" s="3" t="s">
        <v>34</v>
      </c>
      <c r="B77" s="4">
        <v>19</v>
      </c>
      <c r="C77" s="4">
        <v>2</v>
      </c>
      <c r="D77" s="4">
        <v>6</v>
      </c>
      <c r="E77" s="4">
        <v>3</v>
      </c>
      <c r="F77" s="2">
        <v>8</v>
      </c>
    </row>
    <row r="78" spans="1:17" x14ac:dyDescent="0.15">
      <c r="A78" s="6" t="s">
        <v>1</v>
      </c>
      <c r="B78" s="20">
        <v>100</v>
      </c>
      <c r="C78" s="20">
        <v>10.5</v>
      </c>
      <c r="D78" s="20">
        <v>31.6</v>
      </c>
      <c r="E78" s="20">
        <v>15.8</v>
      </c>
      <c r="F78" s="21">
        <v>42.1</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629</v>
      </c>
      <c r="D84" s="149" t="s">
        <v>630</v>
      </c>
      <c r="E84" s="149" t="s">
        <v>631</v>
      </c>
      <c r="F84" s="150" t="s">
        <v>17</v>
      </c>
    </row>
    <row r="85" spans="1:17" x14ac:dyDescent="0.15">
      <c r="A85" s="3" t="s">
        <v>18</v>
      </c>
      <c r="B85" s="4">
        <v>452</v>
      </c>
      <c r="C85" s="4">
        <v>148</v>
      </c>
      <c r="D85" s="4">
        <v>194</v>
      </c>
      <c r="E85" s="4">
        <v>48</v>
      </c>
      <c r="F85" s="2">
        <v>62</v>
      </c>
    </row>
    <row r="86" spans="1:17" x14ac:dyDescent="0.15">
      <c r="A86" s="5" t="s">
        <v>1</v>
      </c>
      <c r="B86" s="10">
        <v>100</v>
      </c>
      <c r="C86" s="10">
        <v>32.700000000000003</v>
      </c>
      <c r="D86" s="10">
        <v>42.9</v>
      </c>
      <c r="E86" s="10">
        <v>10.6</v>
      </c>
      <c r="F86" s="19">
        <v>13.7</v>
      </c>
      <c r="G86" s="22"/>
      <c r="H86" s="22"/>
      <c r="I86" s="22"/>
      <c r="J86" s="22"/>
      <c r="K86" s="22"/>
      <c r="L86" s="22"/>
      <c r="M86" s="22"/>
      <c r="N86" s="22"/>
      <c r="O86" s="22"/>
      <c r="P86" s="22"/>
      <c r="Q86" s="22"/>
    </row>
    <row r="87" spans="1:17" x14ac:dyDescent="0.15">
      <c r="A87" s="3" t="s">
        <v>51</v>
      </c>
      <c r="B87" s="4">
        <v>49</v>
      </c>
      <c r="C87" s="4">
        <v>30</v>
      </c>
      <c r="D87" s="4">
        <v>10</v>
      </c>
      <c r="E87" s="4">
        <v>4</v>
      </c>
      <c r="F87" s="2">
        <v>5</v>
      </c>
    </row>
    <row r="88" spans="1:17" x14ac:dyDescent="0.15">
      <c r="A88" s="5" t="s">
        <v>1</v>
      </c>
      <c r="B88" s="10">
        <v>100</v>
      </c>
      <c r="C88" s="10">
        <v>61.2</v>
      </c>
      <c r="D88" s="10">
        <v>20.399999999999999</v>
      </c>
      <c r="E88" s="10">
        <v>8.1999999999999993</v>
      </c>
      <c r="F88" s="19">
        <v>10.199999999999999</v>
      </c>
      <c r="G88" s="22"/>
      <c r="H88" s="22"/>
      <c r="I88" s="22"/>
      <c r="J88" s="22"/>
      <c r="K88" s="22"/>
      <c r="L88" s="22"/>
      <c r="M88" s="22"/>
      <c r="N88" s="22"/>
      <c r="O88" s="22"/>
      <c r="P88" s="22"/>
      <c r="Q88" s="22"/>
    </row>
    <row r="89" spans="1:17" x14ac:dyDescent="0.15">
      <c r="A89" s="3" t="s">
        <v>52</v>
      </c>
      <c r="B89" s="4">
        <v>156</v>
      </c>
      <c r="C89" s="4">
        <v>61</v>
      </c>
      <c r="D89" s="4">
        <v>60</v>
      </c>
      <c r="E89" s="4">
        <v>18</v>
      </c>
      <c r="F89" s="2">
        <v>17</v>
      </c>
    </row>
    <row r="90" spans="1:17" x14ac:dyDescent="0.15">
      <c r="A90" s="5" t="s">
        <v>1</v>
      </c>
      <c r="B90" s="10">
        <v>100</v>
      </c>
      <c r="C90" s="10">
        <v>39.1</v>
      </c>
      <c r="D90" s="10">
        <v>38.5</v>
      </c>
      <c r="E90" s="10">
        <v>11.5</v>
      </c>
      <c r="F90" s="19">
        <v>10.9</v>
      </c>
      <c r="G90" s="22"/>
      <c r="H90" s="22"/>
      <c r="I90" s="22"/>
      <c r="J90" s="22"/>
      <c r="K90" s="22"/>
      <c r="L90" s="22"/>
      <c r="M90" s="22"/>
      <c r="N90" s="22"/>
      <c r="O90" s="22"/>
      <c r="P90" s="22"/>
      <c r="Q90" s="22"/>
    </row>
    <row r="91" spans="1:17" x14ac:dyDescent="0.15">
      <c r="A91" s="3" t="s">
        <v>53</v>
      </c>
      <c r="B91" s="4">
        <v>115</v>
      </c>
      <c r="C91" s="4">
        <v>29</v>
      </c>
      <c r="D91" s="4">
        <v>57</v>
      </c>
      <c r="E91" s="4">
        <v>16</v>
      </c>
      <c r="F91" s="2">
        <v>13</v>
      </c>
    </row>
    <row r="92" spans="1:17" x14ac:dyDescent="0.15">
      <c r="A92" s="5" t="s">
        <v>1</v>
      </c>
      <c r="B92" s="10">
        <v>100</v>
      </c>
      <c r="C92" s="10">
        <v>25.2</v>
      </c>
      <c r="D92" s="10">
        <v>49.6</v>
      </c>
      <c r="E92" s="10">
        <v>13.9</v>
      </c>
      <c r="F92" s="19">
        <v>11.3</v>
      </c>
      <c r="G92" s="22"/>
      <c r="H92" s="22"/>
      <c r="I92" s="22"/>
      <c r="J92" s="22"/>
      <c r="K92" s="22"/>
      <c r="L92" s="22"/>
      <c r="M92" s="22"/>
      <c r="N92" s="22"/>
      <c r="O92" s="22"/>
      <c r="P92" s="22"/>
      <c r="Q92" s="22"/>
    </row>
    <row r="93" spans="1:17" x14ac:dyDescent="0.15">
      <c r="A93" s="3" t="s">
        <v>54</v>
      </c>
      <c r="B93" s="4">
        <v>118</v>
      </c>
      <c r="C93" s="4">
        <v>26</v>
      </c>
      <c r="D93" s="4">
        <v>63</v>
      </c>
      <c r="E93" s="4">
        <v>10</v>
      </c>
      <c r="F93" s="2">
        <v>19</v>
      </c>
    </row>
    <row r="94" spans="1:17" x14ac:dyDescent="0.15">
      <c r="A94" s="5" t="s">
        <v>1</v>
      </c>
      <c r="B94" s="10">
        <v>100</v>
      </c>
      <c r="C94" s="10">
        <v>22</v>
      </c>
      <c r="D94" s="10">
        <v>53.4</v>
      </c>
      <c r="E94" s="10">
        <v>8.5</v>
      </c>
      <c r="F94" s="19">
        <v>16.100000000000001</v>
      </c>
      <c r="G94" s="22"/>
      <c r="H94" s="22"/>
      <c r="I94" s="22"/>
      <c r="J94" s="22"/>
      <c r="K94" s="22"/>
      <c r="L94" s="22"/>
      <c r="M94" s="22"/>
      <c r="N94" s="22"/>
      <c r="O94" s="22"/>
      <c r="P94" s="22"/>
      <c r="Q94" s="22"/>
    </row>
    <row r="95" spans="1:17" x14ac:dyDescent="0.15">
      <c r="A95" s="3" t="s">
        <v>34</v>
      </c>
      <c r="B95" s="4">
        <v>14</v>
      </c>
      <c r="C95" s="4">
        <v>2</v>
      </c>
      <c r="D95" s="4">
        <v>4</v>
      </c>
      <c r="E95" s="4" t="s">
        <v>20</v>
      </c>
      <c r="F95" s="2">
        <v>8</v>
      </c>
      <c r="G95" s="42"/>
      <c r="H95" s="42"/>
      <c r="I95" s="42"/>
      <c r="J95" s="42"/>
      <c r="K95" s="42"/>
      <c r="L95" s="42"/>
      <c r="M95" s="42"/>
      <c r="N95" s="42"/>
      <c r="O95" s="42"/>
      <c r="P95" s="42"/>
      <c r="Q95" s="42"/>
    </row>
    <row r="96" spans="1:17" x14ac:dyDescent="0.15">
      <c r="A96" s="6" t="s">
        <v>1</v>
      </c>
      <c r="B96" s="20">
        <v>100</v>
      </c>
      <c r="C96" s="20">
        <v>14.3</v>
      </c>
      <c r="D96" s="20">
        <v>28.6</v>
      </c>
      <c r="E96" s="20" t="s">
        <v>20</v>
      </c>
      <c r="F96" s="21">
        <v>57.1</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148</v>
      </c>
      <c r="D98" s="8">
        <v>194</v>
      </c>
      <c r="E98" s="8">
        <v>48</v>
      </c>
      <c r="F98" s="9">
        <v>62</v>
      </c>
      <c r="G98" s="42"/>
      <c r="H98" s="42"/>
      <c r="I98" s="42"/>
      <c r="J98" s="42"/>
      <c r="K98" s="42"/>
      <c r="L98" s="42"/>
      <c r="M98" s="42"/>
      <c r="N98" s="42"/>
      <c r="O98" s="42"/>
      <c r="P98" s="42"/>
      <c r="Q98" s="42"/>
    </row>
    <row r="99" spans="1:17" x14ac:dyDescent="0.15">
      <c r="A99" s="5" t="s">
        <v>1</v>
      </c>
      <c r="B99" s="10">
        <v>100</v>
      </c>
      <c r="C99" s="10">
        <v>32.700000000000003</v>
      </c>
      <c r="D99" s="10">
        <v>42.9</v>
      </c>
      <c r="E99" s="10">
        <v>10.6</v>
      </c>
      <c r="F99" s="19">
        <v>13.7</v>
      </c>
      <c r="G99" s="43"/>
      <c r="H99" s="43"/>
      <c r="I99" s="43"/>
      <c r="J99" s="43"/>
      <c r="K99" s="43"/>
      <c r="L99" s="43"/>
      <c r="M99" s="43"/>
      <c r="N99" s="43"/>
      <c r="O99" s="43"/>
      <c r="P99" s="43"/>
      <c r="Q99" s="43"/>
    </row>
    <row r="100" spans="1:17" x14ac:dyDescent="0.15">
      <c r="A100" s="3" t="s">
        <v>55</v>
      </c>
      <c r="B100" s="4">
        <v>101</v>
      </c>
      <c r="C100" s="4">
        <v>43</v>
      </c>
      <c r="D100" s="4">
        <v>33</v>
      </c>
      <c r="E100" s="4">
        <v>9</v>
      </c>
      <c r="F100" s="2">
        <v>16</v>
      </c>
      <c r="G100" s="42"/>
      <c r="H100" s="42"/>
      <c r="I100" s="42"/>
      <c r="J100" s="42"/>
      <c r="K100" s="42"/>
      <c r="L100" s="42"/>
      <c r="M100" s="42"/>
      <c r="N100" s="42"/>
      <c r="O100" s="42"/>
      <c r="P100" s="42"/>
      <c r="Q100" s="42"/>
    </row>
    <row r="101" spans="1:17" x14ac:dyDescent="0.15">
      <c r="A101" s="5" t="s">
        <v>1</v>
      </c>
      <c r="B101" s="10">
        <v>100</v>
      </c>
      <c r="C101" s="10">
        <v>42.6</v>
      </c>
      <c r="D101" s="10">
        <v>32.700000000000003</v>
      </c>
      <c r="E101" s="10">
        <v>8.9</v>
      </c>
      <c r="F101" s="19">
        <v>15.8</v>
      </c>
      <c r="G101" s="22"/>
      <c r="H101" s="22"/>
      <c r="I101" s="22"/>
      <c r="J101" s="22"/>
      <c r="K101" s="22"/>
      <c r="L101" s="22"/>
      <c r="M101" s="22"/>
      <c r="N101" s="22"/>
      <c r="O101" s="22"/>
      <c r="P101" s="22"/>
      <c r="Q101" s="22"/>
    </row>
    <row r="102" spans="1:17" x14ac:dyDescent="0.15">
      <c r="A102" s="3" t="s">
        <v>56</v>
      </c>
      <c r="B102" s="4">
        <v>157</v>
      </c>
      <c r="C102" s="4">
        <v>57</v>
      </c>
      <c r="D102" s="4">
        <v>61</v>
      </c>
      <c r="E102" s="4">
        <v>20</v>
      </c>
      <c r="F102" s="2">
        <v>19</v>
      </c>
    </row>
    <row r="103" spans="1:17" x14ac:dyDescent="0.15">
      <c r="A103" s="5" t="s">
        <v>1</v>
      </c>
      <c r="B103" s="10">
        <v>100</v>
      </c>
      <c r="C103" s="10">
        <v>36.299999999999997</v>
      </c>
      <c r="D103" s="10">
        <v>38.9</v>
      </c>
      <c r="E103" s="10">
        <v>12.7</v>
      </c>
      <c r="F103" s="19">
        <v>12.1</v>
      </c>
      <c r="G103" s="22"/>
      <c r="H103" s="22"/>
      <c r="I103" s="22"/>
      <c r="J103" s="22"/>
      <c r="K103" s="22"/>
      <c r="L103" s="22"/>
      <c r="M103" s="22"/>
      <c r="N103" s="22"/>
      <c r="O103" s="22"/>
      <c r="P103" s="22"/>
      <c r="Q103" s="22"/>
    </row>
    <row r="104" spans="1:17" x14ac:dyDescent="0.15">
      <c r="A104" s="3" t="s">
        <v>57</v>
      </c>
      <c r="B104" s="4">
        <v>124</v>
      </c>
      <c r="C104" s="4">
        <v>40</v>
      </c>
      <c r="D104" s="4">
        <v>55</v>
      </c>
      <c r="E104" s="4">
        <v>17</v>
      </c>
      <c r="F104" s="2">
        <v>12</v>
      </c>
    </row>
    <row r="105" spans="1:17" x14ac:dyDescent="0.15">
      <c r="A105" s="5" t="s">
        <v>1</v>
      </c>
      <c r="B105" s="10">
        <v>100</v>
      </c>
      <c r="C105" s="10">
        <v>32.299999999999997</v>
      </c>
      <c r="D105" s="10">
        <v>44.4</v>
      </c>
      <c r="E105" s="10">
        <v>13.7</v>
      </c>
      <c r="F105" s="19">
        <v>9.6999999999999993</v>
      </c>
      <c r="G105" s="22"/>
      <c r="H105" s="22"/>
      <c r="I105" s="22"/>
      <c r="J105" s="22"/>
      <c r="K105" s="22"/>
      <c r="L105" s="22"/>
      <c r="M105" s="22"/>
      <c r="N105" s="22"/>
      <c r="O105" s="22"/>
      <c r="P105" s="22"/>
      <c r="Q105" s="22"/>
    </row>
    <row r="106" spans="1:17" x14ac:dyDescent="0.15">
      <c r="A106" s="3" t="s">
        <v>58</v>
      </c>
      <c r="B106" s="4">
        <v>54</v>
      </c>
      <c r="C106" s="4">
        <v>7</v>
      </c>
      <c r="D106" s="4">
        <v>37</v>
      </c>
      <c r="E106" s="4">
        <v>2</v>
      </c>
      <c r="F106" s="2">
        <v>8</v>
      </c>
    </row>
    <row r="107" spans="1:17" x14ac:dyDescent="0.15">
      <c r="A107" s="5" t="s">
        <v>1</v>
      </c>
      <c r="B107" s="10">
        <v>100</v>
      </c>
      <c r="C107" s="10">
        <v>13</v>
      </c>
      <c r="D107" s="10">
        <v>68.5</v>
      </c>
      <c r="E107" s="10">
        <v>3.7</v>
      </c>
      <c r="F107" s="19">
        <v>14.8</v>
      </c>
      <c r="G107" s="22"/>
      <c r="H107" s="22"/>
      <c r="I107" s="22"/>
      <c r="J107" s="22"/>
      <c r="K107" s="22"/>
      <c r="L107" s="22"/>
      <c r="M107" s="22"/>
      <c r="N107" s="22"/>
      <c r="O107" s="22"/>
      <c r="P107" s="22"/>
      <c r="Q107" s="22"/>
    </row>
    <row r="108" spans="1:17" x14ac:dyDescent="0.15">
      <c r="A108" s="3" t="s">
        <v>34</v>
      </c>
      <c r="B108" s="4">
        <v>16</v>
      </c>
      <c r="C108" s="4">
        <v>1</v>
      </c>
      <c r="D108" s="4">
        <v>8</v>
      </c>
      <c r="E108" s="4" t="s">
        <v>20</v>
      </c>
      <c r="F108" s="2">
        <v>7</v>
      </c>
    </row>
    <row r="109" spans="1:17" x14ac:dyDescent="0.15">
      <c r="A109" s="6" t="s">
        <v>1</v>
      </c>
      <c r="B109" s="20">
        <v>100</v>
      </c>
      <c r="C109" s="20">
        <v>6.3</v>
      </c>
      <c r="D109" s="20">
        <v>50</v>
      </c>
      <c r="E109" s="20" t="s">
        <v>20</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148</v>
      </c>
      <c r="D111" s="8">
        <v>194</v>
      </c>
      <c r="E111" s="8">
        <v>48</v>
      </c>
      <c r="F111" s="9">
        <v>62</v>
      </c>
    </row>
    <row r="112" spans="1:17" x14ac:dyDescent="0.15">
      <c r="A112" s="5" t="s">
        <v>1</v>
      </c>
      <c r="B112" s="10">
        <v>100</v>
      </c>
      <c r="C112" s="10">
        <v>32.700000000000003</v>
      </c>
      <c r="D112" s="10">
        <v>42.9</v>
      </c>
      <c r="E112" s="10">
        <v>10.6</v>
      </c>
      <c r="F112" s="19">
        <v>13.7</v>
      </c>
      <c r="G112" s="22"/>
      <c r="H112" s="22"/>
      <c r="I112" s="22"/>
      <c r="J112" s="22"/>
      <c r="K112" s="22"/>
      <c r="L112" s="22"/>
      <c r="M112" s="22"/>
      <c r="N112" s="22"/>
      <c r="O112" s="22"/>
      <c r="P112" s="22"/>
      <c r="Q112" s="22"/>
    </row>
    <row r="113" spans="1:17" x14ac:dyDescent="0.15">
      <c r="A113" s="3" t="s">
        <v>59</v>
      </c>
      <c r="B113" s="4">
        <v>30</v>
      </c>
      <c r="C113" s="4">
        <v>21</v>
      </c>
      <c r="D113" s="4">
        <v>2</v>
      </c>
      <c r="E113" s="4">
        <v>3</v>
      </c>
      <c r="F113" s="2">
        <v>4</v>
      </c>
    </row>
    <row r="114" spans="1:17" x14ac:dyDescent="0.15">
      <c r="A114" s="5" t="s">
        <v>1</v>
      </c>
      <c r="B114" s="10">
        <v>100</v>
      </c>
      <c r="C114" s="10">
        <v>70</v>
      </c>
      <c r="D114" s="10">
        <v>6.7</v>
      </c>
      <c r="E114" s="10">
        <v>10</v>
      </c>
      <c r="F114" s="19">
        <v>13.3</v>
      </c>
      <c r="G114" s="22"/>
      <c r="H114" s="22"/>
      <c r="I114" s="22"/>
      <c r="J114" s="22"/>
      <c r="K114" s="22"/>
      <c r="L114" s="22"/>
      <c r="M114" s="22"/>
      <c r="N114" s="22"/>
      <c r="O114" s="22"/>
      <c r="P114" s="22"/>
      <c r="Q114" s="22"/>
    </row>
    <row r="115" spans="1:17" x14ac:dyDescent="0.15">
      <c r="A115" s="3" t="s">
        <v>60</v>
      </c>
      <c r="B115" s="4">
        <v>211</v>
      </c>
      <c r="C115" s="4">
        <v>87</v>
      </c>
      <c r="D115" s="4">
        <v>81</v>
      </c>
      <c r="E115" s="4">
        <v>24</v>
      </c>
      <c r="F115" s="2">
        <v>19</v>
      </c>
    </row>
    <row r="116" spans="1:17" x14ac:dyDescent="0.15">
      <c r="A116" s="5" t="s">
        <v>1</v>
      </c>
      <c r="B116" s="10">
        <v>100</v>
      </c>
      <c r="C116" s="10">
        <v>41.2</v>
      </c>
      <c r="D116" s="10">
        <v>38.4</v>
      </c>
      <c r="E116" s="10">
        <v>11.4</v>
      </c>
      <c r="F116" s="19">
        <v>9</v>
      </c>
      <c r="G116" s="22"/>
      <c r="H116" s="22"/>
      <c r="I116" s="22"/>
      <c r="J116" s="22"/>
      <c r="K116" s="22"/>
      <c r="L116" s="22"/>
      <c r="M116" s="22"/>
      <c r="N116" s="22"/>
      <c r="O116" s="22"/>
      <c r="P116" s="22"/>
      <c r="Q116" s="22"/>
    </row>
    <row r="117" spans="1:17" x14ac:dyDescent="0.15">
      <c r="A117" s="3" t="s">
        <v>61</v>
      </c>
      <c r="B117" s="4">
        <v>114</v>
      </c>
      <c r="C117" s="4">
        <v>28</v>
      </c>
      <c r="D117" s="4">
        <v>59</v>
      </c>
      <c r="E117" s="4">
        <v>14</v>
      </c>
      <c r="F117" s="2">
        <v>13</v>
      </c>
    </row>
    <row r="118" spans="1:17" x14ac:dyDescent="0.15">
      <c r="A118" s="5" t="s">
        <v>1</v>
      </c>
      <c r="B118" s="10">
        <v>100</v>
      </c>
      <c r="C118" s="10">
        <v>24.6</v>
      </c>
      <c r="D118" s="10">
        <v>51.8</v>
      </c>
      <c r="E118" s="10">
        <v>12.3</v>
      </c>
      <c r="F118" s="19">
        <v>11.4</v>
      </c>
      <c r="G118" s="22"/>
      <c r="H118" s="22"/>
      <c r="I118" s="22"/>
      <c r="J118" s="22"/>
      <c r="K118" s="22"/>
      <c r="L118" s="22"/>
      <c r="M118" s="22"/>
      <c r="N118" s="22"/>
      <c r="O118" s="22"/>
      <c r="P118" s="22"/>
      <c r="Q118" s="22"/>
    </row>
    <row r="119" spans="1:17" x14ac:dyDescent="0.15">
      <c r="A119" s="3" t="s">
        <v>62</v>
      </c>
      <c r="B119" s="4">
        <v>68</v>
      </c>
      <c r="C119" s="4">
        <v>7</v>
      </c>
      <c r="D119" s="4">
        <v>51</v>
      </c>
      <c r="E119" s="4">
        <v>7</v>
      </c>
      <c r="F119" s="2">
        <v>3</v>
      </c>
    </row>
    <row r="120" spans="1:17" x14ac:dyDescent="0.15">
      <c r="A120" s="5" t="s">
        <v>1</v>
      </c>
      <c r="B120" s="10">
        <v>100</v>
      </c>
      <c r="C120" s="10">
        <v>10.3</v>
      </c>
      <c r="D120" s="10">
        <v>75</v>
      </c>
      <c r="E120" s="10">
        <v>10.3</v>
      </c>
      <c r="F120" s="19">
        <v>4.4000000000000004</v>
      </c>
      <c r="G120" s="22"/>
      <c r="H120" s="22"/>
      <c r="I120" s="22"/>
      <c r="J120" s="22"/>
      <c r="K120" s="22"/>
      <c r="L120" s="22"/>
      <c r="M120" s="22"/>
      <c r="N120" s="22"/>
      <c r="O120" s="22"/>
      <c r="P120" s="22"/>
      <c r="Q120" s="22"/>
    </row>
    <row r="121" spans="1:17" x14ac:dyDescent="0.15">
      <c r="A121" s="3" t="s">
        <v>34</v>
      </c>
      <c r="B121" s="4">
        <v>29</v>
      </c>
      <c r="C121" s="4">
        <v>5</v>
      </c>
      <c r="D121" s="4">
        <v>1</v>
      </c>
      <c r="E121" s="4" t="s">
        <v>20</v>
      </c>
      <c r="F121" s="2">
        <v>23</v>
      </c>
    </row>
    <row r="122" spans="1:17" x14ac:dyDescent="0.15">
      <c r="A122" s="6" t="s">
        <v>1</v>
      </c>
      <c r="B122" s="20">
        <v>100</v>
      </c>
      <c r="C122" s="20">
        <v>17.2</v>
      </c>
      <c r="D122" s="20">
        <v>3.4</v>
      </c>
      <c r="E122" s="20" t="s">
        <v>20</v>
      </c>
      <c r="F122" s="21">
        <v>79.3</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148</v>
      </c>
      <c r="D124" s="8">
        <v>194</v>
      </c>
      <c r="E124" s="8">
        <v>48</v>
      </c>
      <c r="F124" s="9">
        <v>62</v>
      </c>
    </row>
    <row r="125" spans="1:17" x14ac:dyDescent="0.15">
      <c r="A125" s="5" t="s">
        <v>1</v>
      </c>
      <c r="B125" s="10">
        <v>100</v>
      </c>
      <c r="C125" s="10">
        <v>32.700000000000003</v>
      </c>
      <c r="D125" s="10">
        <v>42.9</v>
      </c>
      <c r="E125" s="10">
        <v>10.6</v>
      </c>
      <c r="F125" s="19">
        <v>13.7</v>
      </c>
      <c r="G125" s="22"/>
      <c r="H125" s="22"/>
      <c r="I125" s="22"/>
      <c r="J125" s="22"/>
      <c r="K125" s="22"/>
      <c r="L125" s="22"/>
      <c r="M125" s="22"/>
      <c r="N125" s="22"/>
      <c r="O125" s="22"/>
      <c r="P125" s="22"/>
      <c r="Q125" s="22"/>
    </row>
    <row r="126" spans="1:17" x14ac:dyDescent="0.15">
      <c r="A126" s="3" t="s">
        <v>63</v>
      </c>
      <c r="B126" s="4">
        <v>150</v>
      </c>
      <c r="C126" s="4">
        <v>70</v>
      </c>
      <c r="D126" s="4">
        <v>55</v>
      </c>
      <c r="E126" s="4">
        <v>10</v>
      </c>
      <c r="F126" s="2">
        <v>15</v>
      </c>
    </row>
    <row r="127" spans="1:17" x14ac:dyDescent="0.15">
      <c r="A127" s="5" t="s">
        <v>1</v>
      </c>
      <c r="B127" s="10">
        <v>100</v>
      </c>
      <c r="C127" s="10">
        <v>46.7</v>
      </c>
      <c r="D127" s="10">
        <v>36.700000000000003</v>
      </c>
      <c r="E127" s="10">
        <v>6.7</v>
      </c>
      <c r="F127" s="19">
        <v>10</v>
      </c>
      <c r="G127" s="22"/>
      <c r="H127" s="22"/>
      <c r="I127" s="22"/>
      <c r="J127" s="22"/>
      <c r="K127" s="22"/>
      <c r="L127" s="22"/>
      <c r="M127" s="22"/>
      <c r="N127" s="22"/>
      <c r="O127" s="22"/>
      <c r="P127" s="22"/>
      <c r="Q127" s="22"/>
    </row>
    <row r="128" spans="1:17" x14ac:dyDescent="0.15">
      <c r="A128" s="3" t="s">
        <v>64</v>
      </c>
      <c r="B128" s="4">
        <v>160</v>
      </c>
      <c r="C128" s="4">
        <v>48</v>
      </c>
      <c r="D128" s="4">
        <v>71</v>
      </c>
      <c r="E128" s="4">
        <v>25</v>
      </c>
      <c r="F128" s="2">
        <v>16</v>
      </c>
    </row>
    <row r="129" spans="1:17" x14ac:dyDescent="0.15">
      <c r="A129" s="5" t="s">
        <v>1</v>
      </c>
      <c r="B129" s="10">
        <v>100</v>
      </c>
      <c r="C129" s="10">
        <v>30</v>
      </c>
      <c r="D129" s="10">
        <v>44.4</v>
      </c>
      <c r="E129" s="10">
        <v>15.6</v>
      </c>
      <c r="F129" s="19">
        <v>10</v>
      </c>
      <c r="G129" s="22"/>
      <c r="H129" s="22"/>
      <c r="I129" s="22"/>
      <c r="J129" s="22"/>
      <c r="K129" s="22"/>
      <c r="L129" s="22"/>
      <c r="M129" s="22"/>
      <c r="N129" s="22"/>
      <c r="O129" s="22"/>
      <c r="P129" s="22"/>
      <c r="Q129" s="22"/>
    </row>
    <row r="130" spans="1:17" x14ac:dyDescent="0.15">
      <c r="A130" s="3" t="s">
        <v>65</v>
      </c>
      <c r="B130" s="4">
        <v>100</v>
      </c>
      <c r="C130" s="4">
        <v>21</v>
      </c>
      <c r="D130" s="4">
        <v>60</v>
      </c>
      <c r="E130" s="4">
        <v>11</v>
      </c>
      <c r="F130" s="2">
        <v>8</v>
      </c>
    </row>
    <row r="131" spans="1:17" x14ac:dyDescent="0.15">
      <c r="A131" s="5" t="s">
        <v>1</v>
      </c>
      <c r="B131" s="10">
        <v>100</v>
      </c>
      <c r="C131" s="10">
        <v>21</v>
      </c>
      <c r="D131" s="10">
        <v>60</v>
      </c>
      <c r="E131" s="10">
        <v>11</v>
      </c>
      <c r="F131" s="19">
        <v>8</v>
      </c>
      <c r="G131" s="22"/>
      <c r="H131" s="22"/>
      <c r="I131" s="22"/>
      <c r="J131" s="22"/>
      <c r="K131" s="22"/>
      <c r="L131" s="22"/>
      <c r="M131" s="22"/>
      <c r="N131" s="22"/>
      <c r="O131" s="22"/>
      <c r="P131" s="22"/>
      <c r="Q131" s="22"/>
    </row>
    <row r="132" spans="1:17" x14ac:dyDescent="0.15">
      <c r="A132" s="3" t="s">
        <v>34</v>
      </c>
      <c r="B132" s="4">
        <v>42</v>
      </c>
      <c r="C132" s="4">
        <v>9</v>
      </c>
      <c r="D132" s="4">
        <v>8</v>
      </c>
      <c r="E132" s="4">
        <v>2</v>
      </c>
      <c r="F132" s="2">
        <v>23</v>
      </c>
    </row>
    <row r="133" spans="1:17" x14ac:dyDescent="0.15">
      <c r="A133" s="6" t="s">
        <v>1</v>
      </c>
      <c r="B133" s="20">
        <v>100</v>
      </c>
      <c r="C133" s="20">
        <v>21.4</v>
      </c>
      <c r="D133" s="20">
        <v>19</v>
      </c>
      <c r="E133" s="20">
        <v>4.8</v>
      </c>
      <c r="F133" s="21">
        <v>54.8</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148</v>
      </c>
      <c r="D135" s="8">
        <v>194</v>
      </c>
      <c r="E135" s="8">
        <v>48</v>
      </c>
      <c r="F135" s="9">
        <v>62</v>
      </c>
    </row>
    <row r="136" spans="1:17" x14ac:dyDescent="0.15">
      <c r="A136" s="5" t="s">
        <v>1</v>
      </c>
      <c r="B136" s="10">
        <v>100</v>
      </c>
      <c r="C136" s="10">
        <v>32.700000000000003</v>
      </c>
      <c r="D136" s="10">
        <v>42.9</v>
      </c>
      <c r="E136" s="10">
        <v>10.6</v>
      </c>
      <c r="F136" s="19">
        <v>13.7</v>
      </c>
      <c r="G136" s="22"/>
      <c r="H136" s="22"/>
      <c r="I136" s="22"/>
      <c r="J136" s="22"/>
      <c r="K136" s="22"/>
      <c r="L136" s="22"/>
      <c r="M136" s="22"/>
      <c r="N136" s="22"/>
      <c r="O136" s="22"/>
      <c r="P136" s="22"/>
      <c r="Q136" s="22"/>
    </row>
    <row r="137" spans="1:17" x14ac:dyDescent="0.15">
      <c r="A137" s="3" t="s">
        <v>66</v>
      </c>
      <c r="B137" s="4">
        <v>154</v>
      </c>
      <c r="C137" s="4">
        <v>63</v>
      </c>
      <c r="D137" s="4">
        <v>60</v>
      </c>
      <c r="E137" s="4">
        <v>16</v>
      </c>
      <c r="F137" s="2">
        <v>15</v>
      </c>
    </row>
    <row r="138" spans="1:17" x14ac:dyDescent="0.15">
      <c r="A138" s="5" t="s">
        <v>1</v>
      </c>
      <c r="B138" s="10">
        <v>100</v>
      </c>
      <c r="C138" s="10">
        <v>40.9</v>
      </c>
      <c r="D138" s="10">
        <v>39</v>
      </c>
      <c r="E138" s="10">
        <v>10.4</v>
      </c>
      <c r="F138" s="19">
        <v>9.6999999999999993</v>
      </c>
      <c r="G138" s="22"/>
      <c r="H138" s="22"/>
      <c r="I138" s="22"/>
      <c r="J138" s="22"/>
      <c r="K138" s="22"/>
      <c r="L138" s="22"/>
      <c r="M138" s="22"/>
      <c r="N138" s="22"/>
      <c r="O138" s="22"/>
      <c r="P138" s="22"/>
      <c r="Q138" s="22"/>
    </row>
    <row r="139" spans="1:17" x14ac:dyDescent="0.15">
      <c r="A139" s="3" t="s">
        <v>67</v>
      </c>
      <c r="B139" s="4">
        <v>238</v>
      </c>
      <c r="C139" s="4">
        <v>78</v>
      </c>
      <c r="D139" s="4">
        <v>112</v>
      </c>
      <c r="E139" s="4">
        <v>28</v>
      </c>
      <c r="F139" s="2">
        <v>20</v>
      </c>
    </row>
    <row r="140" spans="1:17" x14ac:dyDescent="0.15">
      <c r="A140" s="5" t="s">
        <v>1</v>
      </c>
      <c r="B140" s="10">
        <v>100</v>
      </c>
      <c r="C140" s="10">
        <v>32.799999999999997</v>
      </c>
      <c r="D140" s="10">
        <v>47.1</v>
      </c>
      <c r="E140" s="10">
        <v>11.8</v>
      </c>
      <c r="F140" s="19">
        <v>8.4</v>
      </c>
      <c r="G140" s="22"/>
      <c r="H140" s="22"/>
      <c r="I140" s="22"/>
      <c r="J140" s="22"/>
      <c r="K140" s="22"/>
      <c r="L140" s="22"/>
      <c r="M140" s="22"/>
      <c r="N140" s="22"/>
      <c r="O140" s="22"/>
      <c r="P140" s="22"/>
      <c r="Q140" s="22"/>
    </row>
    <row r="141" spans="1:17" x14ac:dyDescent="0.15">
      <c r="A141" s="3" t="s">
        <v>68</v>
      </c>
      <c r="B141" s="4">
        <v>24</v>
      </c>
      <c r="C141" s="4">
        <v>3</v>
      </c>
      <c r="D141" s="4">
        <v>16</v>
      </c>
      <c r="E141" s="4">
        <v>3</v>
      </c>
      <c r="F141" s="2">
        <v>2</v>
      </c>
    </row>
    <row r="142" spans="1:17" x14ac:dyDescent="0.15">
      <c r="A142" s="5" t="s">
        <v>1</v>
      </c>
      <c r="B142" s="10">
        <v>100</v>
      </c>
      <c r="C142" s="10">
        <v>12.5</v>
      </c>
      <c r="D142" s="10">
        <v>66.7</v>
      </c>
      <c r="E142" s="10">
        <v>12.5</v>
      </c>
      <c r="F142" s="19">
        <v>8.3000000000000007</v>
      </c>
      <c r="G142" s="22"/>
      <c r="H142" s="22"/>
      <c r="I142" s="22"/>
      <c r="J142" s="22"/>
      <c r="K142" s="22"/>
      <c r="L142" s="22"/>
      <c r="M142" s="22"/>
      <c r="N142" s="22"/>
      <c r="O142" s="22"/>
      <c r="P142" s="22"/>
      <c r="Q142" s="22"/>
    </row>
    <row r="143" spans="1:17" x14ac:dyDescent="0.15">
      <c r="A143" s="3" t="s">
        <v>69</v>
      </c>
      <c r="B143" s="4">
        <v>7</v>
      </c>
      <c r="C143" s="4" t="s">
        <v>20</v>
      </c>
      <c r="D143" s="4">
        <v>6</v>
      </c>
      <c r="E143" s="4">
        <v>1</v>
      </c>
      <c r="F143" s="2" t="s">
        <v>20</v>
      </c>
    </row>
    <row r="144" spans="1:17" x14ac:dyDescent="0.15">
      <c r="A144" s="5" t="s">
        <v>1</v>
      </c>
      <c r="B144" s="10">
        <v>100</v>
      </c>
      <c r="C144" s="10" t="s">
        <v>20</v>
      </c>
      <c r="D144" s="10">
        <v>85.7</v>
      </c>
      <c r="E144" s="10">
        <v>14.3</v>
      </c>
      <c r="F144" s="19" t="s">
        <v>20</v>
      </c>
      <c r="G144" s="22"/>
      <c r="H144" s="22"/>
      <c r="I144" s="22"/>
      <c r="J144" s="22"/>
      <c r="K144" s="22"/>
      <c r="L144" s="22"/>
      <c r="M144" s="22"/>
      <c r="N144" s="22"/>
      <c r="O144" s="22"/>
      <c r="P144" s="22"/>
      <c r="Q144" s="22"/>
    </row>
    <row r="145" spans="1:17" x14ac:dyDescent="0.15">
      <c r="A145" s="3" t="s">
        <v>34</v>
      </c>
      <c r="B145" s="4">
        <v>29</v>
      </c>
      <c r="C145" s="4">
        <v>4</v>
      </c>
      <c r="D145" s="4" t="s">
        <v>20</v>
      </c>
      <c r="E145" s="4" t="s">
        <v>20</v>
      </c>
      <c r="F145" s="2">
        <v>25</v>
      </c>
    </row>
    <row r="146" spans="1:17" x14ac:dyDescent="0.15">
      <c r="A146" s="6" t="s">
        <v>1</v>
      </c>
      <c r="B146" s="20">
        <v>100</v>
      </c>
      <c r="C146" s="20">
        <v>13.8</v>
      </c>
      <c r="D146" s="20" t="s">
        <v>20</v>
      </c>
      <c r="E146" s="20" t="s">
        <v>20</v>
      </c>
      <c r="F146" s="21">
        <v>86.2</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479</v>
      </c>
    </row>
    <row r="2" spans="1:17" x14ac:dyDescent="0.15">
      <c r="A2" s="40" t="s">
        <v>480</v>
      </c>
    </row>
    <row r="3" spans="1:17" x14ac:dyDescent="0.15">
      <c r="A3" s="40"/>
    </row>
    <row r="4" spans="1:17" x14ac:dyDescent="0.15">
      <c r="A4" s="1" t="s">
        <v>0</v>
      </c>
    </row>
    <row r="5" spans="1:17" s="179" customFormat="1" ht="159.94999999999999" customHeight="1" x14ac:dyDescent="0.15">
      <c r="A5" s="34" t="s">
        <v>1</v>
      </c>
      <c r="B5" s="149" t="s">
        <v>2</v>
      </c>
      <c r="C5" s="149" t="s">
        <v>144</v>
      </c>
      <c r="D5" s="149" t="s">
        <v>145</v>
      </c>
      <c r="E5" s="149" t="s">
        <v>532</v>
      </c>
      <c r="F5" s="150" t="s">
        <v>17</v>
      </c>
    </row>
    <row r="6" spans="1:17" x14ac:dyDescent="0.15">
      <c r="A6" s="3" t="s">
        <v>18</v>
      </c>
      <c r="B6" s="4">
        <v>452</v>
      </c>
      <c r="C6" s="4">
        <v>86</v>
      </c>
      <c r="D6" s="4">
        <v>241</v>
      </c>
      <c r="E6" s="4">
        <v>54</v>
      </c>
      <c r="F6" s="2">
        <v>71</v>
      </c>
    </row>
    <row r="7" spans="1:17" x14ac:dyDescent="0.15">
      <c r="A7" s="5" t="s">
        <v>1</v>
      </c>
      <c r="B7" s="10">
        <v>100</v>
      </c>
      <c r="C7" s="10">
        <v>19</v>
      </c>
      <c r="D7" s="10">
        <v>53.3</v>
      </c>
      <c r="E7" s="10">
        <v>11.9</v>
      </c>
      <c r="F7" s="19">
        <v>15.7</v>
      </c>
      <c r="G7" s="22"/>
      <c r="H7" s="22"/>
      <c r="I7" s="22"/>
      <c r="J7" s="22"/>
      <c r="K7" s="22"/>
      <c r="L7" s="22"/>
      <c r="M7" s="22"/>
      <c r="N7" s="22"/>
      <c r="O7" s="22"/>
      <c r="P7" s="22"/>
      <c r="Q7" s="22"/>
    </row>
    <row r="8" spans="1:17" x14ac:dyDescent="0.15">
      <c r="A8" s="3" t="s">
        <v>19</v>
      </c>
      <c r="B8" s="4">
        <v>28</v>
      </c>
      <c r="C8" s="4">
        <v>5</v>
      </c>
      <c r="D8" s="4">
        <v>19</v>
      </c>
      <c r="E8" s="4">
        <v>2</v>
      </c>
      <c r="F8" s="2">
        <v>2</v>
      </c>
    </row>
    <row r="9" spans="1:17" x14ac:dyDescent="0.15">
      <c r="A9" s="5" t="s">
        <v>1</v>
      </c>
      <c r="B9" s="10">
        <v>100</v>
      </c>
      <c r="C9" s="10">
        <v>17.899999999999999</v>
      </c>
      <c r="D9" s="10">
        <v>67.900000000000006</v>
      </c>
      <c r="E9" s="10">
        <v>7.1</v>
      </c>
      <c r="F9" s="19">
        <v>7.1</v>
      </c>
      <c r="G9" s="22"/>
      <c r="H9" s="22"/>
      <c r="I9" s="22"/>
      <c r="J9" s="22"/>
      <c r="K9" s="22"/>
      <c r="L9" s="22"/>
      <c r="M9" s="22"/>
      <c r="N9" s="22"/>
      <c r="O9" s="22"/>
      <c r="P9" s="22"/>
      <c r="Q9" s="22"/>
    </row>
    <row r="10" spans="1:17" x14ac:dyDescent="0.15">
      <c r="A10" s="3" t="s">
        <v>21</v>
      </c>
      <c r="B10" s="4">
        <v>15</v>
      </c>
      <c r="C10" s="4">
        <v>3</v>
      </c>
      <c r="D10" s="4">
        <v>7</v>
      </c>
      <c r="E10" s="4">
        <v>1</v>
      </c>
      <c r="F10" s="2">
        <v>4</v>
      </c>
    </row>
    <row r="11" spans="1:17" x14ac:dyDescent="0.15">
      <c r="A11" s="5" t="s">
        <v>1</v>
      </c>
      <c r="B11" s="10">
        <v>100</v>
      </c>
      <c r="C11" s="10">
        <v>20</v>
      </c>
      <c r="D11" s="10">
        <v>46.7</v>
      </c>
      <c r="E11" s="10">
        <v>6.7</v>
      </c>
      <c r="F11" s="19">
        <v>26.7</v>
      </c>
      <c r="G11" s="22"/>
      <c r="H11" s="22"/>
      <c r="I11" s="22"/>
      <c r="J11" s="22"/>
      <c r="K11" s="22"/>
      <c r="L11" s="22"/>
      <c r="M11" s="22"/>
      <c r="N11" s="22"/>
      <c r="O11" s="22"/>
      <c r="P11" s="22"/>
      <c r="Q11" s="22"/>
    </row>
    <row r="12" spans="1:17" x14ac:dyDescent="0.15">
      <c r="A12" s="3" t="s">
        <v>22</v>
      </c>
      <c r="B12" s="4">
        <v>7</v>
      </c>
      <c r="C12" s="4">
        <v>1</v>
      </c>
      <c r="D12" s="4">
        <v>3</v>
      </c>
      <c r="E12" s="4">
        <v>1</v>
      </c>
      <c r="F12" s="2">
        <v>2</v>
      </c>
    </row>
    <row r="13" spans="1:17" x14ac:dyDescent="0.15">
      <c r="A13" s="5" t="s">
        <v>1</v>
      </c>
      <c r="B13" s="10">
        <v>100</v>
      </c>
      <c r="C13" s="10">
        <v>14.3</v>
      </c>
      <c r="D13" s="10">
        <v>42.9</v>
      </c>
      <c r="E13" s="10">
        <v>14.3</v>
      </c>
      <c r="F13" s="19">
        <v>28.6</v>
      </c>
      <c r="G13" s="22"/>
      <c r="H13" s="22"/>
      <c r="I13" s="22"/>
      <c r="J13" s="22"/>
      <c r="K13" s="22"/>
      <c r="L13" s="22"/>
      <c r="M13" s="22"/>
      <c r="N13" s="22"/>
      <c r="O13" s="22"/>
      <c r="P13" s="22"/>
      <c r="Q13" s="22"/>
    </row>
    <row r="14" spans="1:17" x14ac:dyDescent="0.15">
      <c r="A14" s="3" t="s">
        <v>23</v>
      </c>
      <c r="B14" s="4">
        <v>23</v>
      </c>
      <c r="C14" s="4">
        <v>5</v>
      </c>
      <c r="D14" s="4">
        <v>11</v>
      </c>
      <c r="E14" s="4">
        <v>5</v>
      </c>
      <c r="F14" s="2">
        <v>2</v>
      </c>
    </row>
    <row r="15" spans="1:17" x14ac:dyDescent="0.15">
      <c r="A15" s="5" t="s">
        <v>1</v>
      </c>
      <c r="B15" s="10">
        <v>100</v>
      </c>
      <c r="C15" s="10">
        <v>21.7</v>
      </c>
      <c r="D15" s="10">
        <v>47.8</v>
      </c>
      <c r="E15" s="10">
        <v>21.7</v>
      </c>
      <c r="F15" s="19">
        <v>8.6999999999999993</v>
      </c>
      <c r="G15" s="22"/>
      <c r="H15" s="22"/>
      <c r="I15" s="22"/>
      <c r="J15" s="22"/>
      <c r="K15" s="22"/>
      <c r="L15" s="22"/>
      <c r="M15" s="22"/>
      <c r="N15" s="22"/>
      <c r="O15" s="22"/>
      <c r="P15" s="22"/>
      <c r="Q15" s="22"/>
    </row>
    <row r="16" spans="1:17" x14ac:dyDescent="0.15">
      <c r="A16" s="3" t="s">
        <v>24</v>
      </c>
      <c r="B16" s="4">
        <v>78</v>
      </c>
      <c r="C16" s="4">
        <v>20</v>
      </c>
      <c r="D16" s="4">
        <v>36</v>
      </c>
      <c r="E16" s="4">
        <v>5</v>
      </c>
      <c r="F16" s="2">
        <v>17</v>
      </c>
    </row>
    <row r="17" spans="1:17" x14ac:dyDescent="0.15">
      <c r="A17" s="5" t="s">
        <v>1</v>
      </c>
      <c r="B17" s="10">
        <v>100</v>
      </c>
      <c r="C17" s="10">
        <v>25.6</v>
      </c>
      <c r="D17" s="10">
        <v>46.2</v>
      </c>
      <c r="E17" s="10">
        <v>6.4</v>
      </c>
      <c r="F17" s="19">
        <v>21.8</v>
      </c>
      <c r="G17" s="22"/>
      <c r="H17" s="22"/>
      <c r="I17" s="22"/>
      <c r="J17" s="22"/>
      <c r="K17" s="22"/>
      <c r="L17" s="22"/>
      <c r="M17" s="22"/>
      <c r="N17" s="22"/>
      <c r="O17" s="22"/>
      <c r="P17" s="22"/>
      <c r="Q17" s="22"/>
    </row>
    <row r="18" spans="1:17" x14ac:dyDescent="0.15">
      <c r="A18" s="3" t="s">
        <v>25</v>
      </c>
      <c r="B18" s="4">
        <v>16</v>
      </c>
      <c r="C18" s="4">
        <v>6</v>
      </c>
      <c r="D18" s="4">
        <v>7</v>
      </c>
      <c r="E18" s="4" t="s">
        <v>20</v>
      </c>
      <c r="F18" s="2">
        <v>3</v>
      </c>
    </row>
    <row r="19" spans="1:17" x14ac:dyDescent="0.15">
      <c r="A19" s="5" t="s">
        <v>1</v>
      </c>
      <c r="B19" s="10">
        <v>100</v>
      </c>
      <c r="C19" s="10">
        <v>37.5</v>
      </c>
      <c r="D19" s="10">
        <v>43.8</v>
      </c>
      <c r="E19" s="10" t="s">
        <v>20</v>
      </c>
      <c r="F19" s="19">
        <v>18.8</v>
      </c>
      <c r="G19" s="22"/>
      <c r="H19" s="22"/>
      <c r="I19" s="22"/>
      <c r="J19" s="22"/>
      <c r="K19" s="22"/>
      <c r="L19" s="22"/>
      <c r="M19" s="22"/>
      <c r="N19" s="22"/>
      <c r="O19" s="22"/>
      <c r="P19" s="22"/>
      <c r="Q19" s="22"/>
    </row>
    <row r="20" spans="1:17" x14ac:dyDescent="0.15">
      <c r="A20" s="3" t="s">
        <v>26</v>
      </c>
      <c r="B20" s="4">
        <v>7</v>
      </c>
      <c r="C20" s="4" t="s">
        <v>20</v>
      </c>
      <c r="D20" s="4">
        <v>5</v>
      </c>
      <c r="E20" s="4">
        <v>1</v>
      </c>
      <c r="F20" s="2">
        <v>1</v>
      </c>
    </row>
    <row r="21" spans="1:17" x14ac:dyDescent="0.15">
      <c r="A21" s="5" t="s">
        <v>1</v>
      </c>
      <c r="B21" s="10">
        <v>100</v>
      </c>
      <c r="C21" s="10" t="s">
        <v>20</v>
      </c>
      <c r="D21" s="10">
        <v>71.400000000000006</v>
      </c>
      <c r="E21" s="10">
        <v>14.3</v>
      </c>
      <c r="F21" s="19">
        <v>14.3</v>
      </c>
      <c r="G21" s="22"/>
      <c r="H21" s="22"/>
      <c r="I21" s="22"/>
      <c r="J21" s="22"/>
      <c r="K21" s="22"/>
      <c r="L21" s="22"/>
      <c r="M21" s="22"/>
      <c r="N21" s="22"/>
      <c r="O21" s="22"/>
      <c r="P21" s="22"/>
      <c r="Q21" s="22"/>
    </row>
    <row r="22" spans="1:17" x14ac:dyDescent="0.15">
      <c r="A22" s="3" t="s">
        <v>27</v>
      </c>
      <c r="B22" s="4">
        <v>5</v>
      </c>
      <c r="C22" s="4" t="s">
        <v>20</v>
      </c>
      <c r="D22" s="4">
        <v>5</v>
      </c>
      <c r="E22" s="4" t="s">
        <v>20</v>
      </c>
      <c r="F22" s="2" t="s">
        <v>20</v>
      </c>
    </row>
    <row r="23" spans="1:17" x14ac:dyDescent="0.15">
      <c r="A23" s="5" t="s">
        <v>1</v>
      </c>
      <c r="B23" s="10">
        <v>100</v>
      </c>
      <c r="C23" s="10" t="s">
        <v>20</v>
      </c>
      <c r="D23" s="10">
        <v>100</v>
      </c>
      <c r="E23" s="10" t="s">
        <v>20</v>
      </c>
      <c r="F23" s="19" t="s">
        <v>20</v>
      </c>
      <c r="G23" s="22"/>
      <c r="H23" s="22"/>
      <c r="I23" s="22"/>
      <c r="J23" s="22"/>
      <c r="K23" s="22"/>
      <c r="L23" s="22"/>
      <c r="M23" s="22"/>
      <c r="N23" s="22"/>
      <c r="O23" s="22"/>
      <c r="P23" s="22"/>
      <c r="Q23" s="22"/>
    </row>
    <row r="24" spans="1:17" x14ac:dyDescent="0.15">
      <c r="A24" s="3" t="s">
        <v>28</v>
      </c>
      <c r="B24" s="4">
        <v>36</v>
      </c>
      <c r="C24" s="4">
        <v>8</v>
      </c>
      <c r="D24" s="4">
        <v>20</v>
      </c>
      <c r="E24" s="4">
        <v>4</v>
      </c>
      <c r="F24" s="2">
        <v>4</v>
      </c>
    </row>
    <row r="25" spans="1:17" x14ac:dyDescent="0.15">
      <c r="A25" s="5" t="s">
        <v>1</v>
      </c>
      <c r="B25" s="10">
        <v>100</v>
      </c>
      <c r="C25" s="10">
        <v>22.2</v>
      </c>
      <c r="D25" s="10">
        <v>55.6</v>
      </c>
      <c r="E25" s="10">
        <v>11.1</v>
      </c>
      <c r="F25" s="19">
        <v>11.1</v>
      </c>
      <c r="G25" s="22"/>
      <c r="H25" s="22"/>
      <c r="I25" s="22"/>
      <c r="J25" s="22"/>
      <c r="K25" s="22"/>
      <c r="L25" s="22"/>
      <c r="M25" s="22"/>
      <c r="N25" s="22"/>
      <c r="O25" s="22"/>
      <c r="P25" s="22"/>
      <c r="Q25" s="22"/>
    </row>
    <row r="26" spans="1:17" x14ac:dyDescent="0.15">
      <c r="A26" s="3" t="s">
        <v>29</v>
      </c>
      <c r="B26" s="4">
        <v>10</v>
      </c>
      <c r="C26" s="4" t="s">
        <v>20</v>
      </c>
      <c r="D26" s="4">
        <v>8</v>
      </c>
      <c r="E26" s="4">
        <v>2</v>
      </c>
      <c r="F26" s="2" t="s">
        <v>20</v>
      </c>
    </row>
    <row r="27" spans="1:17" x14ac:dyDescent="0.15">
      <c r="A27" s="5" t="s">
        <v>1</v>
      </c>
      <c r="B27" s="10">
        <v>100</v>
      </c>
      <c r="C27" s="10" t="s">
        <v>20</v>
      </c>
      <c r="D27" s="10">
        <v>80</v>
      </c>
      <c r="E27" s="10">
        <v>20</v>
      </c>
      <c r="F27" s="19" t="s">
        <v>20</v>
      </c>
      <c r="G27" s="22"/>
      <c r="H27" s="22"/>
      <c r="I27" s="22"/>
      <c r="J27" s="22"/>
      <c r="K27" s="22"/>
      <c r="L27" s="22"/>
      <c r="M27" s="22"/>
      <c r="N27" s="22"/>
      <c r="O27" s="22"/>
      <c r="P27" s="22"/>
      <c r="Q27" s="22"/>
    </row>
    <row r="28" spans="1:17" x14ac:dyDescent="0.15">
      <c r="A28" s="3" t="s">
        <v>30</v>
      </c>
      <c r="B28" s="4">
        <v>54</v>
      </c>
      <c r="C28" s="4">
        <v>6</v>
      </c>
      <c r="D28" s="4">
        <v>28</v>
      </c>
      <c r="E28" s="4">
        <v>12</v>
      </c>
      <c r="F28" s="2">
        <v>8</v>
      </c>
    </row>
    <row r="29" spans="1:17" x14ac:dyDescent="0.15">
      <c r="A29" s="5" t="s">
        <v>1</v>
      </c>
      <c r="B29" s="10">
        <v>100</v>
      </c>
      <c r="C29" s="10">
        <v>11.1</v>
      </c>
      <c r="D29" s="10">
        <v>51.9</v>
      </c>
      <c r="E29" s="10">
        <v>22.2</v>
      </c>
      <c r="F29" s="19">
        <v>14.8</v>
      </c>
      <c r="G29" s="22"/>
      <c r="H29" s="22"/>
      <c r="I29" s="22"/>
      <c r="J29" s="22"/>
      <c r="K29" s="22"/>
      <c r="L29" s="22"/>
      <c r="M29" s="22"/>
      <c r="N29" s="22"/>
      <c r="O29" s="22"/>
      <c r="P29" s="22"/>
      <c r="Q29" s="22"/>
    </row>
    <row r="30" spans="1:17" x14ac:dyDescent="0.15">
      <c r="A30" s="3" t="s">
        <v>31</v>
      </c>
      <c r="B30" s="4">
        <v>85</v>
      </c>
      <c r="C30" s="4">
        <v>18</v>
      </c>
      <c r="D30" s="4">
        <v>40</v>
      </c>
      <c r="E30" s="4">
        <v>9</v>
      </c>
      <c r="F30" s="2">
        <v>18</v>
      </c>
    </row>
    <row r="31" spans="1:17" x14ac:dyDescent="0.15">
      <c r="A31" s="5" t="s">
        <v>1</v>
      </c>
      <c r="B31" s="10">
        <v>100</v>
      </c>
      <c r="C31" s="10">
        <v>21.2</v>
      </c>
      <c r="D31" s="10">
        <v>47.1</v>
      </c>
      <c r="E31" s="10">
        <v>10.6</v>
      </c>
      <c r="F31" s="19">
        <v>21.2</v>
      </c>
      <c r="G31" s="22"/>
      <c r="H31" s="22"/>
      <c r="I31" s="22"/>
      <c r="J31" s="22"/>
      <c r="K31" s="22"/>
      <c r="L31" s="22"/>
      <c r="M31" s="22"/>
      <c r="N31" s="22"/>
      <c r="O31" s="22"/>
      <c r="P31" s="22"/>
      <c r="Q31" s="22"/>
    </row>
    <row r="32" spans="1:17" x14ac:dyDescent="0.15">
      <c r="A32" s="3" t="s">
        <v>32</v>
      </c>
      <c r="B32" s="4">
        <v>33</v>
      </c>
      <c r="C32" s="4">
        <v>6</v>
      </c>
      <c r="D32" s="4">
        <v>22</v>
      </c>
      <c r="E32" s="4">
        <v>4</v>
      </c>
      <c r="F32" s="2">
        <v>1</v>
      </c>
    </row>
    <row r="33" spans="1:17" x14ac:dyDescent="0.15">
      <c r="A33" s="5" t="s">
        <v>1</v>
      </c>
      <c r="B33" s="10">
        <v>100</v>
      </c>
      <c r="C33" s="10">
        <v>18.2</v>
      </c>
      <c r="D33" s="10">
        <v>66.7</v>
      </c>
      <c r="E33" s="10">
        <v>12.1</v>
      </c>
      <c r="F33" s="19">
        <v>3</v>
      </c>
      <c r="G33" s="22"/>
      <c r="H33" s="22"/>
      <c r="I33" s="22"/>
      <c r="J33" s="22"/>
      <c r="K33" s="22"/>
      <c r="L33" s="22"/>
      <c r="M33" s="22"/>
      <c r="N33" s="22"/>
      <c r="O33" s="22"/>
      <c r="P33" s="22"/>
      <c r="Q33" s="22"/>
    </row>
    <row r="34" spans="1:17" x14ac:dyDescent="0.15">
      <c r="A34" s="3" t="s">
        <v>33</v>
      </c>
      <c r="B34" s="4">
        <v>26</v>
      </c>
      <c r="C34" s="4">
        <v>3</v>
      </c>
      <c r="D34" s="4">
        <v>12</v>
      </c>
      <c r="E34" s="4">
        <v>5</v>
      </c>
      <c r="F34" s="2">
        <v>6</v>
      </c>
    </row>
    <row r="35" spans="1:17" x14ac:dyDescent="0.15">
      <c r="A35" s="5" t="s">
        <v>1</v>
      </c>
      <c r="B35" s="10">
        <v>100</v>
      </c>
      <c r="C35" s="10">
        <v>11.5</v>
      </c>
      <c r="D35" s="10">
        <v>46.2</v>
      </c>
      <c r="E35" s="10">
        <v>19.2</v>
      </c>
      <c r="F35" s="19">
        <v>23.1</v>
      </c>
      <c r="G35" s="22"/>
      <c r="H35" s="22"/>
      <c r="I35" s="22"/>
      <c r="J35" s="22"/>
      <c r="K35" s="22"/>
      <c r="L35" s="22"/>
      <c r="M35" s="22"/>
      <c r="N35" s="22"/>
      <c r="O35" s="22"/>
      <c r="P35" s="22"/>
      <c r="Q35" s="22"/>
    </row>
    <row r="36" spans="1:17" x14ac:dyDescent="0.15">
      <c r="A36" s="3" t="s">
        <v>34</v>
      </c>
      <c r="B36" s="4">
        <v>29</v>
      </c>
      <c r="C36" s="4">
        <v>5</v>
      </c>
      <c r="D36" s="4">
        <v>18</v>
      </c>
      <c r="E36" s="4">
        <v>3</v>
      </c>
      <c r="F36" s="2">
        <v>3</v>
      </c>
    </row>
    <row r="37" spans="1:17" x14ac:dyDescent="0.15">
      <c r="A37" s="6" t="s">
        <v>1</v>
      </c>
      <c r="B37" s="20">
        <v>100</v>
      </c>
      <c r="C37" s="20">
        <v>17.2</v>
      </c>
      <c r="D37" s="20">
        <v>62.1</v>
      </c>
      <c r="E37" s="20">
        <v>10.3</v>
      </c>
      <c r="F37" s="21">
        <v>10.3</v>
      </c>
      <c r="G37" s="22"/>
      <c r="H37" s="22"/>
      <c r="I37" s="22"/>
      <c r="J37" s="22"/>
      <c r="K37" s="22"/>
      <c r="L37" s="22"/>
      <c r="M37" s="22"/>
      <c r="N37" s="22"/>
      <c r="O37" s="22"/>
      <c r="P37" s="22"/>
      <c r="Q37" s="22"/>
    </row>
    <row r="38" spans="1:17" x14ac:dyDescent="0.15">
      <c r="A38" s="1" t="s">
        <v>35</v>
      </c>
    </row>
    <row r="39" spans="1:17" x14ac:dyDescent="0.15">
      <c r="A39" s="7" t="s">
        <v>18</v>
      </c>
      <c r="B39" s="8">
        <v>452</v>
      </c>
      <c r="C39" s="8">
        <v>86</v>
      </c>
      <c r="D39" s="8">
        <v>241</v>
      </c>
      <c r="E39" s="8">
        <v>54</v>
      </c>
      <c r="F39" s="9">
        <v>71</v>
      </c>
    </row>
    <row r="40" spans="1:17" x14ac:dyDescent="0.15">
      <c r="A40" s="5" t="s">
        <v>1</v>
      </c>
      <c r="B40" s="10">
        <v>100</v>
      </c>
      <c r="C40" s="10">
        <v>19</v>
      </c>
      <c r="D40" s="10">
        <v>53.3</v>
      </c>
      <c r="E40" s="10">
        <v>11.9</v>
      </c>
      <c r="F40" s="19">
        <v>15.7</v>
      </c>
      <c r="G40" s="22"/>
      <c r="H40" s="22"/>
      <c r="I40" s="22"/>
      <c r="J40" s="22"/>
      <c r="K40" s="22"/>
      <c r="L40" s="22"/>
      <c r="M40" s="22"/>
      <c r="N40" s="22"/>
      <c r="O40" s="22"/>
      <c r="P40" s="22"/>
      <c r="Q40" s="22"/>
    </row>
    <row r="41" spans="1:17" x14ac:dyDescent="0.15">
      <c r="A41" s="3" t="s">
        <v>36</v>
      </c>
      <c r="B41" s="4">
        <v>14</v>
      </c>
      <c r="C41" s="4" t="s">
        <v>20</v>
      </c>
      <c r="D41" s="4">
        <v>5</v>
      </c>
      <c r="E41" s="4">
        <v>3</v>
      </c>
      <c r="F41" s="2">
        <v>6</v>
      </c>
    </row>
    <row r="42" spans="1:17" x14ac:dyDescent="0.15">
      <c r="A42" s="5" t="s">
        <v>1</v>
      </c>
      <c r="B42" s="10">
        <v>100</v>
      </c>
      <c r="C42" s="10" t="s">
        <v>20</v>
      </c>
      <c r="D42" s="10">
        <v>35.700000000000003</v>
      </c>
      <c r="E42" s="10">
        <v>21.4</v>
      </c>
      <c r="F42" s="19">
        <v>42.9</v>
      </c>
      <c r="G42" s="22"/>
      <c r="H42" s="22"/>
      <c r="I42" s="22"/>
      <c r="J42" s="22"/>
      <c r="K42" s="22"/>
      <c r="L42" s="22"/>
      <c r="M42" s="22"/>
      <c r="N42" s="22"/>
      <c r="O42" s="22"/>
      <c r="P42" s="22"/>
      <c r="Q42" s="22"/>
    </row>
    <row r="43" spans="1:17" x14ac:dyDescent="0.15">
      <c r="A43" s="3" t="s">
        <v>37</v>
      </c>
      <c r="B43" s="4">
        <v>39</v>
      </c>
      <c r="C43" s="4">
        <v>8</v>
      </c>
      <c r="D43" s="4">
        <v>18</v>
      </c>
      <c r="E43" s="4">
        <v>5</v>
      </c>
      <c r="F43" s="2">
        <v>8</v>
      </c>
    </row>
    <row r="44" spans="1:17" x14ac:dyDescent="0.15">
      <c r="A44" s="5" t="s">
        <v>1</v>
      </c>
      <c r="B44" s="10">
        <v>100</v>
      </c>
      <c r="C44" s="10">
        <v>20.5</v>
      </c>
      <c r="D44" s="10">
        <v>46.2</v>
      </c>
      <c r="E44" s="10">
        <v>12.8</v>
      </c>
      <c r="F44" s="19">
        <v>20.5</v>
      </c>
      <c r="G44" s="22"/>
      <c r="H44" s="22"/>
      <c r="I44" s="22"/>
      <c r="J44" s="22"/>
      <c r="K44" s="22"/>
      <c r="L44" s="22"/>
      <c r="M44" s="22"/>
      <c r="N44" s="22"/>
      <c r="O44" s="22"/>
      <c r="P44" s="22"/>
      <c r="Q44" s="22"/>
    </row>
    <row r="45" spans="1:17" x14ac:dyDescent="0.15">
      <c r="A45" s="3" t="s">
        <v>38</v>
      </c>
      <c r="B45" s="4">
        <v>108</v>
      </c>
      <c r="C45" s="4">
        <v>14</v>
      </c>
      <c r="D45" s="4">
        <v>62</v>
      </c>
      <c r="E45" s="4">
        <v>15</v>
      </c>
      <c r="F45" s="2">
        <v>17</v>
      </c>
    </row>
    <row r="46" spans="1:17" x14ac:dyDescent="0.15">
      <c r="A46" s="5" t="s">
        <v>1</v>
      </c>
      <c r="B46" s="10">
        <v>100</v>
      </c>
      <c r="C46" s="10">
        <v>13</v>
      </c>
      <c r="D46" s="10">
        <v>57.4</v>
      </c>
      <c r="E46" s="10">
        <v>13.9</v>
      </c>
      <c r="F46" s="19">
        <v>15.7</v>
      </c>
      <c r="G46" s="22"/>
      <c r="H46" s="22"/>
      <c r="I46" s="22"/>
      <c r="J46" s="22"/>
      <c r="K46" s="22"/>
      <c r="L46" s="22"/>
      <c r="M46" s="22"/>
      <c r="N46" s="22"/>
      <c r="O46" s="22"/>
      <c r="P46" s="22"/>
      <c r="Q46" s="22"/>
    </row>
    <row r="47" spans="1:17" x14ac:dyDescent="0.15">
      <c r="A47" s="3" t="s">
        <v>39</v>
      </c>
      <c r="B47" s="4">
        <v>115</v>
      </c>
      <c r="C47" s="4">
        <v>23</v>
      </c>
      <c r="D47" s="4">
        <v>64</v>
      </c>
      <c r="E47" s="4">
        <v>10</v>
      </c>
      <c r="F47" s="2">
        <v>18</v>
      </c>
    </row>
    <row r="48" spans="1:17" x14ac:dyDescent="0.15">
      <c r="A48" s="5" t="s">
        <v>1</v>
      </c>
      <c r="B48" s="10">
        <v>100</v>
      </c>
      <c r="C48" s="10">
        <v>20</v>
      </c>
      <c r="D48" s="10">
        <v>55.7</v>
      </c>
      <c r="E48" s="10">
        <v>8.6999999999999993</v>
      </c>
      <c r="F48" s="19">
        <v>15.7</v>
      </c>
      <c r="G48" s="22"/>
      <c r="H48" s="22"/>
      <c r="I48" s="22"/>
      <c r="J48" s="22"/>
      <c r="K48" s="22"/>
      <c r="L48" s="22"/>
      <c r="M48" s="22"/>
      <c r="N48" s="22"/>
      <c r="O48" s="22"/>
      <c r="P48" s="22"/>
      <c r="Q48" s="22"/>
    </row>
    <row r="49" spans="1:17" x14ac:dyDescent="0.15">
      <c r="A49" s="3" t="s">
        <v>40</v>
      </c>
      <c r="B49" s="4">
        <v>92</v>
      </c>
      <c r="C49" s="4">
        <v>17</v>
      </c>
      <c r="D49" s="4">
        <v>52</v>
      </c>
      <c r="E49" s="4">
        <v>11</v>
      </c>
      <c r="F49" s="2">
        <v>12</v>
      </c>
    </row>
    <row r="50" spans="1:17" x14ac:dyDescent="0.15">
      <c r="A50" s="5" t="s">
        <v>1</v>
      </c>
      <c r="B50" s="10">
        <v>100</v>
      </c>
      <c r="C50" s="10">
        <v>18.5</v>
      </c>
      <c r="D50" s="10">
        <v>56.5</v>
      </c>
      <c r="E50" s="10">
        <v>12</v>
      </c>
      <c r="F50" s="19">
        <v>13</v>
      </c>
      <c r="G50" s="22"/>
      <c r="H50" s="22"/>
      <c r="I50" s="22"/>
      <c r="J50" s="22"/>
      <c r="K50" s="22"/>
      <c r="L50" s="22"/>
      <c r="M50" s="22"/>
      <c r="N50" s="22"/>
      <c r="O50" s="22"/>
      <c r="P50" s="22"/>
      <c r="Q50" s="22"/>
    </row>
    <row r="51" spans="1:17" x14ac:dyDescent="0.15">
      <c r="A51" s="3" t="s">
        <v>41</v>
      </c>
      <c r="B51" s="4">
        <v>47</v>
      </c>
      <c r="C51" s="4">
        <v>16</v>
      </c>
      <c r="D51" s="4">
        <v>25</v>
      </c>
      <c r="E51" s="4">
        <v>5</v>
      </c>
      <c r="F51" s="2">
        <v>1</v>
      </c>
    </row>
    <row r="52" spans="1:17" x14ac:dyDescent="0.15">
      <c r="A52" s="5" t="s">
        <v>1</v>
      </c>
      <c r="B52" s="10">
        <v>100</v>
      </c>
      <c r="C52" s="10">
        <v>34</v>
      </c>
      <c r="D52" s="10">
        <v>53.2</v>
      </c>
      <c r="E52" s="10">
        <v>10.6</v>
      </c>
      <c r="F52" s="19">
        <v>2.1</v>
      </c>
      <c r="G52" s="22"/>
      <c r="H52" s="22"/>
      <c r="I52" s="22"/>
      <c r="J52" s="22"/>
      <c r="K52" s="22"/>
      <c r="L52" s="22"/>
      <c r="M52" s="22"/>
      <c r="N52" s="22"/>
      <c r="O52" s="22"/>
      <c r="P52" s="22"/>
      <c r="Q52" s="22"/>
    </row>
    <row r="53" spans="1:17" x14ac:dyDescent="0.15">
      <c r="A53" s="3" t="s">
        <v>42</v>
      </c>
      <c r="B53" s="4">
        <v>18</v>
      </c>
      <c r="C53" s="4">
        <v>4</v>
      </c>
      <c r="D53" s="4">
        <v>9</v>
      </c>
      <c r="E53" s="4">
        <v>1</v>
      </c>
      <c r="F53" s="2">
        <v>4</v>
      </c>
    </row>
    <row r="54" spans="1:17" x14ac:dyDescent="0.15">
      <c r="A54" s="5" t="s">
        <v>1</v>
      </c>
      <c r="B54" s="10">
        <v>100</v>
      </c>
      <c r="C54" s="10">
        <v>22.2</v>
      </c>
      <c r="D54" s="10">
        <v>50</v>
      </c>
      <c r="E54" s="10">
        <v>5.6</v>
      </c>
      <c r="F54" s="19">
        <v>22.2</v>
      </c>
      <c r="G54" s="22"/>
      <c r="H54" s="22"/>
      <c r="I54" s="22"/>
      <c r="J54" s="22"/>
      <c r="K54" s="22"/>
      <c r="L54" s="22"/>
      <c r="M54" s="22"/>
      <c r="N54" s="22"/>
      <c r="O54" s="22"/>
      <c r="P54" s="22"/>
      <c r="Q54" s="22"/>
    </row>
    <row r="55" spans="1:17" x14ac:dyDescent="0.15">
      <c r="A55" s="3" t="s">
        <v>34</v>
      </c>
      <c r="B55" s="4">
        <v>19</v>
      </c>
      <c r="C55" s="4">
        <v>4</v>
      </c>
      <c r="D55" s="4">
        <v>6</v>
      </c>
      <c r="E55" s="4">
        <v>4</v>
      </c>
      <c r="F55" s="2">
        <v>5</v>
      </c>
    </row>
    <row r="56" spans="1:17" x14ac:dyDescent="0.15">
      <c r="A56" s="6" t="s">
        <v>1</v>
      </c>
      <c r="B56" s="20">
        <v>100</v>
      </c>
      <c r="C56" s="20">
        <v>21.1</v>
      </c>
      <c r="D56" s="20">
        <v>31.6</v>
      </c>
      <c r="E56" s="20">
        <v>21.1</v>
      </c>
      <c r="F56" s="21">
        <v>26.3</v>
      </c>
      <c r="G56" s="22"/>
      <c r="H56" s="22"/>
      <c r="I56" s="22"/>
      <c r="J56" s="22"/>
      <c r="K56" s="22"/>
      <c r="L56" s="22"/>
      <c r="M56" s="22"/>
      <c r="N56" s="22"/>
      <c r="O56" s="22"/>
      <c r="P56" s="22"/>
      <c r="Q56" s="22"/>
    </row>
    <row r="57" spans="1:17" x14ac:dyDescent="0.15">
      <c r="A57" s="1" t="s">
        <v>43</v>
      </c>
    </row>
    <row r="58" spans="1:17" x14ac:dyDescent="0.15">
      <c r="A58" s="7" t="s">
        <v>18</v>
      </c>
      <c r="B58" s="8">
        <v>452</v>
      </c>
      <c r="C58" s="8">
        <v>86</v>
      </c>
      <c r="D58" s="8">
        <v>241</v>
      </c>
      <c r="E58" s="8">
        <v>54</v>
      </c>
      <c r="F58" s="9">
        <v>71</v>
      </c>
    </row>
    <row r="59" spans="1:17" x14ac:dyDescent="0.15">
      <c r="A59" s="5" t="s">
        <v>1</v>
      </c>
      <c r="B59" s="10">
        <v>100</v>
      </c>
      <c r="C59" s="10">
        <v>19</v>
      </c>
      <c r="D59" s="10">
        <v>53.3</v>
      </c>
      <c r="E59" s="10">
        <v>11.9</v>
      </c>
      <c r="F59" s="19">
        <v>15.7</v>
      </c>
      <c r="G59" s="22"/>
      <c r="H59" s="22"/>
      <c r="I59" s="22"/>
      <c r="J59" s="22"/>
      <c r="K59" s="22"/>
      <c r="L59" s="22"/>
      <c r="M59" s="22"/>
      <c r="N59" s="22"/>
      <c r="O59" s="22"/>
      <c r="P59" s="22"/>
      <c r="Q59" s="22"/>
    </row>
    <row r="60" spans="1:17" x14ac:dyDescent="0.15">
      <c r="A60" s="3" t="s">
        <v>44</v>
      </c>
      <c r="B60" s="4">
        <v>89</v>
      </c>
      <c r="C60" s="4">
        <v>11</v>
      </c>
      <c r="D60" s="4">
        <v>56</v>
      </c>
      <c r="E60" s="4">
        <v>17</v>
      </c>
      <c r="F60" s="2">
        <v>5</v>
      </c>
    </row>
    <row r="61" spans="1:17" x14ac:dyDescent="0.15">
      <c r="A61" s="5" t="s">
        <v>1</v>
      </c>
      <c r="B61" s="10">
        <v>100</v>
      </c>
      <c r="C61" s="10">
        <v>12.4</v>
      </c>
      <c r="D61" s="10">
        <v>62.9</v>
      </c>
      <c r="E61" s="10">
        <v>19.100000000000001</v>
      </c>
      <c r="F61" s="19">
        <v>5.6</v>
      </c>
      <c r="G61" s="22"/>
      <c r="H61" s="22"/>
      <c r="I61" s="22"/>
      <c r="J61" s="22"/>
      <c r="K61" s="22"/>
      <c r="L61" s="22"/>
      <c r="M61" s="22"/>
      <c r="N61" s="22"/>
      <c r="O61" s="22"/>
      <c r="P61" s="22"/>
      <c r="Q61" s="22"/>
    </row>
    <row r="62" spans="1:17" x14ac:dyDescent="0.15">
      <c r="A62" s="3" t="s">
        <v>45</v>
      </c>
      <c r="B62" s="4">
        <v>97</v>
      </c>
      <c r="C62" s="4">
        <v>17</v>
      </c>
      <c r="D62" s="4">
        <v>54</v>
      </c>
      <c r="E62" s="4">
        <v>12</v>
      </c>
      <c r="F62" s="2">
        <v>14</v>
      </c>
    </row>
    <row r="63" spans="1:17" x14ac:dyDescent="0.15">
      <c r="A63" s="5" t="s">
        <v>1</v>
      </c>
      <c r="B63" s="10">
        <v>100</v>
      </c>
      <c r="C63" s="10">
        <v>17.5</v>
      </c>
      <c r="D63" s="10">
        <v>55.7</v>
      </c>
      <c r="E63" s="10">
        <v>12.4</v>
      </c>
      <c r="F63" s="19">
        <v>14.4</v>
      </c>
      <c r="G63" s="22"/>
      <c r="H63" s="22"/>
      <c r="I63" s="22"/>
      <c r="J63" s="22"/>
      <c r="K63" s="22"/>
      <c r="L63" s="22"/>
      <c r="M63" s="22"/>
      <c r="N63" s="22"/>
      <c r="O63" s="22"/>
      <c r="P63" s="22"/>
      <c r="Q63" s="22"/>
    </row>
    <row r="64" spans="1:17" x14ac:dyDescent="0.15">
      <c r="A64" s="3" t="s">
        <v>46</v>
      </c>
      <c r="B64" s="4">
        <v>85</v>
      </c>
      <c r="C64" s="4">
        <v>15</v>
      </c>
      <c r="D64" s="4">
        <v>49</v>
      </c>
      <c r="E64" s="4">
        <v>4</v>
      </c>
      <c r="F64" s="2">
        <v>17</v>
      </c>
    </row>
    <row r="65" spans="1:17" x14ac:dyDescent="0.15">
      <c r="A65" s="5" t="s">
        <v>1</v>
      </c>
      <c r="B65" s="10">
        <v>100</v>
      </c>
      <c r="C65" s="10">
        <v>17.600000000000001</v>
      </c>
      <c r="D65" s="10">
        <v>57.6</v>
      </c>
      <c r="E65" s="10">
        <v>4.7</v>
      </c>
      <c r="F65" s="19">
        <v>20</v>
      </c>
      <c r="G65" s="22"/>
      <c r="H65" s="22"/>
      <c r="I65" s="22"/>
      <c r="J65" s="22"/>
      <c r="K65" s="22"/>
      <c r="L65" s="22"/>
      <c r="M65" s="22"/>
      <c r="N65" s="22"/>
      <c r="O65" s="22"/>
      <c r="P65" s="22"/>
      <c r="Q65" s="22"/>
    </row>
    <row r="66" spans="1:17" x14ac:dyDescent="0.15">
      <c r="A66" s="3" t="s">
        <v>47</v>
      </c>
      <c r="B66" s="4">
        <v>162</v>
      </c>
      <c r="C66" s="4">
        <v>39</v>
      </c>
      <c r="D66" s="4">
        <v>76</v>
      </c>
      <c r="E66" s="4">
        <v>17</v>
      </c>
      <c r="F66" s="2">
        <v>30</v>
      </c>
    </row>
    <row r="67" spans="1:17" x14ac:dyDescent="0.15">
      <c r="A67" s="5" t="s">
        <v>1</v>
      </c>
      <c r="B67" s="10">
        <v>100</v>
      </c>
      <c r="C67" s="10">
        <v>24.1</v>
      </c>
      <c r="D67" s="10">
        <v>46.9</v>
      </c>
      <c r="E67" s="10">
        <v>10.5</v>
      </c>
      <c r="F67" s="19">
        <v>18.5</v>
      </c>
      <c r="G67" s="22"/>
      <c r="H67" s="22"/>
      <c r="I67" s="22"/>
      <c r="J67" s="22"/>
      <c r="K67" s="22"/>
      <c r="L67" s="22"/>
      <c r="M67" s="22"/>
      <c r="N67" s="22"/>
      <c r="O67" s="22"/>
      <c r="P67" s="22"/>
      <c r="Q67" s="22"/>
    </row>
    <row r="68" spans="1:17" x14ac:dyDescent="0.15">
      <c r="A68" s="3" t="s">
        <v>34</v>
      </c>
      <c r="B68" s="4">
        <v>19</v>
      </c>
      <c r="C68" s="4">
        <v>4</v>
      </c>
      <c r="D68" s="4">
        <v>6</v>
      </c>
      <c r="E68" s="4">
        <v>4</v>
      </c>
      <c r="F68" s="2">
        <v>5</v>
      </c>
    </row>
    <row r="69" spans="1:17" x14ac:dyDescent="0.15">
      <c r="A69" s="6" t="s">
        <v>1</v>
      </c>
      <c r="B69" s="20">
        <v>100</v>
      </c>
      <c r="C69" s="20">
        <v>21.1</v>
      </c>
      <c r="D69" s="20">
        <v>31.6</v>
      </c>
      <c r="E69" s="20">
        <v>21.1</v>
      </c>
      <c r="F69" s="21">
        <v>26.3</v>
      </c>
      <c r="G69" s="22"/>
      <c r="H69" s="22"/>
      <c r="I69" s="22"/>
      <c r="J69" s="22"/>
      <c r="K69" s="22"/>
      <c r="L69" s="22"/>
      <c r="M69" s="22"/>
      <c r="N69" s="22"/>
      <c r="O69" s="22"/>
      <c r="P69" s="22"/>
      <c r="Q69" s="22"/>
    </row>
    <row r="70" spans="1:17" x14ac:dyDescent="0.15">
      <c r="A70" s="1" t="s">
        <v>48</v>
      </c>
    </row>
    <row r="71" spans="1:17" x14ac:dyDescent="0.15">
      <c r="A71" s="7" t="s">
        <v>18</v>
      </c>
      <c r="B71" s="8">
        <v>452</v>
      </c>
      <c r="C71" s="8">
        <v>86</v>
      </c>
      <c r="D71" s="8">
        <v>241</v>
      </c>
      <c r="E71" s="8">
        <v>54</v>
      </c>
      <c r="F71" s="9">
        <v>71</v>
      </c>
    </row>
    <row r="72" spans="1:17" x14ac:dyDescent="0.15">
      <c r="A72" s="5" t="s">
        <v>1</v>
      </c>
      <c r="B72" s="10">
        <v>100</v>
      </c>
      <c r="C72" s="10">
        <v>19</v>
      </c>
      <c r="D72" s="10">
        <v>53.3</v>
      </c>
      <c r="E72" s="10">
        <v>11.9</v>
      </c>
      <c r="F72" s="19">
        <v>15.7</v>
      </c>
      <c r="G72" s="22"/>
      <c r="H72" s="22"/>
      <c r="I72" s="22"/>
      <c r="J72" s="22"/>
      <c r="K72" s="22"/>
      <c r="L72" s="22"/>
      <c r="M72" s="22"/>
      <c r="N72" s="22"/>
      <c r="O72" s="22"/>
      <c r="P72" s="22"/>
      <c r="Q72" s="22"/>
    </row>
    <row r="73" spans="1:17" x14ac:dyDescent="0.15">
      <c r="A73" s="3" t="s">
        <v>49</v>
      </c>
      <c r="B73" s="4">
        <v>152</v>
      </c>
      <c r="C73" s="4">
        <v>52</v>
      </c>
      <c r="D73" s="4">
        <v>71</v>
      </c>
      <c r="E73" s="4">
        <v>12</v>
      </c>
      <c r="F73" s="2">
        <v>17</v>
      </c>
    </row>
    <row r="74" spans="1:17" x14ac:dyDescent="0.15">
      <c r="A74" s="5" t="s">
        <v>1</v>
      </c>
      <c r="B74" s="10">
        <v>100</v>
      </c>
      <c r="C74" s="10">
        <v>34.200000000000003</v>
      </c>
      <c r="D74" s="10">
        <v>46.7</v>
      </c>
      <c r="E74" s="10">
        <v>7.9</v>
      </c>
      <c r="F74" s="19">
        <v>11.2</v>
      </c>
      <c r="G74" s="22"/>
      <c r="H74" s="22"/>
      <c r="I74" s="22"/>
      <c r="J74" s="22"/>
      <c r="K74" s="22"/>
      <c r="L74" s="22"/>
      <c r="M74" s="22"/>
      <c r="N74" s="22"/>
      <c r="O74" s="22"/>
      <c r="P74" s="22"/>
      <c r="Q74" s="22"/>
    </row>
    <row r="75" spans="1:17" x14ac:dyDescent="0.15">
      <c r="A75" s="3" t="s">
        <v>50</v>
      </c>
      <c r="B75" s="4">
        <v>281</v>
      </c>
      <c r="C75" s="4">
        <v>32</v>
      </c>
      <c r="D75" s="4">
        <v>162</v>
      </c>
      <c r="E75" s="4">
        <v>41</v>
      </c>
      <c r="F75" s="2">
        <v>46</v>
      </c>
    </row>
    <row r="76" spans="1:17" x14ac:dyDescent="0.15">
      <c r="A76" s="5" t="s">
        <v>1</v>
      </c>
      <c r="B76" s="10">
        <v>100</v>
      </c>
      <c r="C76" s="10">
        <v>11.4</v>
      </c>
      <c r="D76" s="10">
        <v>57.7</v>
      </c>
      <c r="E76" s="10">
        <v>14.6</v>
      </c>
      <c r="F76" s="19">
        <v>16.399999999999999</v>
      </c>
      <c r="G76" s="22"/>
      <c r="H76" s="22"/>
      <c r="I76" s="22"/>
      <c r="J76" s="22"/>
      <c r="K76" s="22"/>
      <c r="L76" s="22"/>
      <c r="M76" s="22"/>
      <c r="N76" s="22"/>
      <c r="O76" s="22"/>
      <c r="P76" s="22"/>
      <c r="Q76" s="22"/>
    </row>
    <row r="77" spans="1:17" x14ac:dyDescent="0.15">
      <c r="A77" s="3" t="s">
        <v>34</v>
      </c>
      <c r="B77" s="4">
        <v>19</v>
      </c>
      <c r="C77" s="4">
        <v>2</v>
      </c>
      <c r="D77" s="4">
        <v>8</v>
      </c>
      <c r="E77" s="4">
        <v>1</v>
      </c>
      <c r="F77" s="2">
        <v>8</v>
      </c>
    </row>
    <row r="78" spans="1:17" x14ac:dyDescent="0.15">
      <c r="A78" s="6" t="s">
        <v>1</v>
      </c>
      <c r="B78" s="20">
        <v>100</v>
      </c>
      <c r="C78" s="20">
        <v>10.5</v>
      </c>
      <c r="D78" s="20">
        <v>42.1</v>
      </c>
      <c r="E78" s="20">
        <v>5.3</v>
      </c>
      <c r="F78" s="21">
        <v>42.1</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144</v>
      </c>
      <c r="D84" s="149" t="s">
        <v>145</v>
      </c>
      <c r="E84" s="149" t="s">
        <v>532</v>
      </c>
      <c r="F84" s="150" t="s">
        <v>17</v>
      </c>
    </row>
    <row r="85" spans="1:17" x14ac:dyDescent="0.15">
      <c r="A85" s="3" t="s">
        <v>18</v>
      </c>
      <c r="B85" s="4">
        <v>452</v>
      </c>
      <c r="C85" s="4">
        <v>86</v>
      </c>
      <c r="D85" s="4">
        <v>241</v>
      </c>
      <c r="E85" s="4">
        <v>54</v>
      </c>
      <c r="F85" s="2">
        <v>71</v>
      </c>
    </row>
    <row r="86" spans="1:17" x14ac:dyDescent="0.15">
      <c r="A86" s="5" t="s">
        <v>1</v>
      </c>
      <c r="B86" s="10">
        <v>100</v>
      </c>
      <c r="C86" s="10">
        <v>19</v>
      </c>
      <c r="D86" s="10">
        <v>53.3</v>
      </c>
      <c r="E86" s="10">
        <v>11.9</v>
      </c>
      <c r="F86" s="19">
        <v>15.7</v>
      </c>
      <c r="G86" s="22"/>
      <c r="H86" s="22"/>
      <c r="I86" s="22"/>
      <c r="J86" s="22"/>
      <c r="K86" s="22"/>
      <c r="L86" s="22"/>
      <c r="M86" s="22"/>
      <c r="N86" s="22"/>
      <c r="O86" s="22"/>
      <c r="P86" s="22"/>
      <c r="Q86" s="22"/>
    </row>
    <row r="87" spans="1:17" x14ac:dyDescent="0.15">
      <c r="A87" s="3" t="s">
        <v>51</v>
      </c>
      <c r="B87" s="4">
        <v>49</v>
      </c>
      <c r="C87" s="4">
        <v>14</v>
      </c>
      <c r="D87" s="4">
        <v>27</v>
      </c>
      <c r="E87" s="4">
        <v>4</v>
      </c>
      <c r="F87" s="2">
        <v>4</v>
      </c>
    </row>
    <row r="88" spans="1:17" x14ac:dyDescent="0.15">
      <c r="A88" s="5" t="s">
        <v>1</v>
      </c>
      <c r="B88" s="10">
        <v>100</v>
      </c>
      <c r="C88" s="10">
        <v>28.6</v>
      </c>
      <c r="D88" s="10">
        <v>55.1</v>
      </c>
      <c r="E88" s="10">
        <v>8.1999999999999993</v>
      </c>
      <c r="F88" s="19">
        <v>8.1999999999999993</v>
      </c>
      <c r="G88" s="22"/>
      <c r="H88" s="22"/>
      <c r="I88" s="22"/>
      <c r="J88" s="22"/>
      <c r="K88" s="22"/>
      <c r="L88" s="22"/>
      <c r="M88" s="22"/>
      <c r="N88" s="22"/>
      <c r="O88" s="22"/>
      <c r="P88" s="22"/>
      <c r="Q88" s="22"/>
    </row>
    <row r="89" spans="1:17" x14ac:dyDescent="0.15">
      <c r="A89" s="3" t="s">
        <v>52</v>
      </c>
      <c r="B89" s="4">
        <v>156</v>
      </c>
      <c r="C89" s="4">
        <v>34</v>
      </c>
      <c r="D89" s="4">
        <v>80</v>
      </c>
      <c r="E89" s="4">
        <v>24</v>
      </c>
      <c r="F89" s="2">
        <v>18</v>
      </c>
    </row>
    <row r="90" spans="1:17" x14ac:dyDescent="0.15">
      <c r="A90" s="5" t="s">
        <v>1</v>
      </c>
      <c r="B90" s="10">
        <v>100</v>
      </c>
      <c r="C90" s="10">
        <v>21.8</v>
      </c>
      <c r="D90" s="10">
        <v>51.3</v>
      </c>
      <c r="E90" s="10">
        <v>15.4</v>
      </c>
      <c r="F90" s="19">
        <v>11.5</v>
      </c>
      <c r="G90" s="22"/>
      <c r="H90" s="22"/>
      <c r="I90" s="22"/>
      <c r="J90" s="22"/>
      <c r="K90" s="22"/>
      <c r="L90" s="22"/>
      <c r="M90" s="22"/>
      <c r="N90" s="22"/>
      <c r="O90" s="22"/>
      <c r="P90" s="22"/>
      <c r="Q90" s="22"/>
    </row>
    <row r="91" spans="1:17" x14ac:dyDescent="0.15">
      <c r="A91" s="3" t="s">
        <v>53</v>
      </c>
      <c r="B91" s="4">
        <v>115</v>
      </c>
      <c r="C91" s="4">
        <v>24</v>
      </c>
      <c r="D91" s="4">
        <v>61</v>
      </c>
      <c r="E91" s="4">
        <v>14</v>
      </c>
      <c r="F91" s="2">
        <v>16</v>
      </c>
    </row>
    <row r="92" spans="1:17" x14ac:dyDescent="0.15">
      <c r="A92" s="5" t="s">
        <v>1</v>
      </c>
      <c r="B92" s="10">
        <v>100</v>
      </c>
      <c r="C92" s="10">
        <v>20.9</v>
      </c>
      <c r="D92" s="10">
        <v>53</v>
      </c>
      <c r="E92" s="10">
        <v>12.2</v>
      </c>
      <c r="F92" s="19">
        <v>13.9</v>
      </c>
      <c r="G92" s="22"/>
      <c r="H92" s="22"/>
      <c r="I92" s="22"/>
      <c r="J92" s="22"/>
      <c r="K92" s="22"/>
      <c r="L92" s="22"/>
      <c r="M92" s="22"/>
      <c r="N92" s="22"/>
      <c r="O92" s="22"/>
      <c r="P92" s="22"/>
      <c r="Q92" s="22"/>
    </row>
    <row r="93" spans="1:17" x14ac:dyDescent="0.15">
      <c r="A93" s="3" t="s">
        <v>54</v>
      </c>
      <c r="B93" s="4">
        <v>118</v>
      </c>
      <c r="C93" s="4">
        <v>14</v>
      </c>
      <c r="D93" s="4">
        <v>69</v>
      </c>
      <c r="E93" s="4">
        <v>11</v>
      </c>
      <c r="F93" s="2">
        <v>24</v>
      </c>
      <c r="G93" s="42"/>
      <c r="H93" s="42"/>
      <c r="I93" s="42"/>
      <c r="J93" s="42"/>
      <c r="K93" s="42"/>
      <c r="L93" s="42"/>
      <c r="M93" s="42"/>
      <c r="N93" s="42"/>
      <c r="O93" s="42"/>
      <c r="P93" s="42"/>
      <c r="Q93" s="42"/>
    </row>
    <row r="94" spans="1:17" x14ac:dyDescent="0.15">
      <c r="A94" s="5" t="s">
        <v>1</v>
      </c>
      <c r="B94" s="10">
        <v>100</v>
      </c>
      <c r="C94" s="10">
        <v>11.9</v>
      </c>
      <c r="D94" s="10">
        <v>58.5</v>
      </c>
      <c r="E94" s="10">
        <v>9.3000000000000007</v>
      </c>
      <c r="F94" s="19">
        <v>20.3</v>
      </c>
      <c r="G94" s="43"/>
      <c r="H94" s="43"/>
      <c r="I94" s="43"/>
      <c r="J94" s="43"/>
      <c r="K94" s="43"/>
      <c r="L94" s="43"/>
      <c r="M94" s="43"/>
      <c r="N94" s="43"/>
      <c r="O94" s="43"/>
      <c r="P94" s="43"/>
      <c r="Q94" s="43"/>
    </row>
    <row r="95" spans="1:17" x14ac:dyDescent="0.15">
      <c r="A95" s="3" t="s">
        <v>34</v>
      </c>
      <c r="B95" s="4">
        <v>14</v>
      </c>
      <c r="C95" s="4" t="s">
        <v>20</v>
      </c>
      <c r="D95" s="4">
        <v>4</v>
      </c>
      <c r="E95" s="4">
        <v>1</v>
      </c>
      <c r="F95" s="2">
        <v>9</v>
      </c>
      <c r="G95" s="42"/>
      <c r="H95" s="42"/>
      <c r="I95" s="42"/>
      <c r="J95" s="42"/>
      <c r="K95" s="42"/>
      <c r="L95" s="42"/>
      <c r="M95" s="42"/>
      <c r="N95" s="42"/>
      <c r="O95" s="42"/>
      <c r="P95" s="42"/>
      <c r="Q95" s="42"/>
    </row>
    <row r="96" spans="1:17" x14ac:dyDescent="0.15">
      <c r="A96" s="6" t="s">
        <v>1</v>
      </c>
      <c r="B96" s="20">
        <v>100</v>
      </c>
      <c r="C96" s="20" t="s">
        <v>20</v>
      </c>
      <c r="D96" s="20">
        <v>28.6</v>
      </c>
      <c r="E96" s="20">
        <v>7.1</v>
      </c>
      <c r="F96" s="21">
        <v>64.3</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86</v>
      </c>
      <c r="D98" s="8">
        <v>241</v>
      </c>
      <c r="E98" s="8">
        <v>54</v>
      </c>
      <c r="F98" s="9">
        <v>71</v>
      </c>
      <c r="G98" s="42"/>
      <c r="H98" s="42"/>
      <c r="I98" s="42"/>
      <c r="J98" s="42"/>
      <c r="K98" s="42"/>
      <c r="L98" s="42"/>
      <c r="M98" s="42"/>
      <c r="N98" s="42"/>
      <c r="O98" s="42"/>
      <c r="P98" s="42"/>
      <c r="Q98" s="42"/>
    </row>
    <row r="99" spans="1:17" x14ac:dyDescent="0.15">
      <c r="A99" s="5" t="s">
        <v>1</v>
      </c>
      <c r="B99" s="10">
        <v>100</v>
      </c>
      <c r="C99" s="10">
        <v>19</v>
      </c>
      <c r="D99" s="10">
        <v>53.3</v>
      </c>
      <c r="E99" s="10">
        <v>11.9</v>
      </c>
      <c r="F99" s="19">
        <v>15.7</v>
      </c>
      <c r="G99" s="43"/>
      <c r="H99" s="43"/>
      <c r="I99" s="43"/>
      <c r="J99" s="43"/>
      <c r="K99" s="43"/>
      <c r="L99" s="43"/>
      <c r="M99" s="43"/>
      <c r="N99" s="43"/>
      <c r="O99" s="43"/>
      <c r="P99" s="43"/>
      <c r="Q99" s="43"/>
    </row>
    <row r="100" spans="1:17" x14ac:dyDescent="0.15">
      <c r="A100" s="3" t="s">
        <v>55</v>
      </c>
      <c r="B100" s="4">
        <v>101</v>
      </c>
      <c r="C100" s="4">
        <v>31</v>
      </c>
      <c r="D100" s="4">
        <v>48</v>
      </c>
      <c r="E100" s="4">
        <v>4</v>
      </c>
      <c r="F100" s="2">
        <v>18</v>
      </c>
      <c r="G100" s="42"/>
      <c r="H100" s="42"/>
      <c r="I100" s="42"/>
      <c r="J100" s="42"/>
      <c r="K100" s="42"/>
      <c r="L100" s="42"/>
      <c r="M100" s="42"/>
      <c r="N100" s="42"/>
      <c r="O100" s="42"/>
      <c r="P100" s="42"/>
      <c r="Q100" s="42"/>
    </row>
    <row r="101" spans="1:17" x14ac:dyDescent="0.15">
      <c r="A101" s="5" t="s">
        <v>1</v>
      </c>
      <c r="B101" s="10">
        <v>100</v>
      </c>
      <c r="C101" s="10">
        <v>30.7</v>
      </c>
      <c r="D101" s="10">
        <v>47.5</v>
      </c>
      <c r="E101" s="10">
        <v>4</v>
      </c>
      <c r="F101" s="19">
        <v>17.8</v>
      </c>
      <c r="G101" s="43"/>
      <c r="H101" s="43"/>
      <c r="I101" s="43"/>
      <c r="J101" s="43"/>
      <c r="K101" s="43"/>
      <c r="L101" s="43"/>
      <c r="M101" s="43"/>
      <c r="N101" s="43"/>
      <c r="O101" s="43"/>
      <c r="P101" s="43"/>
      <c r="Q101" s="43"/>
    </row>
    <row r="102" spans="1:17" x14ac:dyDescent="0.15">
      <c r="A102" s="3" t="s">
        <v>56</v>
      </c>
      <c r="B102" s="4">
        <v>157</v>
      </c>
      <c r="C102" s="4">
        <v>29</v>
      </c>
      <c r="D102" s="4">
        <v>75</v>
      </c>
      <c r="E102" s="4">
        <v>29</v>
      </c>
      <c r="F102" s="2">
        <v>24</v>
      </c>
      <c r="G102" s="42"/>
      <c r="H102" s="42"/>
      <c r="I102" s="42"/>
      <c r="J102" s="42"/>
      <c r="K102" s="42"/>
      <c r="L102" s="42"/>
      <c r="M102" s="42"/>
      <c r="N102" s="42"/>
      <c r="O102" s="42"/>
      <c r="P102" s="42"/>
      <c r="Q102" s="42"/>
    </row>
    <row r="103" spans="1:17" x14ac:dyDescent="0.15">
      <c r="A103" s="5" t="s">
        <v>1</v>
      </c>
      <c r="B103" s="10">
        <v>100</v>
      </c>
      <c r="C103" s="10">
        <v>18.5</v>
      </c>
      <c r="D103" s="10">
        <v>47.8</v>
      </c>
      <c r="E103" s="10">
        <v>18.5</v>
      </c>
      <c r="F103" s="19">
        <v>15.3</v>
      </c>
      <c r="G103" s="22"/>
      <c r="H103" s="22"/>
      <c r="I103" s="22"/>
      <c r="J103" s="22"/>
      <c r="K103" s="22"/>
      <c r="L103" s="22"/>
      <c r="M103" s="22"/>
      <c r="N103" s="22"/>
      <c r="O103" s="22"/>
      <c r="P103" s="22"/>
      <c r="Q103" s="22"/>
    </row>
    <row r="104" spans="1:17" x14ac:dyDescent="0.15">
      <c r="A104" s="3" t="s">
        <v>57</v>
      </c>
      <c r="B104" s="4">
        <v>124</v>
      </c>
      <c r="C104" s="4">
        <v>21</v>
      </c>
      <c r="D104" s="4">
        <v>73</v>
      </c>
      <c r="E104" s="4">
        <v>18</v>
      </c>
      <c r="F104" s="2">
        <v>12</v>
      </c>
    </row>
    <row r="105" spans="1:17" x14ac:dyDescent="0.15">
      <c r="A105" s="5" t="s">
        <v>1</v>
      </c>
      <c r="B105" s="10">
        <v>100</v>
      </c>
      <c r="C105" s="10">
        <v>16.899999999999999</v>
      </c>
      <c r="D105" s="10">
        <v>58.9</v>
      </c>
      <c r="E105" s="10">
        <v>14.5</v>
      </c>
      <c r="F105" s="19">
        <v>9.6999999999999993</v>
      </c>
      <c r="G105" s="22"/>
      <c r="H105" s="22"/>
      <c r="I105" s="22"/>
      <c r="J105" s="22"/>
      <c r="K105" s="22"/>
      <c r="L105" s="22"/>
      <c r="M105" s="22"/>
      <c r="N105" s="22"/>
      <c r="O105" s="22"/>
      <c r="P105" s="22"/>
      <c r="Q105" s="22"/>
    </row>
    <row r="106" spans="1:17" x14ac:dyDescent="0.15">
      <c r="A106" s="3" t="s">
        <v>58</v>
      </c>
      <c r="B106" s="4">
        <v>54</v>
      </c>
      <c r="C106" s="4">
        <v>5</v>
      </c>
      <c r="D106" s="4">
        <v>37</v>
      </c>
      <c r="E106" s="4">
        <v>3</v>
      </c>
      <c r="F106" s="2">
        <v>9</v>
      </c>
    </row>
    <row r="107" spans="1:17" x14ac:dyDescent="0.15">
      <c r="A107" s="5" t="s">
        <v>1</v>
      </c>
      <c r="B107" s="10">
        <v>100</v>
      </c>
      <c r="C107" s="10">
        <v>9.3000000000000007</v>
      </c>
      <c r="D107" s="10">
        <v>68.5</v>
      </c>
      <c r="E107" s="10">
        <v>5.6</v>
      </c>
      <c r="F107" s="19">
        <v>16.7</v>
      </c>
      <c r="G107" s="22"/>
      <c r="H107" s="22"/>
      <c r="I107" s="22"/>
      <c r="J107" s="22"/>
      <c r="K107" s="22"/>
      <c r="L107" s="22"/>
      <c r="M107" s="22"/>
      <c r="N107" s="22"/>
      <c r="O107" s="22"/>
      <c r="P107" s="22"/>
      <c r="Q107" s="22"/>
    </row>
    <row r="108" spans="1:17" x14ac:dyDescent="0.15">
      <c r="A108" s="3" t="s">
        <v>34</v>
      </c>
      <c r="B108" s="4">
        <v>16</v>
      </c>
      <c r="C108" s="4" t="s">
        <v>20</v>
      </c>
      <c r="D108" s="4">
        <v>8</v>
      </c>
      <c r="E108" s="4" t="s">
        <v>20</v>
      </c>
      <c r="F108" s="2">
        <v>8</v>
      </c>
    </row>
    <row r="109" spans="1:17" x14ac:dyDescent="0.15">
      <c r="A109" s="6" t="s">
        <v>1</v>
      </c>
      <c r="B109" s="20">
        <v>100</v>
      </c>
      <c r="C109" s="20" t="s">
        <v>20</v>
      </c>
      <c r="D109" s="20">
        <v>50</v>
      </c>
      <c r="E109" s="20" t="s">
        <v>20</v>
      </c>
      <c r="F109" s="21">
        <v>50</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86</v>
      </c>
      <c r="D111" s="8">
        <v>241</v>
      </c>
      <c r="E111" s="8">
        <v>54</v>
      </c>
      <c r="F111" s="9">
        <v>71</v>
      </c>
    </row>
    <row r="112" spans="1:17" x14ac:dyDescent="0.15">
      <c r="A112" s="5" t="s">
        <v>1</v>
      </c>
      <c r="B112" s="10">
        <v>100</v>
      </c>
      <c r="C112" s="10">
        <v>19</v>
      </c>
      <c r="D112" s="10">
        <v>53.3</v>
      </c>
      <c r="E112" s="10">
        <v>11.9</v>
      </c>
      <c r="F112" s="19">
        <v>15.7</v>
      </c>
      <c r="G112" s="22"/>
      <c r="H112" s="22"/>
      <c r="I112" s="22"/>
      <c r="J112" s="22"/>
      <c r="K112" s="22"/>
      <c r="L112" s="22"/>
      <c r="M112" s="22"/>
      <c r="N112" s="22"/>
      <c r="O112" s="22"/>
      <c r="P112" s="22"/>
      <c r="Q112" s="22"/>
    </row>
    <row r="113" spans="1:17" x14ac:dyDescent="0.15">
      <c r="A113" s="3" t="s">
        <v>59</v>
      </c>
      <c r="B113" s="4">
        <v>30</v>
      </c>
      <c r="C113" s="4">
        <v>11</v>
      </c>
      <c r="D113" s="4">
        <v>10</v>
      </c>
      <c r="E113" s="4">
        <v>3</v>
      </c>
      <c r="F113" s="2">
        <v>6</v>
      </c>
    </row>
    <row r="114" spans="1:17" x14ac:dyDescent="0.15">
      <c r="A114" s="5" t="s">
        <v>1</v>
      </c>
      <c r="B114" s="10">
        <v>100</v>
      </c>
      <c r="C114" s="10">
        <v>36.700000000000003</v>
      </c>
      <c r="D114" s="10">
        <v>33.299999999999997</v>
      </c>
      <c r="E114" s="10">
        <v>10</v>
      </c>
      <c r="F114" s="19">
        <v>20</v>
      </c>
      <c r="G114" s="22"/>
      <c r="H114" s="22"/>
      <c r="I114" s="22"/>
      <c r="J114" s="22"/>
      <c r="K114" s="22"/>
      <c r="L114" s="22"/>
      <c r="M114" s="22"/>
      <c r="N114" s="22"/>
      <c r="O114" s="22"/>
      <c r="P114" s="22"/>
      <c r="Q114" s="22"/>
    </row>
    <row r="115" spans="1:17" x14ac:dyDescent="0.15">
      <c r="A115" s="3" t="s">
        <v>60</v>
      </c>
      <c r="B115" s="4">
        <v>211</v>
      </c>
      <c r="C115" s="4">
        <v>52</v>
      </c>
      <c r="D115" s="4">
        <v>108</v>
      </c>
      <c r="E115" s="4">
        <v>28</v>
      </c>
      <c r="F115" s="2">
        <v>23</v>
      </c>
    </row>
    <row r="116" spans="1:17" x14ac:dyDescent="0.15">
      <c r="A116" s="5" t="s">
        <v>1</v>
      </c>
      <c r="B116" s="10">
        <v>100</v>
      </c>
      <c r="C116" s="10">
        <v>24.6</v>
      </c>
      <c r="D116" s="10">
        <v>51.2</v>
      </c>
      <c r="E116" s="10">
        <v>13.3</v>
      </c>
      <c r="F116" s="19">
        <v>10.9</v>
      </c>
      <c r="G116" s="22"/>
      <c r="H116" s="22"/>
      <c r="I116" s="22"/>
      <c r="J116" s="22"/>
      <c r="K116" s="22"/>
      <c r="L116" s="22"/>
      <c r="M116" s="22"/>
      <c r="N116" s="22"/>
      <c r="O116" s="22"/>
      <c r="P116" s="22"/>
      <c r="Q116" s="22"/>
    </row>
    <row r="117" spans="1:17" x14ac:dyDescent="0.15">
      <c r="A117" s="3" t="s">
        <v>61</v>
      </c>
      <c r="B117" s="4">
        <v>114</v>
      </c>
      <c r="C117" s="4">
        <v>16</v>
      </c>
      <c r="D117" s="4">
        <v>65</v>
      </c>
      <c r="E117" s="4">
        <v>19</v>
      </c>
      <c r="F117" s="2">
        <v>14</v>
      </c>
    </row>
    <row r="118" spans="1:17" x14ac:dyDescent="0.15">
      <c r="A118" s="5" t="s">
        <v>1</v>
      </c>
      <c r="B118" s="10">
        <v>100</v>
      </c>
      <c r="C118" s="10">
        <v>14</v>
      </c>
      <c r="D118" s="10">
        <v>57</v>
      </c>
      <c r="E118" s="10">
        <v>16.7</v>
      </c>
      <c r="F118" s="19">
        <v>12.3</v>
      </c>
      <c r="G118" s="22"/>
      <c r="H118" s="22"/>
      <c r="I118" s="22"/>
      <c r="J118" s="22"/>
      <c r="K118" s="22"/>
      <c r="L118" s="22"/>
      <c r="M118" s="22"/>
      <c r="N118" s="22"/>
      <c r="O118" s="22"/>
      <c r="P118" s="22"/>
      <c r="Q118" s="22"/>
    </row>
    <row r="119" spans="1:17" x14ac:dyDescent="0.15">
      <c r="A119" s="3" t="s">
        <v>62</v>
      </c>
      <c r="B119" s="4">
        <v>68</v>
      </c>
      <c r="C119" s="4">
        <v>6</v>
      </c>
      <c r="D119" s="4">
        <v>55</v>
      </c>
      <c r="E119" s="4">
        <v>4</v>
      </c>
      <c r="F119" s="2">
        <v>3</v>
      </c>
    </row>
    <row r="120" spans="1:17" x14ac:dyDescent="0.15">
      <c r="A120" s="5" t="s">
        <v>1</v>
      </c>
      <c r="B120" s="10">
        <v>100</v>
      </c>
      <c r="C120" s="10">
        <v>8.8000000000000007</v>
      </c>
      <c r="D120" s="10">
        <v>80.900000000000006</v>
      </c>
      <c r="E120" s="10">
        <v>5.9</v>
      </c>
      <c r="F120" s="19">
        <v>4.4000000000000004</v>
      </c>
      <c r="G120" s="22"/>
      <c r="H120" s="22"/>
      <c r="I120" s="22"/>
      <c r="J120" s="22"/>
      <c r="K120" s="22"/>
      <c r="L120" s="22"/>
      <c r="M120" s="22"/>
      <c r="N120" s="22"/>
      <c r="O120" s="22"/>
      <c r="P120" s="22"/>
      <c r="Q120" s="22"/>
    </row>
    <row r="121" spans="1:17" x14ac:dyDescent="0.15">
      <c r="A121" s="3" t="s">
        <v>34</v>
      </c>
      <c r="B121" s="4">
        <v>29</v>
      </c>
      <c r="C121" s="4">
        <v>1</v>
      </c>
      <c r="D121" s="4">
        <v>3</v>
      </c>
      <c r="E121" s="4" t="s">
        <v>20</v>
      </c>
      <c r="F121" s="2">
        <v>25</v>
      </c>
    </row>
    <row r="122" spans="1:17" x14ac:dyDescent="0.15">
      <c r="A122" s="6" t="s">
        <v>1</v>
      </c>
      <c r="B122" s="20">
        <v>100</v>
      </c>
      <c r="C122" s="20">
        <v>3.4</v>
      </c>
      <c r="D122" s="20">
        <v>10.3</v>
      </c>
      <c r="E122" s="20" t="s">
        <v>20</v>
      </c>
      <c r="F122" s="21">
        <v>86.2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86</v>
      </c>
      <c r="D124" s="8">
        <v>241</v>
      </c>
      <c r="E124" s="8">
        <v>54</v>
      </c>
      <c r="F124" s="9">
        <v>71</v>
      </c>
    </row>
    <row r="125" spans="1:17" x14ac:dyDescent="0.15">
      <c r="A125" s="5" t="s">
        <v>1</v>
      </c>
      <c r="B125" s="10">
        <v>100</v>
      </c>
      <c r="C125" s="10">
        <v>19</v>
      </c>
      <c r="D125" s="10">
        <v>53.3</v>
      </c>
      <c r="E125" s="10">
        <v>11.9</v>
      </c>
      <c r="F125" s="19">
        <v>15.7</v>
      </c>
      <c r="G125" s="22"/>
      <c r="H125" s="22"/>
      <c r="I125" s="22"/>
      <c r="J125" s="22"/>
      <c r="K125" s="22"/>
      <c r="L125" s="22"/>
      <c r="M125" s="22"/>
      <c r="N125" s="22"/>
      <c r="O125" s="22"/>
      <c r="P125" s="22"/>
      <c r="Q125" s="22"/>
    </row>
    <row r="126" spans="1:17" x14ac:dyDescent="0.15">
      <c r="A126" s="3" t="s">
        <v>63</v>
      </c>
      <c r="B126" s="4">
        <v>150</v>
      </c>
      <c r="C126" s="4">
        <v>39</v>
      </c>
      <c r="D126" s="4">
        <v>73</v>
      </c>
      <c r="E126" s="4">
        <v>18</v>
      </c>
      <c r="F126" s="2">
        <v>20</v>
      </c>
    </row>
    <row r="127" spans="1:17" x14ac:dyDescent="0.15">
      <c r="A127" s="5" t="s">
        <v>1</v>
      </c>
      <c r="B127" s="10">
        <v>100</v>
      </c>
      <c r="C127" s="10">
        <v>26</v>
      </c>
      <c r="D127" s="10">
        <v>48.7</v>
      </c>
      <c r="E127" s="10">
        <v>12</v>
      </c>
      <c r="F127" s="19">
        <v>13.3</v>
      </c>
      <c r="G127" s="22"/>
      <c r="H127" s="22"/>
      <c r="I127" s="22"/>
      <c r="J127" s="22"/>
      <c r="K127" s="22"/>
      <c r="L127" s="22"/>
      <c r="M127" s="22"/>
      <c r="N127" s="22"/>
      <c r="O127" s="22"/>
      <c r="P127" s="22"/>
      <c r="Q127" s="22"/>
    </row>
    <row r="128" spans="1:17" x14ac:dyDescent="0.15">
      <c r="A128" s="3" t="s">
        <v>64</v>
      </c>
      <c r="B128" s="4">
        <v>160</v>
      </c>
      <c r="C128" s="4">
        <v>34</v>
      </c>
      <c r="D128" s="4">
        <v>87</v>
      </c>
      <c r="E128" s="4">
        <v>23</v>
      </c>
      <c r="F128" s="2">
        <v>16</v>
      </c>
    </row>
    <row r="129" spans="1:17" x14ac:dyDescent="0.15">
      <c r="A129" s="5" t="s">
        <v>1</v>
      </c>
      <c r="B129" s="10">
        <v>100</v>
      </c>
      <c r="C129" s="10">
        <v>21.3</v>
      </c>
      <c r="D129" s="10">
        <v>54.4</v>
      </c>
      <c r="E129" s="10">
        <v>14.4</v>
      </c>
      <c r="F129" s="19">
        <v>10</v>
      </c>
      <c r="G129" s="22"/>
      <c r="H129" s="22"/>
      <c r="I129" s="22"/>
      <c r="J129" s="22"/>
      <c r="K129" s="22"/>
      <c r="L129" s="22"/>
      <c r="M129" s="22"/>
      <c r="N129" s="22"/>
      <c r="O129" s="22"/>
      <c r="P129" s="22"/>
      <c r="Q129" s="22"/>
    </row>
    <row r="130" spans="1:17" x14ac:dyDescent="0.15">
      <c r="A130" s="3" t="s">
        <v>65</v>
      </c>
      <c r="B130" s="4">
        <v>100</v>
      </c>
      <c r="C130" s="4">
        <v>10</v>
      </c>
      <c r="D130" s="4">
        <v>68</v>
      </c>
      <c r="E130" s="4">
        <v>13</v>
      </c>
      <c r="F130" s="2">
        <v>9</v>
      </c>
    </row>
    <row r="131" spans="1:17" x14ac:dyDescent="0.15">
      <c r="A131" s="5" t="s">
        <v>1</v>
      </c>
      <c r="B131" s="10">
        <v>100</v>
      </c>
      <c r="C131" s="10">
        <v>10</v>
      </c>
      <c r="D131" s="10">
        <v>68</v>
      </c>
      <c r="E131" s="10">
        <v>13</v>
      </c>
      <c r="F131" s="19">
        <v>9</v>
      </c>
      <c r="G131" s="22"/>
      <c r="H131" s="22"/>
      <c r="I131" s="22"/>
      <c r="J131" s="22"/>
      <c r="K131" s="22"/>
      <c r="L131" s="22"/>
      <c r="M131" s="22"/>
      <c r="N131" s="22"/>
      <c r="O131" s="22"/>
      <c r="P131" s="22"/>
      <c r="Q131" s="22"/>
    </row>
    <row r="132" spans="1:17" x14ac:dyDescent="0.15">
      <c r="A132" s="3" t="s">
        <v>34</v>
      </c>
      <c r="B132" s="4">
        <v>42</v>
      </c>
      <c r="C132" s="4">
        <v>3</v>
      </c>
      <c r="D132" s="4">
        <v>13</v>
      </c>
      <c r="E132" s="4" t="s">
        <v>20</v>
      </c>
      <c r="F132" s="2">
        <v>26</v>
      </c>
    </row>
    <row r="133" spans="1:17" x14ac:dyDescent="0.15">
      <c r="A133" s="6" t="s">
        <v>1</v>
      </c>
      <c r="B133" s="20">
        <v>100</v>
      </c>
      <c r="C133" s="20">
        <v>7.1</v>
      </c>
      <c r="D133" s="20">
        <v>31</v>
      </c>
      <c r="E133" s="20" t="s">
        <v>20</v>
      </c>
      <c r="F133" s="21">
        <v>61.9</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86</v>
      </c>
      <c r="D135" s="8">
        <v>241</v>
      </c>
      <c r="E135" s="8">
        <v>54</v>
      </c>
      <c r="F135" s="9">
        <v>71</v>
      </c>
    </row>
    <row r="136" spans="1:17" x14ac:dyDescent="0.15">
      <c r="A136" s="5" t="s">
        <v>1</v>
      </c>
      <c r="B136" s="10">
        <v>100</v>
      </c>
      <c r="C136" s="10">
        <v>19</v>
      </c>
      <c r="D136" s="10">
        <v>53.3</v>
      </c>
      <c r="E136" s="10">
        <v>11.9</v>
      </c>
      <c r="F136" s="19">
        <v>15.7</v>
      </c>
      <c r="G136" s="22"/>
      <c r="H136" s="22"/>
      <c r="I136" s="22"/>
      <c r="J136" s="22"/>
      <c r="K136" s="22"/>
      <c r="L136" s="22"/>
      <c r="M136" s="22"/>
      <c r="N136" s="22"/>
      <c r="O136" s="22"/>
      <c r="P136" s="22"/>
      <c r="Q136" s="22"/>
    </row>
    <row r="137" spans="1:17" x14ac:dyDescent="0.15">
      <c r="A137" s="3" t="s">
        <v>66</v>
      </c>
      <c r="B137" s="4">
        <v>154</v>
      </c>
      <c r="C137" s="4">
        <v>37</v>
      </c>
      <c r="D137" s="4">
        <v>79</v>
      </c>
      <c r="E137" s="4">
        <v>19</v>
      </c>
      <c r="F137" s="2">
        <v>19</v>
      </c>
    </row>
    <row r="138" spans="1:17" x14ac:dyDescent="0.15">
      <c r="A138" s="5" t="s">
        <v>1</v>
      </c>
      <c r="B138" s="10">
        <v>100</v>
      </c>
      <c r="C138" s="10">
        <v>24</v>
      </c>
      <c r="D138" s="10">
        <v>51.3</v>
      </c>
      <c r="E138" s="10">
        <v>12.3</v>
      </c>
      <c r="F138" s="19">
        <v>12.3</v>
      </c>
      <c r="G138" s="22"/>
      <c r="H138" s="22"/>
      <c r="I138" s="22"/>
      <c r="J138" s="22"/>
      <c r="K138" s="22"/>
      <c r="L138" s="22"/>
      <c r="M138" s="22"/>
      <c r="N138" s="22"/>
      <c r="O138" s="22"/>
      <c r="P138" s="22"/>
      <c r="Q138" s="22"/>
    </row>
    <row r="139" spans="1:17" x14ac:dyDescent="0.15">
      <c r="A139" s="3" t="s">
        <v>67</v>
      </c>
      <c r="B139" s="4">
        <v>238</v>
      </c>
      <c r="C139" s="4">
        <v>43</v>
      </c>
      <c r="D139" s="4">
        <v>138</v>
      </c>
      <c r="E139" s="4">
        <v>32</v>
      </c>
      <c r="F139" s="2">
        <v>25</v>
      </c>
    </row>
    <row r="140" spans="1:17" x14ac:dyDescent="0.15">
      <c r="A140" s="5" t="s">
        <v>1</v>
      </c>
      <c r="B140" s="10">
        <v>100</v>
      </c>
      <c r="C140" s="10">
        <v>18.100000000000001</v>
      </c>
      <c r="D140" s="10">
        <v>58</v>
      </c>
      <c r="E140" s="10">
        <v>13.4</v>
      </c>
      <c r="F140" s="19">
        <v>10.5</v>
      </c>
      <c r="G140" s="22"/>
      <c r="H140" s="22"/>
      <c r="I140" s="22"/>
      <c r="J140" s="22"/>
      <c r="K140" s="22"/>
      <c r="L140" s="22"/>
      <c r="M140" s="22"/>
      <c r="N140" s="22"/>
      <c r="O140" s="22"/>
      <c r="P140" s="22"/>
      <c r="Q140" s="22"/>
    </row>
    <row r="141" spans="1:17" x14ac:dyDescent="0.15">
      <c r="A141" s="3" t="s">
        <v>68</v>
      </c>
      <c r="B141" s="4">
        <v>24</v>
      </c>
      <c r="C141" s="4">
        <v>3</v>
      </c>
      <c r="D141" s="4">
        <v>18</v>
      </c>
      <c r="E141" s="4">
        <v>2</v>
      </c>
      <c r="F141" s="2">
        <v>1</v>
      </c>
    </row>
    <row r="142" spans="1:17" x14ac:dyDescent="0.15">
      <c r="A142" s="5" t="s">
        <v>1</v>
      </c>
      <c r="B142" s="10">
        <v>100</v>
      </c>
      <c r="C142" s="10">
        <v>12.5</v>
      </c>
      <c r="D142" s="10">
        <v>75</v>
      </c>
      <c r="E142" s="10">
        <v>8.3000000000000007</v>
      </c>
      <c r="F142" s="19">
        <v>4.2</v>
      </c>
      <c r="G142" s="22"/>
      <c r="H142" s="22"/>
      <c r="I142" s="22"/>
      <c r="J142" s="22"/>
      <c r="K142" s="22"/>
      <c r="L142" s="22"/>
      <c r="M142" s="22"/>
      <c r="N142" s="22"/>
      <c r="O142" s="22"/>
      <c r="P142" s="22"/>
      <c r="Q142" s="22"/>
    </row>
    <row r="143" spans="1:17" x14ac:dyDescent="0.15">
      <c r="A143" s="3" t="s">
        <v>69</v>
      </c>
      <c r="B143" s="4">
        <v>7</v>
      </c>
      <c r="C143" s="4">
        <v>1</v>
      </c>
      <c r="D143" s="4">
        <v>5</v>
      </c>
      <c r="E143" s="4">
        <v>1</v>
      </c>
      <c r="F143" s="2" t="s">
        <v>20</v>
      </c>
    </row>
    <row r="144" spans="1:17" x14ac:dyDescent="0.15">
      <c r="A144" s="5" t="s">
        <v>1</v>
      </c>
      <c r="B144" s="10">
        <v>100</v>
      </c>
      <c r="C144" s="10">
        <v>14.3</v>
      </c>
      <c r="D144" s="10">
        <v>71.400000000000006</v>
      </c>
      <c r="E144" s="10">
        <v>14.3</v>
      </c>
      <c r="F144" s="19" t="s">
        <v>20</v>
      </c>
      <c r="G144" s="22"/>
      <c r="H144" s="22"/>
      <c r="I144" s="22"/>
      <c r="J144" s="22"/>
      <c r="K144" s="22"/>
      <c r="L144" s="22"/>
      <c r="M144" s="22"/>
      <c r="N144" s="22"/>
      <c r="O144" s="22"/>
      <c r="P144" s="22"/>
      <c r="Q144" s="22"/>
    </row>
    <row r="145" spans="1:17" x14ac:dyDescent="0.15">
      <c r="A145" s="3" t="s">
        <v>34</v>
      </c>
      <c r="B145" s="4">
        <v>29</v>
      </c>
      <c r="C145" s="4">
        <v>2</v>
      </c>
      <c r="D145" s="4">
        <v>1</v>
      </c>
      <c r="E145" s="4" t="s">
        <v>20</v>
      </c>
      <c r="F145" s="2">
        <v>26</v>
      </c>
    </row>
    <row r="146" spans="1:17" x14ac:dyDescent="0.15">
      <c r="A146" s="6" t="s">
        <v>1</v>
      </c>
      <c r="B146" s="20">
        <v>100</v>
      </c>
      <c r="C146" s="20">
        <v>6.9</v>
      </c>
      <c r="D146" s="20">
        <v>3.4</v>
      </c>
      <c r="E146" s="20" t="s">
        <v>20</v>
      </c>
      <c r="F146" s="21">
        <v>89.7</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colBreaks count="1" manualBreakCount="1">
    <brk id="11"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479</v>
      </c>
    </row>
    <row r="2" spans="1:17" x14ac:dyDescent="0.15">
      <c r="A2" s="40" t="s">
        <v>480</v>
      </c>
    </row>
    <row r="3" spans="1:17" x14ac:dyDescent="0.15">
      <c r="A3" s="40"/>
    </row>
    <row r="4" spans="1:17" x14ac:dyDescent="0.15">
      <c r="A4" s="1" t="s">
        <v>0</v>
      </c>
    </row>
    <row r="5" spans="1:17" s="179" customFormat="1" ht="159.94999999999999" customHeight="1" x14ac:dyDescent="0.15">
      <c r="A5" s="34" t="s">
        <v>1</v>
      </c>
      <c r="B5" s="149" t="s">
        <v>2</v>
      </c>
      <c r="C5" s="149" t="s">
        <v>632</v>
      </c>
      <c r="D5" s="149" t="s">
        <v>633</v>
      </c>
      <c r="E5" s="149" t="s">
        <v>634</v>
      </c>
      <c r="F5" s="150" t="s">
        <v>17</v>
      </c>
    </row>
    <row r="6" spans="1:17" x14ac:dyDescent="0.15">
      <c r="A6" s="3" t="s">
        <v>18</v>
      </c>
      <c r="B6" s="4">
        <v>452</v>
      </c>
      <c r="C6" s="4">
        <v>27</v>
      </c>
      <c r="D6" s="4">
        <v>303</v>
      </c>
      <c r="E6" s="4">
        <v>48</v>
      </c>
      <c r="F6" s="2">
        <v>74</v>
      </c>
    </row>
    <row r="7" spans="1:17" x14ac:dyDescent="0.15">
      <c r="A7" s="5" t="s">
        <v>1</v>
      </c>
      <c r="B7" s="10">
        <v>100</v>
      </c>
      <c r="C7" s="10">
        <v>6</v>
      </c>
      <c r="D7" s="10">
        <v>67</v>
      </c>
      <c r="E7" s="10">
        <v>10.6</v>
      </c>
      <c r="F7" s="19">
        <v>16.399999999999999</v>
      </c>
      <c r="G7" s="22"/>
      <c r="H7" s="22"/>
      <c r="I7" s="22"/>
      <c r="J7" s="22"/>
      <c r="K7" s="22"/>
      <c r="L7" s="22"/>
      <c r="M7" s="22"/>
      <c r="N7" s="22"/>
      <c r="O7" s="22"/>
      <c r="P7" s="22"/>
      <c r="Q7" s="22"/>
    </row>
    <row r="8" spans="1:17" x14ac:dyDescent="0.15">
      <c r="A8" s="3" t="s">
        <v>19</v>
      </c>
      <c r="B8" s="4">
        <v>28</v>
      </c>
      <c r="C8" s="4">
        <v>1</v>
      </c>
      <c r="D8" s="4">
        <v>22</v>
      </c>
      <c r="E8" s="4">
        <v>2</v>
      </c>
      <c r="F8" s="2">
        <v>3</v>
      </c>
    </row>
    <row r="9" spans="1:17" x14ac:dyDescent="0.15">
      <c r="A9" s="5" t="s">
        <v>1</v>
      </c>
      <c r="B9" s="10">
        <v>100</v>
      </c>
      <c r="C9" s="10">
        <v>3.6</v>
      </c>
      <c r="D9" s="10">
        <v>78.599999999999994</v>
      </c>
      <c r="E9" s="10">
        <v>7.1</v>
      </c>
      <c r="F9" s="19">
        <v>10.7</v>
      </c>
      <c r="G9" s="22"/>
      <c r="H9" s="22"/>
      <c r="I9" s="22"/>
      <c r="J9" s="22"/>
      <c r="K9" s="22"/>
      <c r="L9" s="22"/>
      <c r="M9" s="22"/>
      <c r="N9" s="22"/>
      <c r="O9" s="22"/>
      <c r="P9" s="22"/>
      <c r="Q9" s="22"/>
    </row>
    <row r="10" spans="1:17" x14ac:dyDescent="0.15">
      <c r="A10" s="3" t="s">
        <v>21</v>
      </c>
      <c r="B10" s="4">
        <v>15</v>
      </c>
      <c r="C10" s="4" t="s">
        <v>20</v>
      </c>
      <c r="D10" s="4">
        <v>10</v>
      </c>
      <c r="E10" s="4">
        <v>1</v>
      </c>
      <c r="F10" s="2">
        <v>4</v>
      </c>
    </row>
    <row r="11" spans="1:17" x14ac:dyDescent="0.15">
      <c r="A11" s="5" t="s">
        <v>1</v>
      </c>
      <c r="B11" s="10">
        <v>100</v>
      </c>
      <c r="C11" s="10" t="s">
        <v>20</v>
      </c>
      <c r="D11" s="10">
        <v>66.7</v>
      </c>
      <c r="E11" s="10">
        <v>6.7</v>
      </c>
      <c r="F11" s="19">
        <v>26.7</v>
      </c>
      <c r="G11" s="22"/>
      <c r="H11" s="22"/>
      <c r="I11" s="22"/>
      <c r="J11" s="22"/>
      <c r="K11" s="22"/>
      <c r="L11" s="22"/>
      <c r="M11" s="22"/>
      <c r="N11" s="22"/>
      <c r="O11" s="22"/>
      <c r="P11" s="22"/>
      <c r="Q11" s="22"/>
    </row>
    <row r="12" spans="1:17" x14ac:dyDescent="0.15">
      <c r="A12" s="3" t="s">
        <v>22</v>
      </c>
      <c r="B12" s="4">
        <v>7</v>
      </c>
      <c r="C12" s="4" t="s">
        <v>20</v>
      </c>
      <c r="D12" s="4">
        <v>4</v>
      </c>
      <c r="E12" s="4">
        <v>1</v>
      </c>
      <c r="F12" s="2">
        <v>2</v>
      </c>
    </row>
    <row r="13" spans="1:17" x14ac:dyDescent="0.15">
      <c r="A13" s="5" t="s">
        <v>1</v>
      </c>
      <c r="B13" s="10">
        <v>100</v>
      </c>
      <c r="C13" s="10" t="s">
        <v>20</v>
      </c>
      <c r="D13" s="10">
        <v>57.1</v>
      </c>
      <c r="E13" s="10">
        <v>14.3</v>
      </c>
      <c r="F13" s="19">
        <v>28.6</v>
      </c>
      <c r="G13" s="22"/>
      <c r="H13" s="22"/>
      <c r="I13" s="22"/>
      <c r="J13" s="22"/>
      <c r="K13" s="22"/>
      <c r="L13" s="22"/>
      <c r="M13" s="22"/>
      <c r="N13" s="22"/>
      <c r="O13" s="22"/>
      <c r="P13" s="22"/>
      <c r="Q13" s="22"/>
    </row>
    <row r="14" spans="1:17" x14ac:dyDescent="0.15">
      <c r="A14" s="3" t="s">
        <v>23</v>
      </c>
      <c r="B14" s="4">
        <v>23</v>
      </c>
      <c r="C14" s="4">
        <v>5</v>
      </c>
      <c r="D14" s="4">
        <v>14</v>
      </c>
      <c r="E14" s="4">
        <v>2</v>
      </c>
      <c r="F14" s="2">
        <v>2</v>
      </c>
    </row>
    <row r="15" spans="1:17" x14ac:dyDescent="0.15">
      <c r="A15" s="5" t="s">
        <v>1</v>
      </c>
      <c r="B15" s="10">
        <v>100</v>
      </c>
      <c r="C15" s="10">
        <v>21.7</v>
      </c>
      <c r="D15" s="10">
        <v>60.9</v>
      </c>
      <c r="E15" s="10">
        <v>8.6999999999999993</v>
      </c>
      <c r="F15" s="19">
        <v>8.6999999999999993</v>
      </c>
      <c r="G15" s="22"/>
      <c r="H15" s="22"/>
      <c r="I15" s="22"/>
      <c r="J15" s="22"/>
      <c r="K15" s="22"/>
      <c r="L15" s="22"/>
      <c r="M15" s="22"/>
      <c r="N15" s="22"/>
      <c r="O15" s="22"/>
      <c r="P15" s="22"/>
      <c r="Q15" s="22"/>
    </row>
    <row r="16" spans="1:17" x14ac:dyDescent="0.15">
      <c r="A16" s="3" t="s">
        <v>24</v>
      </c>
      <c r="B16" s="4">
        <v>78</v>
      </c>
      <c r="C16" s="4">
        <v>6</v>
      </c>
      <c r="D16" s="4">
        <v>51</v>
      </c>
      <c r="E16" s="4">
        <v>3</v>
      </c>
      <c r="F16" s="2">
        <v>18</v>
      </c>
    </row>
    <row r="17" spans="1:17" x14ac:dyDescent="0.15">
      <c r="A17" s="5" t="s">
        <v>1</v>
      </c>
      <c r="B17" s="10">
        <v>100</v>
      </c>
      <c r="C17" s="10">
        <v>7.7</v>
      </c>
      <c r="D17" s="10">
        <v>65.400000000000006</v>
      </c>
      <c r="E17" s="10">
        <v>3.8</v>
      </c>
      <c r="F17" s="19">
        <v>23.1</v>
      </c>
      <c r="G17" s="22"/>
      <c r="H17" s="22"/>
      <c r="I17" s="22"/>
      <c r="J17" s="22"/>
      <c r="K17" s="22"/>
      <c r="L17" s="22"/>
      <c r="M17" s="22"/>
      <c r="N17" s="22"/>
      <c r="O17" s="22"/>
      <c r="P17" s="22"/>
      <c r="Q17" s="22"/>
    </row>
    <row r="18" spans="1:17" x14ac:dyDescent="0.15">
      <c r="A18" s="3" t="s">
        <v>25</v>
      </c>
      <c r="B18" s="4">
        <v>16</v>
      </c>
      <c r="C18" s="4">
        <v>2</v>
      </c>
      <c r="D18" s="4">
        <v>9</v>
      </c>
      <c r="E18" s="4">
        <v>1</v>
      </c>
      <c r="F18" s="2">
        <v>4</v>
      </c>
    </row>
    <row r="19" spans="1:17" x14ac:dyDescent="0.15">
      <c r="A19" s="5" t="s">
        <v>1</v>
      </c>
      <c r="B19" s="10">
        <v>100</v>
      </c>
      <c r="C19" s="10">
        <v>12.5</v>
      </c>
      <c r="D19" s="10">
        <v>56.3</v>
      </c>
      <c r="E19" s="10">
        <v>6.3</v>
      </c>
      <c r="F19" s="19">
        <v>25</v>
      </c>
      <c r="G19" s="22"/>
      <c r="H19" s="22"/>
      <c r="I19" s="22"/>
      <c r="J19" s="22"/>
      <c r="K19" s="22"/>
      <c r="L19" s="22"/>
      <c r="M19" s="22"/>
      <c r="N19" s="22"/>
      <c r="O19" s="22"/>
      <c r="P19" s="22"/>
      <c r="Q19" s="22"/>
    </row>
    <row r="20" spans="1:17" x14ac:dyDescent="0.15">
      <c r="A20" s="3" t="s">
        <v>26</v>
      </c>
      <c r="B20" s="4">
        <v>7</v>
      </c>
      <c r="C20" s="4">
        <v>1</v>
      </c>
      <c r="D20" s="4">
        <v>4</v>
      </c>
      <c r="E20" s="4">
        <v>1</v>
      </c>
      <c r="F20" s="2">
        <v>1</v>
      </c>
    </row>
    <row r="21" spans="1:17" x14ac:dyDescent="0.15">
      <c r="A21" s="5" t="s">
        <v>1</v>
      </c>
      <c r="B21" s="10">
        <v>100</v>
      </c>
      <c r="C21" s="10">
        <v>14.3</v>
      </c>
      <c r="D21" s="10">
        <v>57.1</v>
      </c>
      <c r="E21" s="10">
        <v>14.3</v>
      </c>
      <c r="F21" s="19">
        <v>14.3</v>
      </c>
      <c r="G21" s="22"/>
      <c r="H21" s="22"/>
      <c r="I21" s="22"/>
      <c r="J21" s="22"/>
      <c r="K21" s="22"/>
      <c r="L21" s="22"/>
      <c r="M21" s="22"/>
      <c r="N21" s="22"/>
      <c r="O21" s="22"/>
      <c r="P21" s="22"/>
      <c r="Q21" s="22"/>
    </row>
    <row r="22" spans="1:17" x14ac:dyDescent="0.15">
      <c r="A22" s="3" t="s">
        <v>27</v>
      </c>
      <c r="B22" s="4">
        <v>5</v>
      </c>
      <c r="C22" s="4">
        <v>1</v>
      </c>
      <c r="D22" s="4">
        <v>4</v>
      </c>
      <c r="E22" s="4" t="s">
        <v>20</v>
      </c>
      <c r="F22" s="2" t="s">
        <v>20</v>
      </c>
    </row>
    <row r="23" spans="1:17" x14ac:dyDescent="0.15">
      <c r="A23" s="5" t="s">
        <v>1</v>
      </c>
      <c r="B23" s="10">
        <v>100</v>
      </c>
      <c r="C23" s="10">
        <v>20</v>
      </c>
      <c r="D23" s="10">
        <v>80</v>
      </c>
      <c r="E23" s="10" t="s">
        <v>20</v>
      </c>
      <c r="F23" s="19" t="s">
        <v>20</v>
      </c>
      <c r="G23" s="22"/>
      <c r="H23" s="22"/>
      <c r="I23" s="22"/>
      <c r="J23" s="22"/>
      <c r="K23" s="22"/>
      <c r="L23" s="22"/>
      <c r="M23" s="22"/>
      <c r="N23" s="22"/>
      <c r="O23" s="22"/>
      <c r="P23" s="22"/>
      <c r="Q23" s="22"/>
    </row>
    <row r="24" spans="1:17" x14ac:dyDescent="0.15">
      <c r="A24" s="3" t="s">
        <v>28</v>
      </c>
      <c r="B24" s="4">
        <v>36</v>
      </c>
      <c r="C24" s="4">
        <v>1</v>
      </c>
      <c r="D24" s="4">
        <v>27</v>
      </c>
      <c r="E24" s="4">
        <v>4</v>
      </c>
      <c r="F24" s="2">
        <v>4</v>
      </c>
    </row>
    <row r="25" spans="1:17" x14ac:dyDescent="0.15">
      <c r="A25" s="5" t="s">
        <v>1</v>
      </c>
      <c r="B25" s="10">
        <v>100</v>
      </c>
      <c r="C25" s="10">
        <v>2.8</v>
      </c>
      <c r="D25" s="10">
        <v>75</v>
      </c>
      <c r="E25" s="10">
        <v>11.1</v>
      </c>
      <c r="F25" s="19">
        <v>11.1</v>
      </c>
      <c r="G25" s="22"/>
      <c r="H25" s="22"/>
      <c r="I25" s="22"/>
      <c r="J25" s="22"/>
      <c r="K25" s="22"/>
      <c r="L25" s="22"/>
      <c r="M25" s="22"/>
      <c r="N25" s="22"/>
      <c r="O25" s="22"/>
      <c r="P25" s="22"/>
      <c r="Q25" s="22"/>
    </row>
    <row r="26" spans="1:17" x14ac:dyDescent="0.15">
      <c r="A26" s="3" t="s">
        <v>29</v>
      </c>
      <c r="B26" s="4">
        <v>10</v>
      </c>
      <c r="C26" s="4" t="s">
        <v>20</v>
      </c>
      <c r="D26" s="4">
        <v>7</v>
      </c>
      <c r="E26" s="4">
        <v>3</v>
      </c>
      <c r="F26" s="2" t="s">
        <v>20</v>
      </c>
    </row>
    <row r="27" spans="1:17" x14ac:dyDescent="0.15">
      <c r="A27" s="5" t="s">
        <v>1</v>
      </c>
      <c r="B27" s="10">
        <v>100</v>
      </c>
      <c r="C27" s="10" t="s">
        <v>20</v>
      </c>
      <c r="D27" s="10">
        <v>70</v>
      </c>
      <c r="E27" s="10">
        <v>30</v>
      </c>
      <c r="F27" s="19" t="s">
        <v>20</v>
      </c>
      <c r="G27" s="22"/>
      <c r="H27" s="22"/>
      <c r="I27" s="22"/>
      <c r="J27" s="22"/>
      <c r="K27" s="22"/>
      <c r="L27" s="22"/>
      <c r="M27" s="22"/>
      <c r="N27" s="22"/>
      <c r="O27" s="22"/>
      <c r="P27" s="22"/>
      <c r="Q27" s="22"/>
    </row>
    <row r="28" spans="1:17" x14ac:dyDescent="0.15">
      <c r="A28" s="3" t="s">
        <v>30</v>
      </c>
      <c r="B28" s="4">
        <v>54</v>
      </c>
      <c r="C28" s="4">
        <v>1</v>
      </c>
      <c r="D28" s="4">
        <v>41</v>
      </c>
      <c r="E28" s="4">
        <v>5</v>
      </c>
      <c r="F28" s="2">
        <v>7</v>
      </c>
    </row>
    <row r="29" spans="1:17" x14ac:dyDescent="0.15">
      <c r="A29" s="5" t="s">
        <v>1</v>
      </c>
      <c r="B29" s="10">
        <v>100</v>
      </c>
      <c r="C29" s="10">
        <v>1.9</v>
      </c>
      <c r="D29" s="10">
        <v>75.900000000000006</v>
      </c>
      <c r="E29" s="10">
        <v>9.3000000000000007</v>
      </c>
      <c r="F29" s="19">
        <v>13</v>
      </c>
      <c r="G29" s="22"/>
      <c r="H29" s="22"/>
      <c r="I29" s="22"/>
      <c r="J29" s="22"/>
      <c r="K29" s="22"/>
      <c r="L29" s="22"/>
      <c r="M29" s="22"/>
      <c r="N29" s="22"/>
      <c r="O29" s="22"/>
      <c r="P29" s="22"/>
      <c r="Q29" s="22"/>
    </row>
    <row r="30" spans="1:17" x14ac:dyDescent="0.15">
      <c r="A30" s="3" t="s">
        <v>31</v>
      </c>
      <c r="B30" s="4">
        <v>85</v>
      </c>
      <c r="C30" s="4">
        <v>5</v>
      </c>
      <c r="D30" s="4">
        <v>51</v>
      </c>
      <c r="E30" s="4">
        <v>11</v>
      </c>
      <c r="F30" s="2">
        <v>18</v>
      </c>
    </row>
    <row r="31" spans="1:17" x14ac:dyDescent="0.15">
      <c r="A31" s="5" t="s">
        <v>1</v>
      </c>
      <c r="B31" s="10">
        <v>100</v>
      </c>
      <c r="C31" s="10">
        <v>5.9</v>
      </c>
      <c r="D31" s="10">
        <v>60</v>
      </c>
      <c r="E31" s="10">
        <v>12.9</v>
      </c>
      <c r="F31" s="19">
        <v>21.2</v>
      </c>
      <c r="G31" s="22"/>
      <c r="H31" s="22"/>
      <c r="I31" s="22"/>
      <c r="J31" s="22"/>
      <c r="K31" s="22"/>
      <c r="L31" s="22"/>
      <c r="M31" s="22"/>
      <c r="N31" s="22"/>
      <c r="O31" s="22"/>
      <c r="P31" s="22"/>
      <c r="Q31" s="22"/>
    </row>
    <row r="32" spans="1:17" x14ac:dyDescent="0.15">
      <c r="A32" s="3" t="s">
        <v>32</v>
      </c>
      <c r="B32" s="4">
        <v>33</v>
      </c>
      <c r="C32" s="4">
        <v>2</v>
      </c>
      <c r="D32" s="4">
        <v>24</v>
      </c>
      <c r="E32" s="4">
        <v>6</v>
      </c>
      <c r="F32" s="2">
        <v>1</v>
      </c>
    </row>
    <row r="33" spans="1:17" x14ac:dyDescent="0.15">
      <c r="A33" s="5" t="s">
        <v>1</v>
      </c>
      <c r="B33" s="10">
        <v>100</v>
      </c>
      <c r="C33" s="10">
        <v>6.1</v>
      </c>
      <c r="D33" s="10">
        <v>72.7</v>
      </c>
      <c r="E33" s="10">
        <v>18.2</v>
      </c>
      <c r="F33" s="19">
        <v>3</v>
      </c>
      <c r="G33" s="22"/>
      <c r="H33" s="22"/>
      <c r="I33" s="22"/>
      <c r="J33" s="22"/>
      <c r="K33" s="22"/>
      <c r="L33" s="22"/>
      <c r="M33" s="22"/>
      <c r="N33" s="22"/>
      <c r="O33" s="22"/>
      <c r="P33" s="22"/>
      <c r="Q33" s="22"/>
    </row>
    <row r="34" spans="1:17" x14ac:dyDescent="0.15">
      <c r="A34" s="3" t="s">
        <v>33</v>
      </c>
      <c r="B34" s="4">
        <v>26</v>
      </c>
      <c r="C34" s="4">
        <v>2</v>
      </c>
      <c r="D34" s="4">
        <v>14</v>
      </c>
      <c r="E34" s="4">
        <v>4</v>
      </c>
      <c r="F34" s="2">
        <v>6</v>
      </c>
    </row>
    <row r="35" spans="1:17" x14ac:dyDescent="0.15">
      <c r="A35" s="5" t="s">
        <v>1</v>
      </c>
      <c r="B35" s="10">
        <v>100</v>
      </c>
      <c r="C35" s="10">
        <v>7.7</v>
      </c>
      <c r="D35" s="10">
        <v>53.8</v>
      </c>
      <c r="E35" s="10">
        <v>15.4</v>
      </c>
      <c r="F35" s="19">
        <v>23.1</v>
      </c>
      <c r="G35" s="22"/>
      <c r="H35" s="22"/>
      <c r="I35" s="22"/>
      <c r="J35" s="22"/>
      <c r="K35" s="22"/>
      <c r="L35" s="22"/>
      <c r="M35" s="22"/>
      <c r="N35" s="22"/>
      <c r="O35" s="22"/>
      <c r="P35" s="22"/>
      <c r="Q35" s="22"/>
    </row>
    <row r="36" spans="1:17" x14ac:dyDescent="0.15">
      <c r="A36" s="3" t="s">
        <v>34</v>
      </c>
      <c r="B36" s="4">
        <v>29</v>
      </c>
      <c r="C36" s="4" t="s">
        <v>20</v>
      </c>
      <c r="D36" s="4">
        <v>21</v>
      </c>
      <c r="E36" s="4">
        <v>4</v>
      </c>
      <c r="F36" s="2">
        <v>4</v>
      </c>
    </row>
    <row r="37" spans="1:17" x14ac:dyDescent="0.15">
      <c r="A37" s="6" t="s">
        <v>1</v>
      </c>
      <c r="B37" s="20">
        <v>100</v>
      </c>
      <c r="C37" s="20" t="s">
        <v>20</v>
      </c>
      <c r="D37" s="20">
        <v>72.400000000000006</v>
      </c>
      <c r="E37" s="20">
        <v>13.8</v>
      </c>
      <c r="F37" s="21">
        <v>13.8</v>
      </c>
      <c r="G37" s="22"/>
      <c r="H37" s="22"/>
      <c r="I37" s="22"/>
      <c r="J37" s="22"/>
      <c r="K37" s="22"/>
      <c r="L37" s="22"/>
      <c r="M37" s="22"/>
      <c r="N37" s="22"/>
      <c r="O37" s="22"/>
      <c r="P37" s="22"/>
      <c r="Q37" s="22"/>
    </row>
    <row r="38" spans="1:17" x14ac:dyDescent="0.15">
      <c r="A38" s="1" t="s">
        <v>35</v>
      </c>
    </row>
    <row r="39" spans="1:17" x14ac:dyDescent="0.15">
      <c r="A39" s="7" t="s">
        <v>18</v>
      </c>
      <c r="B39" s="8">
        <v>452</v>
      </c>
      <c r="C39" s="8">
        <v>27</v>
      </c>
      <c r="D39" s="8">
        <v>303</v>
      </c>
      <c r="E39" s="8">
        <v>48</v>
      </c>
      <c r="F39" s="9">
        <v>74</v>
      </c>
    </row>
    <row r="40" spans="1:17" x14ac:dyDescent="0.15">
      <c r="A40" s="5" t="s">
        <v>1</v>
      </c>
      <c r="B40" s="10">
        <v>100</v>
      </c>
      <c r="C40" s="10">
        <v>6</v>
      </c>
      <c r="D40" s="10">
        <v>67</v>
      </c>
      <c r="E40" s="10">
        <v>10.6</v>
      </c>
      <c r="F40" s="19">
        <v>16.399999999999999</v>
      </c>
      <c r="G40" s="22"/>
      <c r="H40" s="22"/>
      <c r="I40" s="22"/>
      <c r="J40" s="22"/>
      <c r="K40" s="22"/>
      <c r="L40" s="22"/>
      <c r="M40" s="22"/>
      <c r="N40" s="22"/>
      <c r="O40" s="22"/>
      <c r="P40" s="22"/>
      <c r="Q40" s="22"/>
    </row>
    <row r="41" spans="1:17" x14ac:dyDescent="0.15">
      <c r="A41" s="3" t="s">
        <v>36</v>
      </c>
      <c r="B41" s="4">
        <v>14</v>
      </c>
      <c r="C41" s="4" t="s">
        <v>20</v>
      </c>
      <c r="D41" s="4">
        <v>5</v>
      </c>
      <c r="E41" s="4">
        <v>3</v>
      </c>
      <c r="F41" s="2">
        <v>6</v>
      </c>
    </row>
    <row r="42" spans="1:17" x14ac:dyDescent="0.15">
      <c r="A42" s="5" t="s">
        <v>1</v>
      </c>
      <c r="B42" s="10">
        <v>100</v>
      </c>
      <c r="C42" s="10" t="s">
        <v>20</v>
      </c>
      <c r="D42" s="10">
        <v>35.700000000000003</v>
      </c>
      <c r="E42" s="10">
        <v>21.4</v>
      </c>
      <c r="F42" s="19">
        <v>42.9</v>
      </c>
      <c r="G42" s="22"/>
      <c r="H42" s="22"/>
      <c r="I42" s="22"/>
      <c r="J42" s="22"/>
      <c r="K42" s="22"/>
      <c r="L42" s="22"/>
      <c r="M42" s="22"/>
      <c r="N42" s="22"/>
      <c r="O42" s="22"/>
      <c r="P42" s="22"/>
      <c r="Q42" s="22"/>
    </row>
    <row r="43" spans="1:17" x14ac:dyDescent="0.15">
      <c r="A43" s="3" t="s">
        <v>37</v>
      </c>
      <c r="B43" s="4">
        <v>39</v>
      </c>
      <c r="C43" s="4">
        <v>3</v>
      </c>
      <c r="D43" s="4">
        <v>26</v>
      </c>
      <c r="E43" s="4">
        <v>2</v>
      </c>
      <c r="F43" s="2">
        <v>8</v>
      </c>
    </row>
    <row r="44" spans="1:17" x14ac:dyDescent="0.15">
      <c r="A44" s="5" t="s">
        <v>1</v>
      </c>
      <c r="B44" s="10">
        <v>100</v>
      </c>
      <c r="C44" s="10">
        <v>7.7</v>
      </c>
      <c r="D44" s="10">
        <v>66.7</v>
      </c>
      <c r="E44" s="10">
        <v>5.0999999999999996</v>
      </c>
      <c r="F44" s="19">
        <v>20.5</v>
      </c>
      <c r="G44" s="22"/>
      <c r="H44" s="22"/>
      <c r="I44" s="22"/>
      <c r="J44" s="22"/>
      <c r="K44" s="22"/>
      <c r="L44" s="22"/>
      <c r="M44" s="22"/>
      <c r="N44" s="22"/>
      <c r="O44" s="22"/>
      <c r="P44" s="22"/>
      <c r="Q44" s="22"/>
    </row>
    <row r="45" spans="1:17" x14ac:dyDescent="0.15">
      <c r="A45" s="3" t="s">
        <v>38</v>
      </c>
      <c r="B45" s="4">
        <v>108</v>
      </c>
      <c r="C45" s="4">
        <v>3</v>
      </c>
      <c r="D45" s="4">
        <v>75</v>
      </c>
      <c r="E45" s="4">
        <v>12</v>
      </c>
      <c r="F45" s="2">
        <v>18</v>
      </c>
    </row>
    <row r="46" spans="1:17" x14ac:dyDescent="0.15">
      <c r="A46" s="5" t="s">
        <v>1</v>
      </c>
      <c r="B46" s="10">
        <v>100</v>
      </c>
      <c r="C46" s="10">
        <v>2.8</v>
      </c>
      <c r="D46" s="10">
        <v>69.400000000000006</v>
      </c>
      <c r="E46" s="10">
        <v>11.1</v>
      </c>
      <c r="F46" s="19">
        <v>16.7</v>
      </c>
      <c r="G46" s="22"/>
      <c r="H46" s="22"/>
      <c r="I46" s="22"/>
      <c r="J46" s="22"/>
      <c r="K46" s="22"/>
      <c r="L46" s="22"/>
      <c r="M46" s="22"/>
      <c r="N46" s="22"/>
      <c r="O46" s="22"/>
      <c r="P46" s="22"/>
      <c r="Q46" s="22"/>
    </row>
    <row r="47" spans="1:17" x14ac:dyDescent="0.15">
      <c r="A47" s="3" t="s">
        <v>39</v>
      </c>
      <c r="B47" s="4">
        <v>115</v>
      </c>
      <c r="C47" s="4">
        <v>5</v>
      </c>
      <c r="D47" s="4">
        <v>78</v>
      </c>
      <c r="E47" s="4">
        <v>12</v>
      </c>
      <c r="F47" s="2">
        <v>20</v>
      </c>
    </row>
    <row r="48" spans="1:17" x14ac:dyDescent="0.15">
      <c r="A48" s="5" t="s">
        <v>1</v>
      </c>
      <c r="B48" s="10">
        <v>100</v>
      </c>
      <c r="C48" s="10">
        <v>4.3</v>
      </c>
      <c r="D48" s="10">
        <v>67.8</v>
      </c>
      <c r="E48" s="10">
        <v>10.4</v>
      </c>
      <c r="F48" s="19">
        <v>17.399999999999999</v>
      </c>
      <c r="G48" s="22"/>
      <c r="H48" s="22"/>
      <c r="I48" s="22"/>
      <c r="J48" s="22"/>
      <c r="K48" s="22"/>
      <c r="L48" s="22"/>
      <c r="M48" s="22"/>
      <c r="N48" s="22"/>
      <c r="O48" s="22"/>
      <c r="P48" s="22"/>
      <c r="Q48" s="22"/>
    </row>
    <row r="49" spans="1:17" x14ac:dyDescent="0.15">
      <c r="A49" s="3" t="s">
        <v>40</v>
      </c>
      <c r="B49" s="4">
        <v>92</v>
      </c>
      <c r="C49" s="4">
        <v>9</v>
      </c>
      <c r="D49" s="4">
        <v>60</v>
      </c>
      <c r="E49" s="4">
        <v>11</v>
      </c>
      <c r="F49" s="2">
        <v>12</v>
      </c>
    </row>
    <row r="50" spans="1:17" x14ac:dyDescent="0.15">
      <c r="A50" s="5" t="s">
        <v>1</v>
      </c>
      <c r="B50" s="10">
        <v>100</v>
      </c>
      <c r="C50" s="10">
        <v>9.8000000000000007</v>
      </c>
      <c r="D50" s="10">
        <v>65.2</v>
      </c>
      <c r="E50" s="10">
        <v>12</v>
      </c>
      <c r="F50" s="19">
        <v>13</v>
      </c>
      <c r="G50" s="22"/>
      <c r="H50" s="22"/>
      <c r="I50" s="22"/>
      <c r="J50" s="22"/>
      <c r="K50" s="22"/>
      <c r="L50" s="22"/>
      <c r="M50" s="22"/>
      <c r="N50" s="22"/>
      <c r="O50" s="22"/>
      <c r="P50" s="22"/>
      <c r="Q50" s="22"/>
    </row>
    <row r="51" spans="1:17" x14ac:dyDescent="0.15">
      <c r="A51" s="3" t="s">
        <v>41</v>
      </c>
      <c r="B51" s="4">
        <v>47</v>
      </c>
      <c r="C51" s="4">
        <v>4</v>
      </c>
      <c r="D51" s="4">
        <v>40</v>
      </c>
      <c r="E51" s="4">
        <v>2</v>
      </c>
      <c r="F51" s="2">
        <v>1</v>
      </c>
    </row>
    <row r="52" spans="1:17" x14ac:dyDescent="0.15">
      <c r="A52" s="5" t="s">
        <v>1</v>
      </c>
      <c r="B52" s="10">
        <v>100</v>
      </c>
      <c r="C52" s="10">
        <v>8.5</v>
      </c>
      <c r="D52" s="10">
        <v>85.1</v>
      </c>
      <c r="E52" s="10">
        <v>4.3</v>
      </c>
      <c r="F52" s="19">
        <v>2.1</v>
      </c>
      <c r="G52" s="22"/>
      <c r="H52" s="22"/>
      <c r="I52" s="22"/>
      <c r="J52" s="22"/>
      <c r="K52" s="22"/>
      <c r="L52" s="22"/>
      <c r="M52" s="22"/>
      <c r="N52" s="22"/>
      <c r="O52" s="22"/>
      <c r="P52" s="22"/>
      <c r="Q52" s="22"/>
    </row>
    <row r="53" spans="1:17" x14ac:dyDescent="0.15">
      <c r="A53" s="3" t="s">
        <v>42</v>
      </c>
      <c r="B53" s="4">
        <v>18</v>
      </c>
      <c r="C53" s="4">
        <v>1</v>
      </c>
      <c r="D53" s="4">
        <v>13</v>
      </c>
      <c r="E53" s="4">
        <v>1</v>
      </c>
      <c r="F53" s="2">
        <v>3</v>
      </c>
    </row>
    <row r="54" spans="1:17" x14ac:dyDescent="0.15">
      <c r="A54" s="5" t="s">
        <v>1</v>
      </c>
      <c r="B54" s="10">
        <v>100</v>
      </c>
      <c r="C54" s="10">
        <v>5.6</v>
      </c>
      <c r="D54" s="10">
        <v>72.2</v>
      </c>
      <c r="E54" s="10">
        <v>5.6</v>
      </c>
      <c r="F54" s="19">
        <v>16.7</v>
      </c>
      <c r="G54" s="22"/>
      <c r="H54" s="22"/>
      <c r="I54" s="22"/>
      <c r="J54" s="22"/>
      <c r="K54" s="22"/>
      <c r="L54" s="22"/>
      <c r="M54" s="22"/>
      <c r="N54" s="22"/>
      <c r="O54" s="22"/>
      <c r="P54" s="22"/>
      <c r="Q54" s="22"/>
    </row>
    <row r="55" spans="1:17" x14ac:dyDescent="0.15">
      <c r="A55" s="3" t="s">
        <v>34</v>
      </c>
      <c r="B55" s="4">
        <v>19</v>
      </c>
      <c r="C55" s="4">
        <v>2</v>
      </c>
      <c r="D55" s="4">
        <v>6</v>
      </c>
      <c r="E55" s="4">
        <v>5</v>
      </c>
      <c r="F55" s="2">
        <v>6</v>
      </c>
    </row>
    <row r="56" spans="1:17" x14ac:dyDescent="0.15">
      <c r="A56" s="6" t="s">
        <v>1</v>
      </c>
      <c r="B56" s="20">
        <v>100</v>
      </c>
      <c r="C56" s="20">
        <v>10.5</v>
      </c>
      <c r="D56" s="20">
        <v>31.6</v>
      </c>
      <c r="E56" s="20">
        <v>26.3</v>
      </c>
      <c r="F56" s="21">
        <v>31.6</v>
      </c>
      <c r="G56" s="22"/>
      <c r="H56" s="22"/>
      <c r="I56" s="22"/>
      <c r="J56" s="22"/>
      <c r="K56" s="22"/>
      <c r="L56" s="22"/>
      <c r="M56" s="22"/>
      <c r="N56" s="22"/>
      <c r="O56" s="22"/>
      <c r="P56" s="22"/>
      <c r="Q56" s="22"/>
    </row>
    <row r="57" spans="1:17" x14ac:dyDescent="0.15">
      <c r="A57" s="1" t="s">
        <v>43</v>
      </c>
    </row>
    <row r="58" spans="1:17" x14ac:dyDescent="0.15">
      <c r="A58" s="7" t="s">
        <v>18</v>
      </c>
      <c r="B58" s="8">
        <v>452</v>
      </c>
      <c r="C58" s="8">
        <v>27</v>
      </c>
      <c r="D58" s="8">
        <v>303</v>
      </c>
      <c r="E58" s="8">
        <v>48</v>
      </c>
      <c r="F58" s="9">
        <v>74</v>
      </c>
    </row>
    <row r="59" spans="1:17" x14ac:dyDescent="0.15">
      <c r="A59" s="5" t="s">
        <v>1</v>
      </c>
      <c r="B59" s="10">
        <v>100</v>
      </c>
      <c r="C59" s="10">
        <v>6</v>
      </c>
      <c r="D59" s="10">
        <v>67</v>
      </c>
      <c r="E59" s="10">
        <v>10.6</v>
      </c>
      <c r="F59" s="19">
        <v>16.399999999999999</v>
      </c>
      <c r="G59" s="22"/>
      <c r="H59" s="22"/>
      <c r="I59" s="22"/>
      <c r="J59" s="22"/>
      <c r="K59" s="22"/>
      <c r="L59" s="22"/>
      <c r="M59" s="22"/>
      <c r="N59" s="22"/>
      <c r="O59" s="22"/>
      <c r="P59" s="22"/>
      <c r="Q59" s="22"/>
    </row>
    <row r="60" spans="1:17" x14ac:dyDescent="0.15">
      <c r="A60" s="3" t="s">
        <v>44</v>
      </c>
      <c r="B60" s="4">
        <v>89</v>
      </c>
      <c r="C60" s="4">
        <v>7</v>
      </c>
      <c r="D60" s="4">
        <v>64</v>
      </c>
      <c r="E60" s="4">
        <v>12</v>
      </c>
      <c r="F60" s="2">
        <v>6</v>
      </c>
    </row>
    <row r="61" spans="1:17" x14ac:dyDescent="0.15">
      <c r="A61" s="5" t="s">
        <v>1</v>
      </c>
      <c r="B61" s="10">
        <v>100</v>
      </c>
      <c r="C61" s="10">
        <v>7.9</v>
      </c>
      <c r="D61" s="10">
        <v>71.900000000000006</v>
      </c>
      <c r="E61" s="10">
        <v>13.5</v>
      </c>
      <c r="F61" s="19">
        <v>6.7</v>
      </c>
      <c r="G61" s="22"/>
      <c r="H61" s="22"/>
      <c r="I61" s="22"/>
      <c r="J61" s="22"/>
      <c r="K61" s="22"/>
      <c r="L61" s="22"/>
      <c r="M61" s="22"/>
      <c r="N61" s="22"/>
      <c r="O61" s="22"/>
      <c r="P61" s="22"/>
      <c r="Q61" s="22"/>
    </row>
    <row r="62" spans="1:17" x14ac:dyDescent="0.15">
      <c r="A62" s="3" t="s">
        <v>45</v>
      </c>
      <c r="B62" s="4">
        <v>97</v>
      </c>
      <c r="C62" s="4">
        <v>4</v>
      </c>
      <c r="D62" s="4">
        <v>72</v>
      </c>
      <c r="E62" s="4">
        <v>8</v>
      </c>
      <c r="F62" s="2">
        <v>13</v>
      </c>
    </row>
    <row r="63" spans="1:17" x14ac:dyDescent="0.15">
      <c r="A63" s="5" t="s">
        <v>1</v>
      </c>
      <c r="B63" s="10">
        <v>100</v>
      </c>
      <c r="C63" s="10">
        <v>4.0999999999999996</v>
      </c>
      <c r="D63" s="10">
        <v>74.2</v>
      </c>
      <c r="E63" s="10">
        <v>8.1999999999999993</v>
      </c>
      <c r="F63" s="19">
        <v>13.4</v>
      </c>
      <c r="G63" s="22"/>
      <c r="H63" s="22"/>
      <c r="I63" s="22"/>
      <c r="J63" s="22"/>
      <c r="K63" s="22"/>
      <c r="L63" s="22"/>
      <c r="M63" s="22"/>
      <c r="N63" s="22"/>
      <c r="O63" s="22"/>
      <c r="P63" s="22"/>
      <c r="Q63" s="22"/>
    </row>
    <row r="64" spans="1:17" x14ac:dyDescent="0.15">
      <c r="A64" s="3" t="s">
        <v>46</v>
      </c>
      <c r="B64" s="4">
        <v>85</v>
      </c>
      <c r="C64" s="4">
        <v>3</v>
      </c>
      <c r="D64" s="4">
        <v>59</v>
      </c>
      <c r="E64" s="4">
        <v>7</v>
      </c>
      <c r="F64" s="2">
        <v>16</v>
      </c>
    </row>
    <row r="65" spans="1:17" x14ac:dyDescent="0.15">
      <c r="A65" s="5" t="s">
        <v>1</v>
      </c>
      <c r="B65" s="10">
        <v>100</v>
      </c>
      <c r="C65" s="10">
        <v>3.5</v>
      </c>
      <c r="D65" s="10">
        <v>69.400000000000006</v>
      </c>
      <c r="E65" s="10">
        <v>8.1999999999999993</v>
      </c>
      <c r="F65" s="19">
        <v>18.8</v>
      </c>
      <c r="G65" s="22"/>
      <c r="H65" s="22"/>
      <c r="I65" s="22"/>
      <c r="J65" s="22"/>
      <c r="K65" s="22"/>
      <c r="L65" s="22"/>
      <c r="M65" s="22"/>
      <c r="N65" s="22"/>
      <c r="O65" s="22"/>
      <c r="P65" s="22"/>
      <c r="Q65" s="22"/>
    </row>
    <row r="66" spans="1:17" x14ac:dyDescent="0.15">
      <c r="A66" s="3" t="s">
        <v>47</v>
      </c>
      <c r="B66" s="4">
        <v>162</v>
      </c>
      <c r="C66" s="4">
        <v>11</v>
      </c>
      <c r="D66" s="4">
        <v>102</v>
      </c>
      <c r="E66" s="4">
        <v>16</v>
      </c>
      <c r="F66" s="2">
        <v>33</v>
      </c>
    </row>
    <row r="67" spans="1:17" x14ac:dyDescent="0.15">
      <c r="A67" s="5" t="s">
        <v>1</v>
      </c>
      <c r="B67" s="10">
        <v>100</v>
      </c>
      <c r="C67" s="10">
        <v>6.8</v>
      </c>
      <c r="D67" s="10">
        <v>63</v>
      </c>
      <c r="E67" s="10">
        <v>9.9</v>
      </c>
      <c r="F67" s="19">
        <v>20.399999999999999</v>
      </c>
      <c r="G67" s="22"/>
      <c r="H67" s="22"/>
      <c r="I67" s="22"/>
      <c r="J67" s="22"/>
      <c r="K67" s="22"/>
      <c r="L67" s="22"/>
      <c r="M67" s="22"/>
      <c r="N67" s="22"/>
      <c r="O67" s="22"/>
      <c r="P67" s="22"/>
      <c r="Q67" s="22"/>
    </row>
    <row r="68" spans="1:17" x14ac:dyDescent="0.15">
      <c r="A68" s="3" t="s">
        <v>34</v>
      </c>
      <c r="B68" s="4">
        <v>19</v>
      </c>
      <c r="C68" s="4">
        <v>2</v>
      </c>
      <c r="D68" s="4">
        <v>6</v>
      </c>
      <c r="E68" s="4">
        <v>5</v>
      </c>
      <c r="F68" s="2">
        <v>6</v>
      </c>
    </row>
    <row r="69" spans="1:17" x14ac:dyDescent="0.15">
      <c r="A69" s="6" t="s">
        <v>1</v>
      </c>
      <c r="B69" s="20">
        <v>100</v>
      </c>
      <c r="C69" s="20">
        <v>10.5</v>
      </c>
      <c r="D69" s="20">
        <v>31.6</v>
      </c>
      <c r="E69" s="20">
        <v>26.3</v>
      </c>
      <c r="F69" s="21">
        <v>31.6</v>
      </c>
      <c r="G69" s="22"/>
      <c r="H69" s="22"/>
      <c r="I69" s="22"/>
      <c r="J69" s="22"/>
      <c r="K69" s="22"/>
      <c r="L69" s="22"/>
      <c r="M69" s="22"/>
      <c r="N69" s="22"/>
      <c r="O69" s="22"/>
      <c r="P69" s="22"/>
      <c r="Q69" s="22"/>
    </row>
    <row r="70" spans="1:17" x14ac:dyDescent="0.15">
      <c r="A70" s="1" t="s">
        <v>48</v>
      </c>
    </row>
    <row r="71" spans="1:17" x14ac:dyDescent="0.15">
      <c r="A71" s="7" t="s">
        <v>18</v>
      </c>
      <c r="B71" s="8">
        <v>452</v>
      </c>
      <c r="C71" s="8">
        <v>27</v>
      </c>
      <c r="D71" s="8">
        <v>303</v>
      </c>
      <c r="E71" s="8">
        <v>48</v>
      </c>
      <c r="F71" s="9">
        <v>74</v>
      </c>
    </row>
    <row r="72" spans="1:17" x14ac:dyDescent="0.15">
      <c r="A72" s="5" t="s">
        <v>1</v>
      </c>
      <c r="B72" s="10">
        <v>100</v>
      </c>
      <c r="C72" s="10">
        <v>6</v>
      </c>
      <c r="D72" s="10">
        <v>67</v>
      </c>
      <c r="E72" s="10">
        <v>10.6</v>
      </c>
      <c r="F72" s="19">
        <v>16.399999999999999</v>
      </c>
      <c r="G72" s="22"/>
      <c r="H72" s="22"/>
      <c r="I72" s="22"/>
      <c r="J72" s="22"/>
      <c r="K72" s="22"/>
      <c r="L72" s="22"/>
      <c r="M72" s="22"/>
      <c r="N72" s="22"/>
      <c r="O72" s="22"/>
      <c r="P72" s="22"/>
      <c r="Q72" s="22"/>
    </row>
    <row r="73" spans="1:17" x14ac:dyDescent="0.15">
      <c r="A73" s="3" t="s">
        <v>49</v>
      </c>
      <c r="B73" s="4">
        <v>152</v>
      </c>
      <c r="C73" s="4">
        <v>17</v>
      </c>
      <c r="D73" s="4">
        <v>107</v>
      </c>
      <c r="E73" s="4">
        <v>11</v>
      </c>
      <c r="F73" s="2">
        <v>17</v>
      </c>
    </row>
    <row r="74" spans="1:17" x14ac:dyDescent="0.15">
      <c r="A74" s="5" t="s">
        <v>1</v>
      </c>
      <c r="B74" s="10">
        <v>100</v>
      </c>
      <c r="C74" s="10">
        <v>11.2</v>
      </c>
      <c r="D74" s="10">
        <v>70.400000000000006</v>
      </c>
      <c r="E74" s="10">
        <v>7.2</v>
      </c>
      <c r="F74" s="19">
        <v>11.2</v>
      </c>
      <c r="G74" s="22"/>
      <c r="H74" s="22"/>
      <c r="I74" s="22"/>
      <c r="J74" s="22"/>
      <c r="K74" s="22"/>
      <c r="L74" s="22"/>
      <c r="M74" s="22"/>
      <c r="N74" s="22"/>
      <c r="O74" s="22"/>
      <c r="P74" s="22"/>
      <c r="Q74" s="22"/>
    </row>
    <row r="75" spans="1:17" x14ac:dyDescent="0.15">
      <c r="A75" s="3" t="s">
        <v>50</v>
      </c>
      <c r="B75" s="4">
        <v>281</v>
      </c>
      <c r="C75" s="4">
        <v>10</v>
      </c>
      <c r="D75" s="4">
        <v>188</v>
      </c>
      <c r="E75" s="4">
        <v>35</v>
      </c>
      <c r="F75" s="2">
        <v>48</v>
      </c>
    </row>
    <row r="76" spans="1:17" x14ac:dyDescent="0.15">
      <c r="A76" s="5" t="s">
        <v>1</v>
      </c>
      <c r="B76" s="10">
        <v>100</v>
      </c>
      <c r="C76" s="10">
        <v>3.6</v>
      </c>
      <c r="D76" s="10">
        <v>66.900000000000006</v>
      </c>
      <c r="E76" s="10">
        <v>12.5</v>
      </c>
      <c r="F76" s="19">
        <v>17.100000000000001</v>
      </c>
      <c r="G76" s="22"/>
      <c r="H76" s="22"/>
      <c r="I76" s="22"/>
      <c r="J76" s="22"/>
      <c r="K76" s="22"/>
      <c r="L76" s="22"/>
      <c r="M76" s="22"/>
      <c r="N76" s="22"/>
      <c r="O76" s="22"/>
      <c r="P76" s="22"/>
      <c r="Q76" s="22"/>
    </row>
    <row r="77" spans="1:17" x14ac:dyDescent="0.15">
      <c r="A77" s="3" t="s">
        <v>34</v>
      </c>
      <c r="B77" s="4">
        <v>19</v>
      </c>
      <c r="C77" s="4" t="s">
        <v>20</v>
      </c>
      <c r="D77" s="4">
        <v>8</v>
      </c>
      <c r="E77" s="4">
        <v>2</v>
      </c>
      <c r="F77" s="2">
        <v>9</v>
      </c>
    </row>
    <row r="78" spans="1:17" x14ac:dyDescent="0.15">
      <c r="A78" s="6" t="s">
        <v>1</v>
      </c>
      <c r="B78" s="20">
        <v>100</v>
      </c>
      <c r="C78" s="20" t="s">
        <v>20</v>
      </c>
      <c r="D78" s="20">
        <v>42.1</v>
      </c>
      <c r="E78" s="20">
        <v>10.5</v>
      </c>
      <c r="F78" s="21">
        <v>47.4</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632</v>
      </c>
      <c r="D84" s="149" t="s">
        <v>633</v>
      </c>
      <c r="E84" s="149" t="s">
        <v>634</v>
      </c>
      <c r="F84" s="150" t="s">
        <v>17</v>
      </c>
    </row>
    <row r="85" spans="1:17" x14ac:dyDescent="0.15">
      <c r="A85" s="3" t="s">
        <v>18</v>
      </c>
      <c r="B85" s="4">
        <v>452</v>
      </c>
      <c r="C85" s="4">
        <v>27</v>
      </c>
      <c r="D85" s="4">
        <v>303</v>
      </c>
      <c r="E85" s="4">
        <v>48</v>
      </c>
      <c r="F85" s="2">
        <v>74</v>
      </c>
    </row>
    <row r="86" spans="1:17" x14ac:dyDescent="0.15">
      <c r="A86" s="5" t="s">
        <v>1</v>
      </c>
      <c r="B86" s="10">
        <v>100</v>
      </c>
      <c r="C86" s="10">
        <v>6</v>
      </c>
      <c r="D86" s="10">
        <v>67</v>
      </c>
      <c r="E86" s="10">
        <v>10.6</v>
      </c>
      <c r="F86" s="19">
        <v>16.399999999999999</v>
      </c>
      <c r="G86" s="22"/>
      <c r="H86" s="22"/>
      <c r="I86" s="22"/>
      <c r="J86" s="22"/>
      <c r="K86" s="22"/>
      <c r="L86" s="22"/>
      <c r="M86" s="22"/>
      <c r="N86" s="22"/>
      <c r="O86" s="22"/>
      <c r="P86" s="22"/>
      <c r="Q86" s="22"/>
    </row>
    <row r="87" spans="1:17" x14ac:dyDescent="0.15">
      <c r="A87" s="3" t="s">
        <v>51</v>
      </c>
      <c r="B87" s="4">
        <v>49</v>
      </c>
      <c r="C87" s="4">
        <v>12</v>
      </c>
      <c r="D87" s="4">
        <v>27</v>
      </c>
      <c r="E87" s="4">
        <v>6</v>
      </c>
      <c r="F87" s="2">
        <v>4</v>
      </c>
    </row>
    <row r="88" spans="1:17" x14ac:dyDescent="0.15">
      <c r="A88" s="5" t="s">
        <v>1</v>
      </c>
      <c r="B88" s="10">
        <v>100</v>
      </c>
      <c r="C88" s="10">
        <v>24.5</v>
      </c>
      <c r="D88" s="10">
        <v>55.1</v>
      </c>
      <c r="E88" s="10">
        <v>12.2</v>
      </c>
      <c r="F88" s="19">
        <v>8.1999999999999993</v>
      </c>
      <c r="G88" s="22"/>
      <c r="H88" s="22"/>
      <c r="I88" s="22"/>
      <c r="J88" s="22"/>
      <c r="K88" s="22"/>
      <c r="L88" s="22"/>
      <c r="M88" s="22"/>
      <c r="N88" s="22"/>
      <c r="O88" s="22"/>
      <c r="P88" s="22"/>
      <c r="Q88" s="22"/>
    </row>
    <row r="89" spans="1:17" x14ac:dyDescent="0.15">
      <c r="A89" s="3" t="s">
        <v>52</v>
      </c>
      <c r="B89" s="4">
        <v>156</v>
      </c>
      <c r="C89" s="4">
        <v>8</v>
      </c>
      <c r="D89" s="4">
        <v>111</v>
      </c>
      <c r="E89" s="4">
        <v>19</v>
      </c>
      <c r="F89" s="2">
        <v>18</v>
      </c>
    </row>
    <row r="90" spans="1:17" x14ac:dyDescent="0.15">
      <c r="A90" s="5" t="s">
        <v>1</v>
      </c>
      <c r="B90" s="10">
        <v>100</v>
      </c>
      <c r="C90" s="10">
        <v>5.0999999999999996</v>
      </c>
      <c r="D90" s="10">
        <v>71.2</v>
      </c>
      <c r="E90" s="10">
        <v>12.2</v>
      </c>
      <c r="F90" s="19">
        <v>11.5</v>
      </c>
      <c r="G90" s="22"/>
      <c r="H90" s="22"/>
      <c r="I90" s="22"/>
      <c r="J90" s="22"/>
      <c r="K90" s="22"/>
      <c r="L90" s="22"/>
      <c r="M90" s="22"/>
      <c r="N90" s="22"/>
      <c r="O90" s="22"/>
      <c r="P90" s="22"/>
      <c r="Q90" s="22"/>
    </row>
    <row r="91" spans="1:17" x14ac:dyDescent="0.15">
      <c r="A91" s="3" t="s">
        <v>53</v>
      </c>
      <c r="B91" s="4">
        <v>115</v>
      </c>
      <c r="C91" s="4">
        <v>4</v>
      </c>
      <c r="D91" s="4">
        <v>78</v>
      </c>
      <c r="E91" s="4">
        <v>14</v>
      </c>
      <c r="F91" s="2">
        <v>19</v>
      </c>
    </row>
    <row r="92" spans="1:17" x14ac:dyDescent="0.15">
      <c r="A92" s="5" t="s">
        <v>1</v>
      </c>
      <c r="B92" s="10">
        <v>100</v>
      </c>
      <c r="C92" s="10">
        <v>3.5</v>
      </c>
      <c r="D92" s="10">
        <v>67.8</v>
      </c>
      <c r="E92" s="10">
        <v>12.2</v>
      </c>
      <c r="F92" s="19">
        <v>16.5</v>
      </c>
      <c r="G92" s="22"/>
      <c r="H92" s="22"/>
      <c r="I92" s="22"/>
      <c r="J92" s="22"/>
      <c r="K92" s="22"/>
      <c r="L92" s="22"/>
      <c r="M92" s="22"/>
      <c r="N92" s="22"/>
      <c r="O92" s="22"/>
      <c r="P92" s="22"/>
      <c r="Q92" s="22"/>
    </row>
    <row r="93" spans="1:17" x14ac:dyDescent="0.15">
      <c r="A93" s="3" t="s">
        <v>54</v>
      </c>
      <c r="B93" s="4">
        <v>118</v>
      </c>
      <c r="C93" s="4">
        <v>3</v>
      </c>
      <c r="D93" s="4">
        <v>83</v>
      </c>
      <c r="E93" s="4">
        <v>8</v>
      </c>
      <c r="F93" s="2">
        <v>24</v>
      </c>
    </row>
    <row r="94" spans="1:17" x14ac:dyDescent="0.15">
      <c r="A94" s="5" t="s">
        <v>1</v>
      </c>
      <c r="B94" s="10">
        <v>100</v>
      </c>
      <c r="C94" s="10">
        <v>2.5</v>
      </c>
      <c r="D94" s="10">
        <v>70.3</v>
      </c>
      <c r="E94" s="10">
        <v>6.8</v>
      </c>
      <c r="F94" s="19">
        <v>20.3</v>
      </c>
      <c r="G94" s="22"/>
      <c r="H94" s="22"/>
      <c r="I94" s="22"/>
      <c r="J94" s="22"/>
      <c r="K94" s="22"/>
      <c r="L94" s="22"/>
      <c r="M94" s="22"/>
      <c r="N94" s="22"/>
      <c r="O94" s="22"/>
      <c r="P94" s="22"/>
      <c r="Q94" s="22"/>
    </row>
    <row r="95" spans="1:17" x14ac:dyDescent="0.15">
      <c r="A95" s="3" t="s">
        <v>34</v>
      </c>
      <c r="B95" s="4">
        <v>14</v>
      </c>
      <c r="C95" s="4" t="s">
        <v>20</v>
      </c>
      <c r="D95" s="4">
        <v>4</v>
      </c>
      <c r="E95" s="4">
        <v>1</v>
      </c>
      <c r="F95" s="2">
        <v>9</v>
      </c>
    </row>
    <row r="96" spans="1:17" x14ac:dyDescent="0.15">
      <c r="A96" s="6" t="s">
        <v>1</v>
      </c>
      <c r="B96" s="20">
        <v>100</v>
      </c>
      <c r="C96" s="20" t="s">
        <v>20</v>
      </c>
      <c r="D96" s="20">
        <v>28.6</v>
      </c>
      <c r="E96" s="20">
        <v>7.1</v>
      </c>
      <c r="F96" s="21">
        <v>64.3</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27</v>
      </c>
      <c r="D98" s="8">
        <v>303</v>
      </c>
      <c r="E98" s="8">
        <v>48</v>
      </c>
      <c r="F98" s="9">
        <v>74</v>
      </c>
      <c r="G98" s="42"/>
      <c r="H98" s="42"/>
      <c r="I98" s="42"/>
      <c r="J98" s="42"/>
      <c r="K98" s="42"/>
      <c r="L98" s="42"/>
      <c r="M98" s="42"/>
      <c r="N98" s="42"/>
      <c r="O98" s="42"/>
      <c r="P98" s="42"/>
      <c r="Q98" s="42"/>
    </row>
    <row r="99" spans="1:17" x14ac:dyDescent="0.15">
      <c r="A99" s="5" t="s">
        <v>1</v>
      </c>
      <c r="B99" s="10">
        <v>100</v>
      </c>
      <c r="C99" s="10">
        <v>6</v>
      </c>
      <c r="D99" s="10">
        <v>67</v>
      </c>
      <c r="E99" s="10">
        <v>10.6</v>
      </c>
      <c r="F99" s="19">
        <v>16.399999999999999</v>
      </c>
      <c r="G99" s="43"/>
      <c r="H99" s="43"/>
      <c r="I99" s="43"/>
      <c r="J99" s="43"/>
      <c r="K99" s="43"/>
      <c r="L99" s="43"/>
      <c r="M99" s="43"/>
      <c r="N99" s="43"/>
      <c r="O99" s="43"/>
      <c r="P99" s="43"/>
      <c r="Q99" s="43"/>
    </row>
    <row r="100" spans="1:17" x14ac:dyDescent="0.15">
      <c r="A100" s="3" t="s">
        <v>55</v>
      </c>
      <c r="B100" s="4">
        <v>101</v>
      </c>
      <c r="C100" s="4">
        <v>10</v>
      </c>
      <c r="D100" s="4">
        <v>61</v>
      </c>
      <c r="E100" s="4">
        <v>11</v>
      </c>
      <c r="F100" s="2">
        <v>19</v>
      </c>
      <c r="G100" s="42"/>
      <c r="H100" s="42"/>
      <c r="I100" s="42"/>
      <c r="J100" s="42"/>
      <c r="K100" s="42"/>
      <c r="L100" s="42"/>
      <c r="M100" s="42"/>
      <c r="N100" s="42"/>
      <c r="O100" s="42"/>
      <c r="P100" s="42"/>
      <c r="Q100" s="42"/>
    </row>
    <row r="101" spans="1:17" x14ac:dyDescent="0.15">
      <c r="A101" s="5" t="s">
        <v>1</v>
      </c>
      <c r="B101" s="10">
        <v>100</v>
      </c>
      <c r="C101" s="10">
        <v>9.9</v>
      </c>
      <c r="D101" s="10">
        <v>60.4</v>
      </c>
      <c r="E101" s="10">
        <v>10.9</v>
      </c>
      <c r="F101" s="19">
        <v>18.8</v>
      </c>
      <c r="G101" s="22"/>
      <c r="H101" s="22"/>
      <c r="I101" s="22"/>
      <c r="J101" s="22"/>
      <c r="K101" s="22"/>
      <c r="L101" s="22"/>
      <c r="M101" s="22"/>
      <c r="N101" s="22"/>
      <c r="O101" s="22"/>
      <c r="P101" s="22"/>
      <c r="Q101" s="22"/>
    </row>
    <row r="102" spans="1:17" x14ac:dyDescent="0.15">
      <c r="A102" s="3" t="s">
        <v>56</v>
      </c>
      <c r="B102" s="4">
        <v>157</v>
      </c>
      <c r="C102" s="4">
        <v>10</v>
      </c>
      <c r="D102" s="4">
        <v>99</v>
      </c>
      <c r="E102" s="4">
        <v>22</v>
      </c>
      <c r="F102" s="2">
        <v>26</v>
      </c>
    </row>
    <row r="103" spans="1:17" x14ac:dyDescent="0.15">
      <c r="A103" s="5" t="s">
        <v>1</v>
      </c>
      <c r="B103" s="10">
        <v>100</v>
      </c>
      <c r="C103" s="10">
        <v>6.4</v>
      </c>
      <c r="D103" s="10">
        <v>63.1</v>
      </c>
      <c r="E103" s="10">
        <v>14</v>
      </c>
      <c r="F103" s="19">
        <v>16.600000000000001</v>
      </c>
      <c r="G103" s="22"/>
      <c r="H103" s="22"/>
      <c r="I103" s="22"/>
      <c r="J103" s="22"/>
      <c r="K103" s="22"/>
      <c r="L103" s="22"/>
      <c r="M103" s="22"/>
      <c r="N103" s="22"/>
      <c r="O103" s="22"/>
      <c r="P103" s="22"/>
      <c r="Q103" s="22"/>
    </row>
    <row r="104" spans="1:17" x14ac:dyDescent="0.15">
      <c r="A104" s="3" t="s">
        <v>57</v>
      </c>
      <c r="B104" s="4">
        <v>124</v>
      </c>
      <c r="C104" s="4">
        <v>7</v>
      </c>
      <c r="D104" s="4">
        <v>93</v>
      </c>
      <c r="E104" s="4">
        <v>12</v>
      </c>
      <c r="F104" s="2">
        <v>12</v>
      </c>
    </row>
    <row r="105" spans="1:17" x14ac:dyDescent="0.15">
      <c r="A105" s="5" t="s">
        <v>1</v>
      </c>
      <c r="B105" s="10">
        <v>100</v>
      </c>
      <c r="C105" s="10">
        <v>5.6</v>
      </c>
      <c r="D105" s="10">
        <v>75</v>
      </c>
      <c r="E105" s="10">
        <v>9.6999999999999993</v>
      </c>
      <c r="F105" s="19">
        <v>9.6999999999999993</v>
      </c>
      <c r="G105" s="22"/>
      <c r="H105" s="22"/>
      <c r="I105" s="22"/>
      <c r="J105" s="22"/>
      <c r="K105" s="22"/>
      <c r="L105" s="22"/>
      <c r="M105" s="22"/>
      <c r="N105" s="22"/>
      <c r="O105" s="22"/>
      <c r="P105" s="22"/>
      <c r="Q105" s="22"/>
    </row>
    <row r="106" spans="1:17" x14ac:dyDescent="0.15">
      <c r="A106" s="3" t="s">
        <v>58</v>
      </c>
      <c r="B106" s="4">
        <v>54</v>
      </c>
      <c r="C106" s="4" t="s">
        <v>20</v>
      </c>
      <c r="D106" s="4">
        <v>42</v>
      </c>
      <c r="E106" s="4">
        <v>3</v>
      </c>
      <c r="F106" s="2">
        <v>9</v>
      </c>
    </row>
    <row r="107" spans="1:17" x14ac:dyDescent="0.15">
      <c r="A107" s="5" t="s">
        <v>1</v>
      </c>
      <c r="B107" s="10">
        <v>100</v>
      </c>
      <c r="C107" s="10" t="s">
        <v>20</v>
      </c>
      <c r="D107" s="10">
        <v>77.8</v>
      </c>
      <c r="E107" s="10">
        <v>5.6</v>
      </c>
      <c r="F107" s="19">
        <v>16.7</v>
      </c>
      <c r="G107" s="22"/>
      <c r="H107" s="22"/>
      <c r="I107" s="22"/>
      <c r="J107" s="22"/>
      <c r="K107" s="22"/>
      <c r="L107" s="22"/>
      <c r="M107" s="22"/>
      <c r="N107" s="22"/>
      <c r="O107" s="22"/>
      <c r="P107" s="22"/>
      <c r="Q107" s="22"/>
    </row>
    <row r="108" spans="1:17" x14ac:dyDescent="0.15">
      <c r="A108" s="3" t="s">
        <v>34</v>
      </c>
      <c r="B108" s="4">
        <v>16</v>
      </c>
      <c r="C108" s="4" t="s">
        <v>20</v>
      </c>
      <c r="D108" s="4">
        <v>8</v>
      </c>
      <c r="E108" s="4" t="s">
        <v>20</v>
      </c>
      <c r="F108" s="2">
        <v>8</v>
      </c>
    </row>
    <row r="109" spans="1:17" x14ac:dyDescent="0.15">
      <c r="A109" s="6" t="s">
        <v>1</v>
      </c>
      <c r="B109" s="20">
        <v>100</v>
      </c>
      <c r="C109" s="20" t="s">
        <v>20</v>
      </c>
      <c r="D109" s="20">
        <v>50</v>
      </c>
      <c r="E109" s="20" t="s">
        <v>20</v>
      </c>
      <c r="F109" s="21">
        <v>50</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27</v>
      </c>
      <c r="D111" s="8">
        <v>303</v>
      </c>
      <c r="E111" s="8">
        <v>48</v>
      </c>
      <c r="F111" s="9">
        <v>74</v>
      </c>
    </row>
    <row r="112" spans="1:17" x14ac:dyDescent="0.15">
      <c r="A112" s="5" t="s">
        <v>1</v>
      </c>
      <c r="B112" s="10">
        <v>100</v>
      </c>
      <c r="C112" s="10">
        <v>6</v>
      </c>
      <c r="D112" s="10">
        <v>67</v>
      </c>
      <c r="E112" s="10">
        <v>10.6</v>
      </c>
      <c r="F112" s="19">
        <v>16.399999999999999</v>
      </c>
      <c r="G112" s="22"/>
      <c r="H112" s="22"/>
      <c r="I112" s="22"/>
      <c r="J112" s="22"/>
      <c r="K112" s="22"/>
      <c r="L112" s="22"/>
      <c r="M112" s="22"/>
      <c r="N112" s="22"/>
      <c r="O112" s="22"/>
      <c r="P112" s="22"/>
      <c r="Q112" s="22"/>
    </row>
    <row r="113" spans="1:17" x14ac:dyDescent="0.15">
      <c r="A113" s="3" t="s">
        <v>59</v>
      </c>
      <c r="B113" s="4">
        <v>30</v>
      </c>
      <c r="C113" s="4">
        <v>2</v>
      </c>
      <c r="D113" s="4">
        <v>17</v>
      </c>
      <c r="E113" s="4">
        <v>3</v>
      </c>
      <c r="F113" s="2">
        <v>8</v>
      </c>
    </row>
    <row r="114" spans="1:17" x14ac:dyDescent="0.15">
      <c r="A114" s="5" t="s">
        <v>1</v>
      </c>
      <c r="B114" s="10">
        <v>100</v>
      </c>
      <c r="C114" s="10">
        <v>6.7</v>
      </c>
      <c r="D114" s="10">
        <v>56.7</v>
      </c>
      <c r="E114" s="10">
        <v>10</v>
      </c>
      <c r="F114" s="19">
        <v>26.7</v>
      </c>
      <c r="G114" s="22"/>
      <c r="H114" s="22"/>
      <c r="I114" s="22"/>
      <c r="J114" s="22"/>
      <c r="K114" s="22"/>
      <c r="L114" s="22"/>
      <c r="M114" s="22"/>
      <c r="N114" s="22"/>
      <c r="O114" s="22"/>
      <c r="P114" s="22"/>
      <c r="Q114" s="22"/>
    </row>
    <row r="115" spans="1:17" x14ac:dyDescent="0.15">
      <c r="A115" s="3" t="s">
        <v>60</v>
      </c>
      <c r="B115" s="4">
        <v>211</v>
      </c>
      <c r="C115" s="4">
        <v>19</v>
      </c>
      <c r="D115" s="4">
        <v>142</v>
      </c>
      <c r="E115" s="4">
        <v>26</v>
      </c>
      <c r="F115" s="2">
        <v>24</v>
      </c>
    </row>
    <row r="116" spans="1:17" x14ac:dyDescent="0.15">
      <c r="A116" s="5" t="s">
        <v>1</v>
      </c>
      <c r="B116" s="10">
        <v>100</v>
      </c>
      <c r="C116" s="10">
        <v>9</v>
      </c>
      <c r="D116" s="10">
        <v>67.3</v>
      </c>
      <c r="E116" s="10">
        <v>12.3</v>
      </c>
      <c r="F116" s="19">
        <v>11.4</v>
      </c>
      <c r="G116" s="22"/>
      <c r="H116" s="22"/>
      <c r="I116" s="22"/>
      <c r="J116" s="22"/>
      <c r="K116" s="22"/>
      <c r="L116" s="22"/>
      <c r="M116" s="22"/>
      <c r="N116" s="22"/>
      <c r="O116" s="22"/>
      <c r="P116" s="22"/>
      <c r="Q116" s="22"/>
    </row>
    <row r="117" spans="1:17" x14ac:dyDescent="0.15">
      <c r="A117" s="3" t="s">
        <v>61</v>
      </c>
      <c r="B117" s="4">
        <v>114</v>
      </c>
      <c r="C117" s="4">
        <v>3</v>
      </c>
      <c r="D117" s="4">
        <v>83</v>
      </c>
      <c r="E117" s="4">
        <v>14</v>
      </c>
      <c r="F117" s="2">
        <v>14</v>
      </c>
    </row>
    <row r="118" spans="1:17" x14ac:dyDescent="0.15">
      <c r="A118" s="5" t="s">
        <v>1</v>
      </c>
      <c r="B118" s="10">
        <v>100</v>
      </c>
      <c r="C118" s="10">
        <v>2.6</v>
      </c>
      <c r="D118" s="10">
        <v>72.8</v>
      </c>
      <c r="E118" s="10">
        <v>12.3</v>
      </c>
      <c r="F118" s="19">
        <v>12.3</v>
      </c>
      <c r="G118" s="22"/>
      <c r="H118" s="22"/>
      <c r="I118" s="22"/>
      <c r="J118" s="22"/>
      <c r="K118" s="22"/>
      <c r="L118" s="22"/>
      <c r="M118" s="22"/>
      <c r="N118" s="22"/>
      <c r="O118" s="22"/>
      <c r="P118" s="22"/>
      <c r="Q118" s="22"/>
    </row>
    <row r="119" spans="1:17" x14ac:dyDescent="0.15">
      <c r="A119" s="3" t="s">
        <v>62</v>
      </c>
      <c r="B119" s="4">
        <v>68</v>
      </c>
      <c r="C119" s="4" t="s">
        <v>20</v>
      </c>
      <c r="D119" s="4">
        <v>60</v>
      </c>
      <c r="E119" s="4">
        <v>5</v>
      </c>
      <c r="F119" s="2">
        <v>3</v>
      </c>
    </row>
    <row r="120" spans="1:17" x14ac:dyDescent="0.15">
      <c r="A120" s="5" t="s">
        <v>1</v>
      </c>
      <c r="B120" s="10">
        <v>100</v>
      </c>
      <c r="C120" s="10" t="s">
        <v>20</v>
      </c>
      <c r="D120" s="10">
        <v>88.2</v>
      </c>
      <c r="E120" s="10">
        <v>7.4</v>
      </c>
      <c r="F120" s="19">
        <v>4.4000000000000004</v>
      </c>
      <c r="G120" s="22"/>
      <c r="H120" s="22"/>
      <c r="I120" s="22"/>
      <c r="J120" s="22"/>
      <c r="K120" s="22"/>
      <c r="L120" s="22"/>
      <c r="M120" s="22"/>
      <c r="N120" s="22"/>
      <c r="O120" s="22"/>
      <c r="P120" s="22"/>
      <c r="Q120" s="22"/>
    </row>
    <row r="121" spans="1:17" x14ac:dyDescent="0.15">
      <c r="A121" s="3" t="s">
        <v>34</v>
      </c>
      <c r="B121" s="4">
        <v>29</v>
      </c>
      <c r="C121" s="4">
        <v>3</v>
      </c>
      <c r="D121" s="4">
        <v>1</v>
      </c>
      <c r="E121" s="4" t="s">
        <v>20</v>
      </c>
      <c r="F121" s="2">
        <v>25</v>
      </c>
    </row>
    <row r="122" spans="1:17" x14ac:dyDescent="0.15">
      <c r="A122" s="6" t="s">
        <v>1</v>
      </c>
      <c r="B122" s="20">
        <v>100</v>
      </c>
      <c r="C122" s="20">
        <v>10.3</v>
      </c>
      <c r="D122" s="20">
        <v>3.4</v>
      </c>
      <c r="E122" s="20" t="s">
        <v>20</v>
      </c>
      <c r="F122" s="21">
        <v>86.2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27</v>
      </c>
      <c r="D124" s="8">
        <v>303</v>
      </c>
      <c r="E124" s="8">
        <v>48</v>
      </c>
      <c r="F124" s="9">
        <v>74</v>
      </c>
    </row>
    <row r="125" spans="1:17" x14ac:dyDescent="0.15">
      <c r="A125" s="5" t="s">
        <v>1</v>
      </c>
      <c r="B125" s="10">
        <v>100</v>
      </c>
      <c r="C125" s="10">
        <v>6</v>
      </c>
      <c r="D125" s="10">
        <v>67</v>
      </c>
      <c r="E125" s="10">
        <v>10.6</v>
      </c>
      <c r="F125" s="19">
        <v>16.399999999999999</v>
      </c>
      <c r="G125" s="22"/>
      <c r="H125" s="22"/>
      <c r="I125" s="22"/>
      <c r="J125" s="22"/>
      <c r="K125" s="22"/>
      <c r="L125" s="22"/>
      <c r="M125" s="22"/>
      <c r="N125" s="22"/>
      <c r="O125" s="22"/>
      <c r="P125" s="22"/>
      <c r="Q125" s="22"/>
    </row>
    <row r="126" spans="1:17" x14ac:dyDescent="0.15">
      <c r="A126" s="3" t="s">
        <v>63</v>
      </c>
      <c r="B126" s="4">
        <v>150</v>
      </c>
      <c r="C126" s="4">
        <v>16</v>
      </c>
      <c r="D126" s="4">
        <v>99</v>
      </c>
      <c r="E126" s="4">
        <v>14</v>
      </c>
      <c r="F126" s="2">
        <v>21</v>
      </c>
    </row>
    <row r="127" spans="1:17" x14ac:dyDescent="0.15">
      <c r="A127" s="5" t="s">
        <v>1</v>
      </c>
      <c r="B127" s="10">
        <v>100</v>
      </c>
      <c r="C127" s="10">
        <v>10.7</v>
      </c>
      <c r="D127" s="10">
        <v>66</v>
      </c>
      <c r="E127" s="10">
        <v>9.3000000000000007</v>
      </c>
      <c r="F127" s="19">
        <v>14</v>
      </c>
      <c r="G127" s="22"/>
      <c r="H127" s="22"/>
      <c r="I127" s="22"/>
      <c r="J127" s="22"/>
      <c r="K127" s="22"/>
      <c r="L127" s="22"/>
      <c r="M127" s="22"/>
      <c r="N127" s="22"/>
      <c r="O127" s="22"/>
      <c r="P127" s="22"/>
      <c r="Q127" s="22"/>
    </row>
    <row r="128" spans="1:17" x14ac:dyDescent="0.15">
      <c r="A128" s="3" t="s">
        <v>64</v>
      </c>
      <c r="B128" s="4">
        <v>160</v>
      </c>
      <c r="C128" s="4">
        <v>6</v>
      </c>
      <c r="D128" s="4">
        <v>114</v>
      </c>
      <c r="E128" s="4">
        <v>22</v>
      </c>
      <c r="F128" s="2">
        <v>18</v>
      </c>
    </row>
    <row r="129" spans="1:17" x14ac:dyDescent="0.15">
      <c r="A129" s="5" t="s">
        <v>1</v>
      </c>
      <c r="B129" s="10">
        <v>100</v>
      </c>
      <c r="C129" s="10">
        <v>3.8</v>
      </c>
      <c r="D129" s="10">
        <v>71.3</v>
      </c>
      <c r="E129" s="10">
        <v>13.8</v>
      </c>
      <c r="F129" s="19">
        <v>11.3</v>
      </c>
      <c r="G129" s="22"/>
      <c r="H129" s="22"/>
      <c r="I129" s="22"/>
      <c r="J129" s="22"/>
      <c r="K129" s="22"/>
      <c r="L129" s="22"/>
      <c r="M129" s="22"/>
      <c r="N129" s="22"/>
      <c r="O129" s="22"/>
      <c r="P129" s="22"/>
      <c r="Q129" s="22"/>
    </row>
    <row r="130" spans="1:17" x14ac:dyDescent="0.15">
      <c r="A130" s="3" t="s">
        <v>65</v>
      </c>
      <c r="B130" s="4">
        <v>100</v>
      </c>
      <c r="C130" s="4">
        <v>2</v>
      </c>
      <c r="D130" s="4">
        <v>78</v>
      </c>
      <c r="E130" s="4">
        <v>11</v>
      </c>
      <c r="F130" s="2">
        <v>9</v>
      </c>
    </row>
    <row r="131" spans="1:17" x14ac:dyDescent="0.15">
      <c r="A131" s="5" t="s">
        <v>1</v>
      </c>
      <c r="B131" s="10">
        <v>100</v>
      </c>
      <c r="C131" s="10">
        <v>2</v>
      </c>
      <c r="D131" s="10">
        <v>78</v>
      </c>
      <c r="E131" s="10">
        <v>11</v>
      </c>
      <c r="F131" s="19">
        <v>9</v>
      </c>
      <c r="G131" s="22"/>
      <c r="H131" s="22"/>
      <c r="I131" s="22"/>
      <c r="J131" s="22"/>
      <c r="K131" s="22"/>
      <c r="L131" s="22"/>
      <c r="M131" s="22"/>
      <c r="N131" s="22"/>
      <c r="O131" s="22"/>
      <c r="P131" s="22"/>
      <c r="Q131" s="22"/>
    </row>
    <row r="132" spans="1:17" x14ac:dyDescent="0.15">
      <c r="A132" s="3" t="s">
        <v>34</v>
      </c>
      <c r="B132" s="4">
        <v>42</v>
      </c>
      <c r="C132" s="4">
        <v>3</v>
      </c>
      <c r="D132" s="4">
        <v>12</v>
      </c>
      <c r="E132" s="4">
        <v>1</v>
      </c>
      <c r="F132" s="2">
        <v>26</v>
      </c>
    </row>
    <row r="133" spans="1:17" x14ac:dyDescent="0.15">
      <c r="A133" s="6" t="s">
        <v>1</v>
      </c>
      <c r="B133" s="20">
        <v>100</v>
      </c>
      <c r="C133" s="20">
        <v>7.1</v>
      </c>
      <c r="D133" s="20">
        <v>28.6</v>
      </c>
      <c r="E133" s="20">
        <v>2.4</v>
      </c>
      <c r="F133" s="21">
        <v>61.9</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27</v>
      </c>
      <c r="D135" s="8">
        <v>303</v>
      </c>
      <c r="E135" s="8">
        <v>48</v>
      </c>
      <c r="F135" s="9">
        <v>74</v>
      </c>
    </row>
    <row r="136" spans="1:17" x14ac:dyDescent="0.15">
      <c r="A136" s="5" t="s">
        <v>1</v>
      </c>
      <c r="B136" s="10">
        <v>100</v>
      </c>
      <c r="C136" s="10">
        <v>6</v>
      </c>
      <c r="D136" s="10">
        <v>67</v>
      </c>
      <c r="E136" s="10">
        <v>10.6</v>
      </c>
      <c r="F136" s="19">
        <v>16.399999999999999</v>
      </c>
      <c r="G136" s="22"/>
      <c r="H136" s="22"/>
      <c r="I136" s="22"/>
      <c r="J136" s="22"/>
      <c r="K136" s="22"/>
      <c r="L136" s="22"/>
      <c r="M136" s="22"/>
      <c r="N136" s="22"/>
      <c r="O136" s="22"/>
      <c r="P136" s="22"/>
      <c r="Q136" s="22"/>
    </row>
    <row r="137" spans="1:17" x14ac:dyDescent="0.15">
      <c r="A137" s="3" t="s">
        <v>66</v>
      </c>
      <c r="B137" s="4">
        <v>154</v>
      </c>
      <c r="C137" s="4">
        <v>18</v>
      </c>
      <c r="D137" s="4">
        <v>104</v>
      </c>
      <c r="E137" s="4">
        <v>14</v>
      </c>
      <c r="F137" s="2">
        <v>18</v>
      </c>
    </row>
    <row r="138" spans="1:17" x14ac:dyDescent="0.15">
      <c r="A138" s="5" t="s">
        <v>1</v>
      </c>
      <c r="B138" s="10">
        <v>100</v>
      </c>
      <c r="C138" s="10">
        <v>11.7</v>
      </c>
      <c r="D138" s="10">
        <v>67.5</v>
      </c>
      <c r="E138" s="10">
        <v>9.1</v>
      </c>
      <c r="F138" s="19">
        <v>11.7</v>
      </c>
      <c r="G138" s="22"/>
      <c r="H138" s="22"/>
      <c r="I138" s="22"/>
      <c r="J138" s="22"/>
      <c r="K138" s="22"/>
      <c r="L138" s="22"/>
      <c r="M138" s="22"/>
      <c r="N138" s="22"/>
      <c r="O138" s="22"/>
      <c r="P138" s="22"/>
      <c r="Q138" s="22"/>
    </row>
    <row r="139" spans="1:17" x14ac:dyDescent="0.15">
      <c r="A139" s="3" t="s">
        <v>67</v>
      </c>
      <c r="B139" s="4">
        <v>238</v>
      </c>
      <c r="C139" s="4">
        <v>7</v>
      </c>
      <c r="D139" s="4">
        <v>174</v>
      </c>
      <c r="E139" s="4">
        <v>30</v>
      </c>
      <c r="F139" s="2">
        <v>27</v>
      </c>
    </row>
    <row r="140" spans="1:17" x14ac:dyDescent="0.15">
      <c r="A140" s="5" t="s">
        <v>1</v>
      </c>
      <c r="B140" s="10">
        <v>100</v>
      </c>
      <c r="C140" s="10">
        <v>2.9</v>
      </c>
      <c r="D140" s="10">
        <v>73.099999999999994</v>
      </c>
      <c r="E140" s="10">
        <v>12.6</v>
      </c>
      <c r="F140" s="19">
        <v>11.3</v>
      </c>
      <c r="G140" s="22"/>
      <c r="H140" s="22"/>
      <c r="I140" s="22"/>
      <c r="J140" s="22"/>
      <c r="K140" s="22"/>
      <c r="L140" s="22"/>
      <c r="M140" s="22"/>
      <c r="N140" s="22"/>
      <c r="O140" s="22"/>
      <c r="P140" s="22"/>
      <c r="Q140" s="22"/>
    </row>
    <row r="141" spans="1:17" x14ac:dyDescent="0.15">
      <c r="A141" s="3" t="s">
        <v>68</v>
      </c>
      <c r="B141" s="4">
        <v>24</v>
      </c>
      <c r="C141" s="4">
        <v>1</v>
      </c>
      <c r="D141" s="4">
        <v>19</v>
      </c>
      <c r="E141" s="4">
        <v>2</v>
      </c>
      <c r="F141" s="2">
        <v>2</v>
      </c>
    </row>
    <row r="142" spans="1:17" x14ac:dyDescent="0.15">
      <c r="A142" s="5" t="s">
        <v>1</v>
      </c>
      <c r="B142" s="10">
        <v>100</v>
      </c>
      <c r="C142" s="10">
        <v>4.2</v>
      </c>
      <c r="D142" s="10">
        <v>79.2</v>
      </c>
      <c r="E142" s="10">
        <v>8.3000000000000007</v>
      </c>
      <c r="F142" s="19">
        <v>8.3000000000000007</v>
      </c>
      <c r="G142" s="22"/>
      <c r="H142" s="22"/>
      <c r="I142" s="22"/>
      <c r="J142" s="22"/>
      <c r="K142" s="22"/>
      <c r="L142" s="22"/>
      <c r="M142" s="22"/>
      <c r="N142" s="22"/>
      <c r="O142" s="22"/>
      <c r="P142" s="22"/>
      <c r="Q142" s="22"/>
    </row>
    <row r="143" spans="1:17" x14ac:dyDescent="0.15">
      <c r="A143" s="3" t="s">
        <v>69</v>
      </c>
      <c r="B143" s="4">
        <v>7</v>
      </c>
      <c r="C143" s="4" t="s">
        <v>20</v>
      </c>
      <c r="D143" s="4">
        <v>5</v>
      </c>
      <c r="E143" s="4">
        <v>2</v>
      </c>
      <c r="F143" s="2" t="s">
        <v>20</v>
      </c>
    </row>
    <row r="144" spans="1:17" x14ac:dyDescent="0.15">
      <c r="A144" s="5" t="s">
        <v>1</v>
      </c>
      <c r="B144" s="10">
        <v>100</v>
      </c>
      <c r="C144" s="10" t="s">
        <v>20</v>
      </c>
      <c r="D144" s="10">
        <v>71.400000000000006</v>
      </c>
      <c r="E144" s="10">
        <v>28.6</v>
      </c>
      <c r="F144" s="19" t="s">
        <v>20</v>
      </c>
      <c r="G144" s="22"/>
      <c r="H144" s="22"/>
      <c r="I144" s="22"/>
      <c r="J144" s="22"/>
      <c r="K144" s="22"/>
      <c r="L144" s="22"/>
      <c r="M144" s="22"/>
      <c r="N144" s="22"/>
      <c r="O144" s="22"/>
      <c r="P144" s="22"/>
      <c r="Q144" s="22"/>
    </row>
    <row r="145" spans="1:17" x14ac:dyDescent="0.15">
      <c r="A145" s="3" t="s">
        <v>34</v>
      </c>
      <c r="B145" s="4">
        <v>29</v>
      </c>
      <c r="C145" s="4">
        <v>1</v>
      </c>
      <c r="D145" s="4">
        <v>1</v>
      </c>
      <c r="E145" s="4" t="s">
        <v>20</v>
      </c>
      <c r="F145" s="2">
        <v>27</v>
      </c>
    </row>
    <row r="146" spans="1:17" x14ac:dyDescent="0.15">
      <c r="A146" s="6" t="s">
        <v>1</v>
      </c>
      <c r="B146" s="20">
        <v>100</v>
      </c>
      <c r="C146" s="20">
        <v>3.4</v>
      </c>
      <c r="D146" s="20">
        <v>3.4</v>
      </c>
      <c r="E146" s="20" t="s">
        <v>20</v>
      </c>
      <c r="F146" s="21">
        <v>93.1</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colBreaks count="1" manualBreakCount="1">
    <brk id="11" max="1048575" man="1"/>
  </col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479</v>
      </c>
    </row>
    <row r="2" spans="1:17" x14ac:dyDescent="0.15">
      <c r="A2" s="40" t="s">
        <v>480</v>
      </c>
    </row>
    <row r="3" spans="1:17" x14ac:dyDescent="0.15">
      <c r="A3" s="40"/>
    </row>
    <row r="4" spans="1:17" x14ac:dyDescent="0.15">
      <c r="A4" s="1" t="s">
        <v>0</v>
      </c>
    </row>
    <row r="5" spans="1:17" s="179" customFormat="1" ht="159.94999999999999" customHeight="1" x14ac:dyDescent="0.15">
      <c r="A5" s="34" t="s">
        <v>1</v>
      </c>
      <c r="B5" s="149" t="s">
        <v>2</v>
      </c>
      <c r="C5" s="149" t="s">
        <v>635</v>
      </c>
      <c r="D5" s="149" t="s">
        <v>636</v>
      </c>
      <c r="E5" s="149" t="s">
        <v>637</v>
      </c>
      <c r="F5" s="150" t="s">
        <v>17</v>
      </c>
    </row>
    <row r="6" spans="1:17" x14ac:dyDescent="0.15">
      <c r="A6" s="3" t="s">
        <v>18</v>
      </c>
      <c r="B6" s="4">
        <v>452</v>
      </c>
      <c r="C6" s="4">
        <v>67</v>
      </c>
      <c r="D6" s="4">
        <v>266</v>
      </c>
      <c r="E6" s="4">
        <v>52</v>
      </c>
      <c r="F6" s="2">
        <v>67</v>
      </c>
    </row>
    <row r="7" spans="1:17" x14ac:dyDescent="0.15">
      <c r="A7" s="5" t="s">
        <v>1</v>
      </c>
      <c r="B7" s="10">
        <v>100</v>
      </c>
      <c r="C7" s="10">
        <v>14.8</v>
      </c>
      <c r="D7" s="10">
        <v>58.8</v>
      </c>
      <c r="E7" s="10">
        <v>11.5</v>
      </c>
      <c r="F7" s="19">
        <v>14.8</v>
      </c>
      <c r="G7" s="22"/>
      <c r="H7" s="22"/>
      <c r="I7" s="22"/>
      <c r="J7" s="22"/>
      <c r="K7" s="22"/>
      <c r="L7" s="22"/>
      <c r="M7" s="22"/>
      <c r="N7" s="22"/>
      <c r="O7" s="22"/>
      <c r="P7" s="22"/>
      <c r="Q7" s="22"/>
    </row>
    <row r="8" spans="1:17" x14ac:dyDescent="0.15">
      <c r="A8" s="3" t="s">
        <v>19</v>
      </c>
      <c r="B8" s="4">
        <v>28</v>
      </c>
      <c r="C8" s="4">
        <v>2</v>
      </c>
      <c r="D8" s="4">
        <v>19</v>
      </c>
      <c r="E8" s="4">
        <v>5</v>
      </c>
      <c r="F8" s="2">
        <v>2</v>
      </c>
    </row>
    <row r="9" spans="1:17" x14ac:dyDescent="0.15">
      <c r="A9" s="5" t="s">
        <v>1</v>
      </c>
      <c r="B9" s="10">
        <v>100</v>
      </c>
      <c r="C9" s="10">
        <v>7.1</v>
      </c>
      <c r="D9" s="10">
        <v>67.900000000000006</v>
      </c>
      <c r="E9" s="10">
        <v>17.899999999999999</v>
      </c>
      <c r="F9" s="19">
        <v>7.1</v>
      </c>
      <c r="G9" s="22"/>
      <c r="H9" s="22"/>
      <c r="I9" s="22"/>
      <c r="J9" s="22"/>
      <c r="K9" s="22"/>
      <c r="L9" s="22"/>
      <c r="M9" s="22"/>
      <c r="N9" s="22"/>
      <c r="O9" s="22"/>
      <c r="P9" s="22"/>
      <c r="Q9" s="22"/>
    </row>
    <row r="10" spans="1:17" x14ac:dyDescent="0.15">
      <c r="A10" s="3" t="s">
        <v>21</v>
      </c>
      <c r="B10" s="4">
        <v>15</v>
      </c>
      <c r="C10" s="4">
        <v>1</v>
      </c>
      <c r="D10" s="4">
        <v>9</v>
      </c>
      <c r="E10" s="4">
        <v>1</v>
      </c>
      <c r="F10" s="2">
        <v>4</v>
      </c>
    </row>
    <row r="11" spans="1:17" x14ac:dyDescent="0.15">
      <c r="A11" s="5" t="s">
        <v>1</v>
      </c>
      <c r="B11" s="10">
        <v>100</v>
      </c>
      <c r="C11" s="10">
        <v>6.7</v>
      </c>
      <c r="D11" s="10">
        <v>60</v>
      </c>
      <c r="E11" s="10">
        <v>6.7</v>
      </c>
      <c r="F11" s="19">
        <v>26.7</v>
      </c>
      <c r="G11" s="22"/>
      <c r="H11" s="22"/>
      <c r="I11" s="22"/>
      <c r="J11" s="22"/>
      <c r="K11" s="22"/>
      <c r="L11" s="22"/>
      <c r="M11" s="22"/>
      <c r="N11" s="22"/>
      <c r="O11" s="22"/>
      <c r="P11" s="22"/>
      <c r="Q11" s="22"/>
    </row>
    <row r="12" spans="1:17" x14ac:dyDescent="0.15">
      <c r="A12" s="3" t="s">
        <v>22</v>
      </c>
      <c r="B12" s="4">
        <v>7</v>
      </c>
      <c r="C12" s="4">
        <v>1</v>
      </c>
      <c r="D12" s="4">
        <v>3</v>
      </c>
      <c r="E12" s="4">
        <v>1</v>
      </c>
      <c r="F12" s="2">
        <v>2</v>
      </c>
    </row>
    <row r="13" spans="1:17" x14ac:dyDescent="0.15">
      <c r="A13" s="5" t="s">
        <v>1</v>
      </c>
      <c r="B13" s="10">
        <v>100</v>
      </c>
      <c r="C13" s="10">
        <v>14.3</v>
      </c>
      <c r="D13" s="10">
        <v>42.9</v>
      </c>
      <c r="E13" s="10">
        <v>14.3</v>
      </c>
      <c r="F13" s="19">
        <v>28.6</v>
      </c>
      <c r="G13" s="22"/>
      <c r="H13" s="22"/>
      <c r="I13" s="22"/>
      <c r="J13" s="22"/>
      <c r="K13" s="22"/>
      <c r="L13" s="22"/>
      <c r="M13" s="22"/>
      <c r="N13" s="22"/>
      <c r="O13" s="22"/>
      <c r="P13" s="22"/>
      <c r="Q13" s="22"/>
    </row>
    <row r="14" spans="1:17" x14ac:dyDescent="0.15">
      <c r="A14" s="3" t="s">
        <v>23</v>
      </c>
      <c r="B14" s="4">
        <v>23</v>
      </c>
      <c r="C14" s="4">
        <v>11</v>
      </c>
      <c r="D14" s="4">
        <v>8</v>
      </c>
      <c r="E14" s="4">
        <v>3</v>
      </c>
      <c r="F14" s="2">
        <v>1</v>
      </c>
    </row>
    <row r="15" spans="1:17" x14ac:dyDescent="0.15">
      <c r="A15" s="5" t="s">
        <v>1</v>
      </c>
      <c r="B15" s="10">
        <v>100</v>
      </c>
      <c r="C15" s="10">
        <v>47.8</v>
      </c>
      <c r="D15" s="10">
        <v>34.799999999999997</v>
      </c>
      <c r="E15" s="10">
        <v>13</v>
      </c>
      <c r="F15" s="19">
        <v>4.3</v>
      </c>
      <c r="G15" s="22"/>
      <c r="H15" s="22"/>
      <c r="I15" s="22"/>
      <c r="J15" s="22"/>
      <c r="K15" s="22"/>
      <c r="L15" s="22"/>
      <c r="M15" s="22"/>
      <c r="N15" s="22"/>
      <c r="O15" s="22"/>
      <c r="P15" s="22"/>
      <c r="Q15" s="22"/>
    </row>
    <row r="16" spans="1:17" x14ac:dyDescent="0.15">
      <c r="A16" s="3" t="s">
        <v>24</v>
      </c>
      <c r="B16" s="4">
        <v>78</v>
      </c>
      <c r="C16" s="4">
        <v>16</v>
      </c>
      <c r="D16" s="4">
        <v>43</v>
      </c>
      <c r="E16" s="4">
        <v>2</v>
      </c>
      <c r="F16" s="2">
        <v>17</v>
      </c>
    </row>
    <row r="17" spans="1:17" x14ac:dyDescent="0.15">
      <c r="A17" s="5" t="s">
        <v>1</v>
      </c>
      <c r="B17" s="10">
        <v>100</v>
      </c>
      <c r="C17" s="10">
        <v>20.5</v>
      </c>
      <c r="D17" s="10">
        <v>55.1</v>
      </c>
      <c r="E17" s="10">
        <v>2.6</v>
      </c>
      <c r="F17" s="19">
        <v>21.8</v>
      </c>
      <c r="G17" s="22"/>
      <c r="H17" s="22"/>
      <c r="I17" s="22"/>
      <c r="J17" s="22"/>
      <c r="K17" s="22"/>
      <c r="L17" s="22"/>
      <c r="M17" s="22"/>
      <c r="N17" s="22"/>
      <c r="O17" s="22"/>
      <c r="P17" s="22"/>
      <c r="Q17" s="22"/>
    </row>
    <row r="18" spans="1:17" x14ac:dyDescent="0.15">
      <c r="A18" s="3" t="s">
        <v>25</v>
      </c>
      <c r="B18" s="4">
        <v>16</v>
      </c>
      <c r="C18" s="4">
        <v>3</v>
      </c>
      <c r="D18" s="4">
        <v>9</v>
      </c>
      <c r="E18" s="4" t="s">
        <v>20</v>
      </c>
      <c r="F18" s="2">
        <v>4</v>
      </c>
    </row>
    <row r="19" spans="1:17" x14ac:dyDescent="0.15">
      <c r="A19" s="5" t="s">
        <v>1</v>
      </c>
      <c r="B19" s="10">
        <v>100</v>
      </c>
      <c r="C19" s="10">
        <v>18.8</v>
      </c>
      <c r="D19" s="10">
        <v>56.3</v>
      </c>
      <c r="E19" s="10" t="s">
        <v>20</v>
      </c>
      <c r="F19" s="19">
        <v>25</v>
      </c>
      <c r="G19" s="22"/>
      <c r="H19" s="22"/>
      <c r="I19" s="22"/>
      <c r="J19" s="22"/>
      <c r="K19" s="22"/>
      <c r="L19" s="22"/>
      <c r="M19" s="22"/>
      <c r="N19" s="22"/>
      <c r="O19" s="22"/>
      <c r="P19" s="22"/>
      <c r="Q19" s="22"/>
    </row>
    <row r="20" spans="1:17" x14ac:dyDescent="0.15">
      <c r="A20" s="3" t="s">
        <v>26</v>
      </c>
      <c r="B20" s="4">
        <v>7</v>
      </c>
      <c r="C20" s="4">
        <v>2</v>
      </c>
      <c r="D20" s="4">
        <v>2</v>
      </c>
      <c r="E20" s="4">
        <v>2</v>
      </c>
      <c r="F20" s="2">
        <v>1</v>
      </c>
    </row>
    <row r="21" spans="1:17" x14ac:dyDescent="0.15">
      <c r="A21" s="5" t="s">
        <v>1</v>
      </c>
      <c r="B21" s="10">
        <v>100</v>
      </c>
      <c r="C21" s="10">
        <v>28.6</v>
      </c>
      <c r="D21" s="10">
        <v>28.6</v>
      </c>
      <c r="E21" s="10">
        <v>28.6</v>
      </c>
      <c r="F21" s="19">
        <v>14.3</v>
      </c>
      <c r="G21" s="22"/>
      <c r="H21" s="22"/>
      <c r="I21" s="22"/>
      <c r="J21" s="22"/>
      <c r="K21" s="22"/>
      <c r="L21" s="22"/>
      <c r="M21" s="22"/>
      <c r="N21" s="22"/>
      <c r="O21" s="22"/>
      <c r="P21" s="22"/>
      <c r="Q21" s="22"/>
    </row>
    <row r="22" spans="1:17" x14ac:dyDescent="0.15">
      <c r="A22" s="3" t="s">
        <v>27</v>
      </c>
      <c r="B22" s="4">
        <v>5</v>
      </c>
      <c r="C22" s="4">
        <v>1</v>
      </c>
      <c r="D22" s="4">
        <v>4</v>
      </c>
      <c r="E22" s="4" t="s">
        <v>20</v>
      </c>
      <c r="F22" s="2" t="s">
        <v>20</v>
      </c>
    </row>
    <row r="23" spans="1:17" x14ac:dyDescent="0.15">
      <c r="A23" s="5" t="s">
        <v>1</v>
      </c>
      <c r="B23" s="10">
        <v>100</v>
      </c>
      <c r="C23" s="10">
        <v>20</v>
      </c>
      <c r="D23" s="10">
        <v>80</v>
      </c>
      <c r="E23" s="10" t="s">
        <v>20</v>
      </c>
      <c r="F23" s="19" t="s">
        <v>20</v>
      </c>
      <c r="G23" s="22"/>
      <c r="H23" s="22"/>
      <c r="I23" s="22"/>
      <c r="J23" s="22"/>
      <c r="K23" s="22"/>
      <c r="L23" s="22"/>
      <c r="M23" s="22"/>
      <c r="N23" s="22"/>
      <c r="O23" s="22"/>
      <c r="P23" s="22"/>
      <c r="Q23" s="22"/>
    </row>
    <row r="24" spans="1:17" x14ac:dyDescent="0.15">
      <c r="A24" s="3" t="s">
        <v>28</v>
      </c>
      <c r="B24" s="4">
        <v>36</v>
      </c>
      <c r="C24" s="4">
        <v>4</v>
      </c>
      <c r="D24" s="4">
        <v>22</v>
      </c>
      <c r="E24" s="4">
        <v>6</v>
      </c>
      <c r="F24" s="2">
        <v>4</v>
      </c>
    </row>
    <row r="25" spans="1:17" x14ac:dyDescent="0.15">
      <c r="A25" s="5" t="s">
        <v>1</v>
      </c>
      <c r="B25" s="10">
        <v>100</v>
      </c>
      <c r="C25" s="10">
        <v>11.1</v>
      </c>
      <c r="D25" s="10">
        <v>61.1</v>
      </c>
      <c r="E25" s="10">
        <v>16.7</v>
      </c>
      <c r="F25" s="19">
        <v>11.1</v>
      </c>
      <c r="G25" s="22"/>
      <c r="H25" s="22"/>
      <c r="I25" s="22"/>
      <c r="J25" s="22"/>
      <c r="K25" s="22"/>
      <c r="L25" s="22"/>
      <c r="M25" s="22"/>
      <c r="N25" s="22"/>
      <c r="O25" s="22"/>
      <c r="P25" s="22"/>
      <c r="Q25" s="22"/>
    </row>
    <row r="26" spans="1:17" x14ac:dyDescent="0.15">
      <c r="A26" s="3" t="s">
        <v>29</v>
      </c>
      <c r="B26" s="4">
        <v>10</v>
      </c>
      <c r="C26" s="4">
        <v>2</v>
      </c>
      <c r="D26" s="4">
        <v>6</v>
      </c>
      <c r="E26" s="4">
        <v>2</v>
      </c>
      <c r="F26" s="2" t="s">
        <v>20</v>
      </c>
    </row>
    <row r="27" spans="1:17" x14ac:dyDescent="0.15">
      <c r="A27" s="5" t="s">
        <v>1</v>
      </c>
      <c r="B27" s="10">
        <v>100</v>
      </c>
      <c r="C27" s="10">
        <v>20</v>
      </c>
      <c r="D27" s="10">
        <v>60</v>
      </c>
      <c r="E27" s="10">
        <v>20</v>
      </c>
      <c r="F27" s="19" t="s">
        <v>20</v>
      </c>
      <c r="G27" s="22"/>
      <c r="H27" s="22"/>
      <c r="I27" s="22"/>
      <c r="J27" s="22"/>
      <c r="K27" s="22"/>
      <c r="L27" s="22"/>
      <c r="M27" s="22"/>
      <c r="N27" s="22"/>
      <c r="O27" s="22"/>
      <c r="P27" s="22"/>
      <c r="Q27" s="22"/>
    </row>
    <row r="28" spans="1:17" x14ac:dyDescent="0.15">
      <c r="A28" s="3" t="s">
        <v>30</v>
      </c>
      <c r="B28" s="4">
        <v>54</v>
      </c>
      <c r="C28" s="4">
        <v>4</v>
      </c>
      <c r="D28" s="4">
        <v>38</v>
      </c>
      <c r="E28" s="4">
        <v>6</v>
      </c>
      <c r="F28" s="2">
        <v>6</v>
      </c>
    </row>
    <row r="29" spans="1:17" x14ac:dyDescent="0.15">
      <c r="A29" s="5" t="s">
        <v>1</v>
      </c>
      <c r="B29" s="10">
        <v>100</v>
      </c>
      <c r="C29" s="10">
        <v>7.4</v>
      </c>
      <c r="D29" s="10">
        <v>70.400000000000006</v>
      </c>
      <c r="E29" s="10">
        <v>11.1</v>
      </c>
      <c r="F29" s="19">
        <v>11.1</v>
      </c>
      <c r="G29" s="22"/>
      <c r="H29" s="22"/>
      <c r="I29" s="22"/>
      <c r="J29" s="22"/>
      <c r="K29" s="22"/>
      <c r="L29" s="22"/>
      <c r="M29" s="22"/>
      <c r="N29" s="22"/>
      <c r="O29" s="22"/>
      <c r="P29" s="22"/>
      <c r="Q29" s="22"/>
    </row>
    <row r="30" spans="1:17" x14ac:dyDescent="0.15">
      <c r="A30" s="3" t="s">
        <v>31</v>
      </c>
      <c r="B30" s="4">
        <v>85</v>
      </c>
      <c r="C30" s="4">
        <v>10</v>
      </c>
      <c r="D30" s="4">
        <v>45</v>
      </c>
      <c r="E30" s="4">
        <v>12</v>
      </c>
      <c r="F30" s="2">
        <v>18</v>
      </c>
    </row>
    <row r="31" spans="1:17" x14ac:dyDescent="0.15">
      <c r="A31" s="5" t="s">
        <v>1</v>
      </c>
      <c r="B31" s="10">
        <v>100</v>
      </c>
      <c r="C31" s="10">
        <v>11.8</v>
      </c>
      <c r="D31" s="10">
        <v>52.9</v>
      </c>
      <c r="E31" s="10">
        <v>14.1</v>
      </c>
      <c r="F31" s="19">
        <v>21.2</v>
      </c>
      <c r="G31" s="22"/>
      <c r="H31" s="22"/>
      <c r="I31" s="22"/>
      <c r="J31" s="22"/>
      <c r="K31" s="22"/>
      <c r="L31" s="22"/>
      <c r="M31" s="22"/>
      <c r="N31" s="22"/>
      <c r="O31" s="22"/>
      <c r="P31" s="22"/>
      <c r="Q31" s="22"/>
    </row>
    <row r="32" spans="1:17" x14ac:dyDescent="0.15">
      <c r="A32" s="3" t="s">
        <v>32</v>
      </c>
      <c r="B32" s="4">
        <v>33</v>
      </c>
      <c r="C32" s="4">
        <v>5</v>
      </c>
      <c r="D32" s="4">
        <v>24</v>
      </c>
      <c r="E32" s="4">
        <v>3</v>
      </c>
      <c r="F32" s="2">
        <v>1</v>
      </c>
    </row>
    <row r="33" spans="1:17" x14ac:dyDescent="0.15">
      <c r="A33" s="5" t="s">
        <v>1</v>
      </c>
      <c r="B33" s="10">
        <v>100</v>
      </c>
      <c r="C33" s="10">
        <v>15.2</v>
      </c>
      <c r="D33" s="10">
        <v>72.7</v>
      </c>
      <c r="E33" s="10">
        <v>9.1</v>
      </c>
      <c r="F33" s="19">
        <v>3</v>
      </c>
      <c r="G33" s="22"/>
      <c r="H33" s="22"/>
      <c r="I33" s="22"/>
      <c r="J33" s="22"/>
      <c r="K33" s="22"/>
      <c r="L33" s="22"/>
      <c r="M33" s="22"/>
      <c r="N33" s="22"/>
      <c r="O33" s="22"/>
      <c r="P33" s="22"/>
      <c r="Q33" s="22"/>
    </row>
    <row r="34" spans="1:17" x14ac:dyDescent="0.15">
      <c r="A34" s="3" t="s">
        <v>33</v>
      </c>
      <c r="B34" s="4">
        <v>26</v>
      </c>
      <c r="C34" s="4">
        <v>3</v>
      </c>
      <c r="D34" s="4">
        <v>13</v>
      </c>
      <c r="E34" s="4">
        <v>5</v>
      </c>
      <c r="F34" s="2">
        <v>5</v>
      </c>
    </row>
    <row r="35" spans="1:17" x14ac:dyDescent="0.15">
      <c r="A35" s="5" t="s">
        <v>1</v>
      </c>
      <c r="B35" s="10">
        <v>100</v>
      </c>
      <c r="C35" s="10">
        <v>11.5</v>
      </c>
      <c r="D35" s="10">
        <v>50</v>
      </c>
      <c r="E35" s="10">
        <v>19.2</v>
      </c>
      <c r="F35" s="19">
        <v>19.2</v>
      </c>
      <c r="G35" s="22"/>
      <c r="H35" s="22"/>
      <c r="I35" s="22"/>
      <c r="J35" s="22"/>
      <c r="K35" s="22"/>
      <c r="L35" s="22"/>
      <c r="M35" s="22"/>
      <c r="N35" s="22"/>
      <c r="O35" s="22"/>
      <c r="P35" s="22"/>
      <c r="Q35" s="22"/>
    </row>
    <row r="36" spans="1:17" x14ac:dyDescent="0.15">
      <c r="A36" s="3" t="s">
        <v>34</v>
      </c>
      <c r="B36" s="4">
        <v>29</v>
      </c>
      <c r="C36" s="4">
        <v>2</v>
      </c>
      <c r="D36" s="4">
        <v>21</v>
      </c>
      <c r="E36" s="4">
        <v>4</v>
      </c>
      <c r="F36" s="2">
        <v>2</v>
      </c>
    </row>
    <row r="37" spans="1:17" x14ac:dyDescent="0.15">
      <c r="A37" s="6" t="s">
        <v>1</v>
      </c>
      <c r="B37" s="20">
        <v>100</v>
      </c>
      <c r="C37" s="20">
        <v>6.9</v>
      </c>
      <c r="D37" s="20">
        <v>72.400000000000006</v>
      </c>
      <c r="E37" s="20">
        <v>13.8</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67</v>
      </c>
      <c r="D39" s="8">
        <v>266</v>
      </c>
      <c r="E39" s="8">
        <v>52</v>
      </c>
      <c r="F39" s="9">
        <v>67</v>
      </c>
    </row>
    <row r="40" spans="1:17" x14ac:dyDescent="0.15">
      <c r="A40" s="5" t="s">
        <v>1</v>
      </c>
      <c r="B40" s="10">
        <v>100</v>
      </c>
      <c r="C40" s="10">
        <v>14.8</v>
      </c>
      <c r="D40" s="10">
        <v>58.8</v>
      </c>
      <c r="E40" s="10">
        <v>11.5</v>
      </c>
      <c r="F40" s="19">
        <v>14.8</v>
      </c>
      <c r="G40" s="22"/>
      <c r="H40" s="22"/>
      <c r="I40" s="22"/>
      <c r="J40" s="22"/>
      <c r="K40" s="22"/>
      <c r="L40" s="22"/>
      <c r="M40" s="22"/>
      <c r="N40" s="22"/>
      <c r="O40" s="22"/>
      <c r="P40" s="22"/>
      <c r="Q40" s="22"/>
    </row>
    <row r="41" spans="1:17" x14ac:dyDescent="0.15">
      <c r="A41" s="3" t="s">
        <v>36</v>
      </c>
      <c r="B41" s="4">
        <v>14</v>
      </c>
      <c r="C41" s="4" t="s">
        <v>20</v>
      </c>
      <c r="D41" s="4">
        <v>5</v>
      </c>
      <c r="E41" s="4">
        <v>3</v>
      </c>
      <c r="F41" s="2">
        <v>6</v>
      </c>
    </row>
    <row r="42" spans="1:17" x14ac:dyDescent="0.15">
      <c r="A42" s="5" t="s">
        <v>1</v>
      </c>
      <c r="B42" s="10">
        <v>100</v>
      </c>
      <c r="C42" s="10" t="s">
        <v>20</v>
      </c>
      <c r="D42" s="10">
        <v>35.700000000000003</v>
      </c>
      <c r="E42" s="10">
        <v>21.4</v>
      </c>
      <c r="F42" s="19">
        <v>42.9</v>
      </c>
      <c r="G42" s="22"/>
      <c r="H42" s="22"/>
      <c r="I42" s="22"/>
      <c r="J42" s="22"/>
      <c r="K42" s="22"/>
      <c r="L42" s="22"/>
      <c r="M42" s="22"/>
      <c r="N42" s="22"/>
      <c r="O42" s="22"/>
      <c r="P42" s="22"/>
      <c r="Q42" s="22"/>
    </row>
    <row r="43" spans="1:17" x14ac:dyDescent="0.15">
      <c r="A43" s="3" t="s">
        <v>37</v>
      </c>
      <c r="B43" s="4">
        <v>39</v>
      </c>
      <c r="C43" s="4">
        <v>5</v>
      </c>
      <c r="D43" s="4">
        <v>24</v>
      </c>
      <c r="E43" s="4">
        <v>2</v>
      </c>
      <c r="F43" s="2">
        <v>8</v>
      </c>
    </row>
    <row r="44" spans="1:17" x14ac:dyDescent="0.15">
      <c r="A44" s="5" t="s">
        <v>1</v>
      </c>
      <c r="B44" s="10">
        <v>100</v>
      </c>
      <c r="C44" s="10">
        <v>12.8</v>
      </c>
      <c r="D44" s="10">
        <v>61.5</v>
      </c>
      <c r="E44" s="10">
        <v>5.0999999999999996</v>
      </c>
      <c r="F44" s="19">
        <v>20.5</v>
      </c>
      <c r="G44" s="22"/>
      <c r="H44" s="22"/>
      <c r="I44" s="22"/>
      <c r="J44" s="22"/>
      <c r="K44" s="22"/>
      <c r="L44" s="22"/>
      <c r="M44" s="22"/>
      <c r="N44" s="22"/>
      <c r="O44" s="22"/>
      <c r="P44" s="22"/>
      <c r="Q44" s="22"/>
    </row>
    <row r="45" spans="1:17" x14ac:dyDescent="0.15">
      <c r="A45" s="3" t="s">
        <v>38</v>
      </c>
      <c r="B45" s="4">
        <v>108</v>
      </c>
      <c r="C45" s="4">
        <v>8</v>
      </c>
      <c r="D45" s="4">
        <v>72</v>
      </c>
      <c r="E45" s="4">
        <v>10</v>
      </c>
      <c r="F45" s="2">
        <v>18</v>
      </c>
    </row>
    <row r="46" spans="1:17" x14ac:dyDescent="0.15">
      <c r="A46" s="5" t="s">
        <v>1</v>
      </c>
      <c r="B46" s="10">
        <v>100</v>
      </c>
      <c r="C46" s="10">
        <v>7.4</v>
      </c>
      <c r="D46" s="10">
        <v>66.7</v>
      </c>
      <c r="E46" s="10">
        <v>9.3000000000000007</v>
      </c>
      <c r="F46" s="19">
        <v>16.7</v>
      </c>
      <c r="G46" s="22"/>
      <c r="H46" s="22"/>
      <c r="I46" s="22"/>
      <c r="J46" s="22"/>
      <c r="K46" s="22"/>
      <c r="L46" s="22"/>
      <c r="M46" s="22"/>
      <c r="N46" s="22"/>
      <c r="O46" s="22"/>
      <c r="P46" s="22"/>
      <c r="Q46" s="22"/>
    </row>
    <row r="47" spans="1:17" x14ac:dyDescent="0.15">
      <c r="A47" s="3" t="s">
        <v>39</v>
      </c>
      <c r="B47" s="4">
        <v>115</v>
      </c>
      <c r="C47" s="4">
        <v>14</v>
      </c>
      <c r="D47" s="4">
        <v>66</v>
      </c>
      <c r="E47" s="4">
        <v>16</v>
      </c>
      <c r="F47" s="2">
        <v>19</v>
      </c>
    </row>
    <row r="48" spans="1:17" x14ac:dyDescent="0.15">
      <c r="A48" s="5" t="s">
        <v>1</v>
      </c>
      <c r="B48" s="10">
        <v>100</v>
      </c>
      <c r="C48" s="10">
        <v>12.2</v>
      </c>
      <c r="D48" s="10">
        <v>57.4</v>
      </c>
      <c r="E48" s="10">
        <v>13.9</v>
      </c>
      <c r="F48" s="19">
        <v>16.5</v>
      </c>
      <c r="G48" s="22"/>
      <c r="H48" s="22"/>
      <c r="I48" s="22"/>
      <c r="J48" s="22"/>
      <c r="K48" s="22"/>
      <c r="L48" s="22"/>
      <c r="M48" s="22"/>
      <c r="N48" s="22"/>
      <c r="O48" s="22"/>
      <c r="P48" s="22"/>
      <c r="Q48" s="22"/>
    </row>
    <row r="49" spans="1:17" x14ac:dyDescent="0.15">
      <c r="A49" s="3" t="s">
        <v>40</v>
      </c>
      <c r="B49" s="4">
        <v>92</v>
      </c>
      <c r="C49" s="4">
        <v>18</v>
      </c>
      <c r="D49" s="4">
        <v>54</v>
      </c>
      <c r="E49" s="4">
        <v>10</v>
      </c>
      <c r="F49" s="2">
        <v>10</v>
      </c>
    </row>
    <row r="50" spans="1:17" x14ac:dyDescent="0.15">
      <c r="A50" s="5" t="s">
        <v>1</v>
      </c>
      <c r="B50" s="10">
        <v>100</v>
      </c>
      <c r="C50" s="10">
        <v>19.600000000000001</v>
      </c>
      <c r="D50" s="10">
        <v>58.7</v>
      </c>
      <c r="E50" s="10">
        <v>10.9</v>
      </c>
      <c r="F50" s="19">
        <v>10.9</v>
      </c>
      <c r="G50" s="22"/>
      <c r="H50" s="22"/>
      <c r="I50" s="22"/>
      <c r="J50" s="22"/>
      <c r="K50" s="22"/>
      <c r="L50" s="22"/>
      <c r="M50" s="22"/>
      <c r="N50" s="22"/>
      <c r="O50" s="22"/>
      <c r="P50" s="22"/>
      <c r="Q50" s="22"/>
    </row>
    <row r="51" spans="1:17" x14ac:dyDescent="0.15">
      <c r="A51" s="3" t="s">
        <v>41</v>
      </c>
      <c r="B51" s="4">
        <v>47</v>
      </c>
      <c r="C51" s="4">
        <v>14</v>
      </c>
      <c r="D51" s="4">
        <v>27</v>
      </c>
      <c r="E51" s="4">
        <v>5</v>
      </c>
      <c r="F51" s="2">
        <v>1</v>
      </c>
    </row>
    <row r="52" spans="1:17" x14ac:dyDescent="0.15">
      <c r="A52" s="5" t="s">
        <v>1</v>
      </c>
      <c r="B52" s="10">
        <v>100</v>
      </c>
      <c r="C52" s="10">
        <v>29.8</v>
      </c>
      <c r="D52" s="10">
        <v>57.4</v>
      </c>
      <c r="E52" s="10">
        <v>10.6</v>
      </c>
      <c r="F52" s="19">
        <v>2.1</v>
      </c>
      <c r="G52" s="22"/>
      <c r="H52" s="22"/>
      <c r="I52" s="22"/>
      <c r="J52" s="22"/>
      <c r="K52" s="22"/>
      <c r="L52" s="22"/>
      <c r="M52" s="22"/>
      <c r="N52" s="22"/>
      <c r="O52" s="22"/>
      <c r="P52" s="22"/>
      <c r="Q52" s="22"/>
    </row>
    <row r="53" spans="1:17" x14ac:dyDescent="0.15">
      <c r="A53" s="3" t="s">
        <v>42</v>
      </c>
      <c r="B53" s="4">
        <v>18</v>
      </c>
      <c r="C53" s="4">
        <v>5</v>
      </c>
      <c r="D53" s="4">
        <v>10</v>
      </c>
      <c r="E53" s="4">
        <v>2</v>
      </c>
      <c r="F53" s="2">
        <v>1</v>
      </c>
    </row>
    <row r="54" spans="1:17" x14ac:dyDescent="0.15">
      <c r="A54" s="5" t="s">
        <v>1</v>
      </c>
      <c r="B54" s="10">
        <v>100</v>
      </c>
      <c r="C54" s="10">
        <v>27.8</v>
      </c>
      <c r="D54" s="10">
        <v>55.6</v>
      </c>
      <c r="E54" s="10">
        <v>11.1</v>
      </c>
      <c r="F54" s="19">
        <v>5.6</v>
      </c>
      <c r="G54" s="22"/>
      <c r="H54" s="22"/>
      <c r="I54" s="22"/>
      <c r="J54" s="22"/>
      <c r="K54" s="22"/>
      <c r="L54" s="22"/>
      <c r="M54" s="22"/>
      <c r="N54" s="22"/>
      <c r="O54" s="22"/>
      <c r="P54" s="22"/>
      <c r="Q54" s="22"/>
    </row>
    <row r="55" spans="1:17" x14ac:dyDescent="0.15">
      <c r="A55" s="3" t="s">
        <v>34</v>
      </c>
      <c r="B55" s="4">
        <v>19</v>
      </c>
      <c r="C55" s="4">
        <v>3</v>
      </c>
      <c r="D55" s="4">
        <v>8</v>
      </c>
      <c r="E55" s="4">
        <v>4</v>
      </c>
      <c r="F55" s="2">
        <v>4</v>
      </c>
    </row>
    <row r="56" spans="1:17" x14ac:dyDescent="0.15">
      <c r="A56" s="6" t="s">
        <v>1</v>
      </c>
      <c r="B56" s="20">
        <v>100</v>
      </c>
      <c r="C56" s="20">
        <v>15.8</v>
      </c>
      <c r="D56" s="20">
        <v>42.1</v>
      </c>
      <c r="E56" s="20">
        <v>21.1</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67</v>
      </c>
      <c r="D58" s="8">
        <v>266</v>
      </c>
      <c r="E58" s="8">
        <v>52</v>
      </c>
      <c r="F58" s="9">
        <v>67</v>
      </c>
    </row>
    <row r="59" spans="1:17" x14ac:dyDescent="0.15">
      <c r="A59" s="5" t="s">
        <v>1</v>
      </c>
      <c r="B59" s="10">
        <v>100</v>
      </c>
      <c r="C59" s="10">
        <v>14.8</v>
      </c>
      <c r="D59" s="10">
        <v>58.8</v>
      </c>
      <c r="E59" s="10">
        <v>11.5</v>
      </c>
      <c r="F59" s="19">
        <v>14.8</v>
      </c>
      <c r="G59" s="22"/>
      <c r="H59" s="22"/>
      <c r="I59" s="22"/>
      <c r="J59" s="22"/>
      <c r="K59" s="22"/>
      <c r="L59" s="22"/>
      <c r="M59" s="22"/>
      <c r="N59" s="22"/>
      <c r="O59" s="22"/>
      <c r="P59" s="22"/>
      <c r="Q59" s="22"/>
    </row>
    <row r="60" spans="1:17" x14ac:dyDescent="0.15">
      <c r="A60" s="3" t="s">
        <v>44</v>
      </c>
      <c r="B60" s="4">
        <v>89</v>
      </c>
      <c r="C60" s="4">
        <v>15</v>
      </c>
      <c r="D60" s="4">
        <v>58</v>
      </c>
      <c r="E60" s="4">
        <v>11</v>
      </c>
      <c r="F60" s="2">
        <v>5</v>
      </c>
    </row>
    <row r="61" spans="1:17" x14ac:dyDescent="0.15">
      <c r="A61" s="5" t="s">
        <v>1</v>
      </c>
      <c r="B61" s="10">
        <v>100</v>
      </c>
      <c r="C61" s="10">
        <v>16.899999999999999</v>
      </c>
      <c r="D61" s="10">
        <v>65.2</v>
      </c>
      <c r="E61" s="10">
        <v>12.4</v>
      </c>
      <c r="F61" s="19">
        <v>5.6</v>
      </c>
      <c r="G61" s="22"/>
      <c r="H61" s="22"/>
      <c r="I61" s="22"/>
      <c r="J61" s="22"/>
      <c r="K61" s="22"/>
      <c r="L61" s="22"/>
      <c r="M61" s="22"/>
      <c r="N61" s="22"/>
      <c r="O61" s="22"/>
      <c r="P61" s="22"/>
      <c r="Q61" s="22"/>
    </row>
    <row r="62" spans="1:17" x14ac:dyDescent="0.15">
      <c r="A62" s="3" t="s">
        <v>45</v>
      </c>
      <c r="B62" s="4">
        <v>97</v>
      </c>
      <c r="C62" s="4">
        <v>13</v>
      </c>
      <c r="D62" s="4">
        <v>62</v>
      </c>
      <c r="E62" s="4">
        <v>10</v>
      </c>
      <c r="F62" s="2">
        <v>12</v>
      </c>
    </row>
    <row r="63" spans="1:17" x14ac:dyDescent="0.15">
      <c r="A63" s="5" t="s">
        <v>1</v>
      </c>
      <c r="B63" s="10">
        <v>100</v>
      </c>
      <c r="C63" s="10">
        <v>13.4</v>
      </c>
      <c r="D63" s="10">
        <v>63.9</v>
      </c>
      <c r="E63" s="10">
        <v>10.3</v>
      </c>
      <c r="F63" s="19">
        <v>12.4</v>
      </c>
      <c r="G63" s="22"/>
      <c r="H63" s="22"/>
      <c r="I63" s="22"/>
      <c r="J63" s="22"/>
      <c r="K63" s="22"/>
      <c r="L63" s="22"/>
      <c r="M63" s="22"/>
      <c r="N63" s="22"/>
      <c r="O63" s="22"/>
      <c r="P63" s="22"/>
      <c r="Q63" s="22"/>
    </row>
    <row r="64" spans="1:17" x14ac:dyDescent="0.15">
      <c r="A64" s="3" t="s">
        <v>46</v>
      </c>
      <c r="B64" s="4">
        <v>85</v>
      </c>
      <c r="C64" s="4">
        <v>15</v>
      </c>
      <c r="D64" s="4">
        <v>50</v>
      </c>
      <c r="E64" s="4">
        <v>4</v>
      </c>
      <c r="F64" s="2">
        <v>16</v>
      </c>
    </row>
    <row r="65" spans="1:17" x14ac:dyDescent="0.15">
      <c r="A65" s="5" t="s">
        <v>1</v>
      </c>
      <c r="B65" s="10">
        <v>100</v>
      </c>
      <c r="C65" s="10">
        <v>17.600000000000001</v>
      </c>
      <c r="D65" s="10">
        <v>58.8</v>
      </c>
      <c r="E65" s="10">
        <v>4.7</v>
      </c>
      <c r="F65" s="19">
        <v>18.8</v>
      </c>
      <c r="G65" s="22"/>
      <c r="H65" s="22"/>
      <c r="I65" s="22"/>
      <c r="J65" s="22"/>
      <c r="K65" s="22"/>
      <c r="L65" s="22"/>
      <c r="M65" s="22"/>
      <c r="N65" s="22"/>
      <c r="O65" s="22"/>
      <c r="P65" s="22"/>
      <c r="Q65" s="22"/>
    </row>
    <row r="66" spans="1:17" x14ac:dyDescent="0.15">
      <c r="A66" s="3" t="s">
        <v>47</v>
      </c>
      <c r="B66" s="4">
        <v>162</v>
      </c>
      <c r="C66" s="4">
        <v>21</v>
      </c>
      <c r="D66" s="4">
        <v>88</v>
      </c>
      <c r="E66" s="4">
        <v>23</v>
      </c>
      <c r="F66" s="2">
        <v>30</v>
      </c>
    </row>
    <row r="67" spans="1:17" x14ac:dyDescent="0.15">
      <c r="A67" s="5" t="s">
        <v>1</v>
      </c>
      <c r="B67" s="10">
        <v>100</v>
      </c>
      <c r="C67" s="10">
        <v>13</v>
      </c>
      <c r="D67" s="10">
        <v>54.3</v>
      </c>
      <c r="E67" s="10">
        <v>14.2</v>
      </c>
      <c r="F67" s="19">
        <v>18.5</v>
      </c>
      <c r="G67" s="22"/>
      <c r="H67" s="22"/>
      <c r="I67" s="22"/>
      <c r="J67" s="22"/>
      <c r="K67" s="22"/>
      <c r="L67" s="22"/>
      <c r="M67" s="22"/>
      <c r="N67" s="22"/>
      <c r="O67" s="22"/>
      <c r="P67" s="22"/>
      <c r="Q67" s="22"/>
    </row>
    <row r="68" spans="1:17" x14ac:dyDescent="0.15">
      <c r="A68" s="3" t="s">
        <v>34</v>
      </c>
      <c r="B68" s="4">
        <v>19</v>
      </c>
      <c r="C68" s="4">
        <v>3</v>
      </c>
      <c r="D68" s="4">
        <v>8</v>
      </c>
      <c r="E68" s="4">
        <v>4</v>
      </c>
      <c r="F68" s="2">
        <v>4</v>
      </c>
    </row>
    <row r="69" spans="1:17" x14ac:dyDescent="0.15">
      <c r="A69" s="6" t="s">
        <v>1</v>
      </c>
      <c r="B69" s="20">
        <v>100</v>
      </c>
      <c r="C69" s="20">
        <v>15.8</v>
      </c>
      <c r="D69" s="20">
        <v>42.1</v>
      </c>
      <c r="E69" s="20">
        <v>21.1</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67</v>
      </c>
      <c r="D71" s="8">
        <v>266</v>
      </c>
      <c r="E71" s="8">
        <v>52</v>
      </c>
      <c r="F71" s="9">
        <v>67</v>
      </c>
    </row>
    <row r="72" spans="1:17" x14ac:dyDescent="0.15">
      <c r="A72" s="5" t="s">
        <v>1</v>
      </c>
      <c r="B72" s="10">
        <v>100</v>
      </c>
      <c r="C72" s="10">
        <v>14.8</v>
      </c>
      <c r="D72" s="10">
        <v>58.8</v>
      </c>
      <c r="E72" s="10">
        <v>11.5</v>
      </c>
      <c r="F72" s="19">
        <v>14.8</v>
      </c>
      <c r="G72" s="22"/>
      <c r="H72" s="22"/>
      <c r="I72" s="22"/>
      <c r="J72" s="22"/>
      <c r="K72" s="22"/>
      <c r="L72" s="22"/>
      <c r="M72" s="22"/>
      <c r="N72" s="22"/>
      <c r="O72" s="22"/>
      <c r="P72" s="22"/>
      <c r="Q72" s="22"/>
    </row>
    <row r="73" spans="1:17" x14ac:dyDescent="0.15">
      <c r="A73" s="3" t="s">
        <v>49</v>
      </c>
      <c r="B73" s="4">
        <v>152</v>
      </c>
      <c r="C73" s="4">
        <v>39</v>
      </c>
      <c r="D73" s="4">
        <v>89</v>
      </c>
      <c r="E73" s="4">
        <v>9</v>
      </c>
      <c r="F73" s="2">
        <v>15</v>
      </c>
    </row>
    <row r="74" spans="1:17" x14ac:dyDescent="0.15">
      <c r="A74" s="5" t="s">
        <v>1</v>
      </c>
      <c r="B74" s="10">
        <v>100</v>
      </c>
      <c r="C74" s="10">
        <v>25.7</v>
      </c>
      <c r="D74" s="10">
        <v>58.6</v>
      </c>
      <c r="E74" s="10">
        <v>5.9</v>
      </c>
      <c r="F74" s="19">
        <v>9.9</v>
      </c>
      <c r="G74" s="22"/>
      <c r="H74" s="22"/>
      <c r="I74" s="22"/>
      <c r="J74" s="22"/>
      <c r="K74" s="22"/>
      <c r="L74" s="22"/>
      <c r="M74" s="22"/>
      <c r="N74" s="22"/>
      <c r="O74" s="22"/>
      <c r="P74" s="22"/>
      <c r="Q74" s="22"/>
    </row>
    <row r="75" spans="1:17" x14ac:dyDescent="0.15">
      <c r="A75" s="3" t="s">
        <v>50</v>
      </c>
      <c r="B75" s="4">
        <v>281</v>
      </c>
      <c r="C75" s="4">
        <v>25</v>
      </c>
      <c r="D75" s="4">
        <v>170</v>
      </c>
      <c r="E75" s="4">
        <v>42</v>
      </c>
      <c r="F75" s="2">
        <v>44</v>
      </c>
    </row>
    <row r="76" spans="1:17" x14ac:dyDescent="0.15">
      <c r="A76" s="5" t="s">
        <v>1</v>
      </c>
      <c r="B76" s="10">
        <v>100</v>
      </c>
      <c r="C76" s="10">
        <v>8.9</v>
      </c>
      <c r="D76" s="10">
        <v>60.5</v>
      </c>
      <c r="E76" s="10">
        <v>14.9</v>
      </c>
      <c r="F76" s="19">
        <v>15.7</v>
      </c>
      <c r="G76" s="22"/>
      <c r="H76" s="22"/>
      <c r="I76" s="22"/>
      <c r="J76" s="22"/>
      <c r="K76" s="22"/>
      <c r="L76" s="22"/>
      <c r="M76" s="22"/>
      <c r="N76" s="22"/>
      <c r="O76" s="22"/>
      <c r="P76" s="22"/>
      <c r="Q76" s="22"/>
    </row>
    <row r="77" spans="1:17" x14ac:dyDescent="0.15">
      <c r="A77" s="3" t="s">
        <v>34</v>
      </c>
      <c r="B77" s="4">
        <v>19</v>
      </c>
      <c r="C77" s="4">
        <v>3</v>
      </c>
      <c r="D77" s="4">
        <v>7</v>
      </c>
      <c r="E77" s="4">
        <v>1</v>
      </c>
      <c r="F77" s="2">
        <v>8</v>
      </c>
    </row>
    <row r="78" spans="1:17" x14ac:dyDescent="0.15">
      <c r="A78" s="6" t="s">
        <v>1</v>
      </c>
      <c r="B78" s="20">
        <v>100</v>
      </c>
      <c r="C78" s="20">
        <v>15.8</v>
      </c>
      <c r="D78" s="20">
        <v>36.799999999999997</v>
      </c>
      <c r="E78" s="20">
        <v>5.3</v>
      </c>
      <c r="F78" s="21">
        <v>42.1</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9" x14ac:dyDescent="0.15">
      <c r="A81" s="42"/>
      <c r="B81" s="43"/>
      <c r="C81" s="43"/>
      <c r="D81" s="43"/>
      <c r="E81" s="43"/>
      <c r="F81" s="43"/>
      <c r="G81" s="22"/>
      <c r="H81" s="22"/>
      <c r="I81" s="22"/>
      <c r="J81" s="22"/>
      <c r="K81" s="22"/>
      <c r="L81" s="22"/>
      <c r="M81" s="22"/>
      <c r="N81" s="22"/>
      <c r="O81" s="22"/>
      <c r="P81" s="22"/>
      <c r="Q81" s="22"/>
    </row>
    <row r="82" spans="1:19" x14ac:dyDescent="0.15">
      <c r="A82" s="42"/>
      <c r="B82" s="43"/>
      <c r="C82" s="43"/>
      <c r="D82" s="43"/>
      <c r="E82" s="43"/>
      <c r="F82" s="43"/>
      <c r="G82" s="22"/>
      <c r="H82" s="22"/>
      <c r="I82" s="22"/>
      <c r="J82" s="22"/>
      <c r="K82" s="22"/>
      <c r="L82" s="22"/>
      <c r="M82" s="22"/>
      <c r="N82" s="22"/>
      <c r="O82" s="22"/>
      <c r="P82" s="22"/>
      <c r="Q82" s="22"/>
    </row>
    <row r="83" spans="1:19" x14ac:dyDescent="0.15">
      <c r="A83" s="1" t="s">
        <v>299</v>
      </c>
    </row>
    <row r="84" spans="1:19" s="179" customFormat="1" ht="159.94999999999999" customHeight="1" x14ac:dyDescent="0.15">
      <c r="A84" s="34" t="s">
        <v>1</v>
      </c>
      <c r="B84" s="149" t="s">
        <v>2</v>
      </c>
      <c r="C84" s="149" t="s">
        <v>635</v>
      </c>
      <c r="D84" s="149" t="s">
        <v>636</v>
      </c>
      <c r="E84" s="149" t="s">
        <v>637</v>
      </c>
      <c r="F84" s="150" t="s">
        <v>17</v>
      </c>
    </row>
    <row r="85" spans="1:19" x14ac:dyDescent="0.15">
      <c r="A85" s="3" t="s">
        <v>18</v>
      </c>
      <c r="B85" s="4">
        <v>452</v>
      </c>
      <c r="C85" s="4">
        <v>67</v>
      </c>
      <c r="D85" s="4">
        <v>266</v>
      </c>
      <c r="E85" s="4">
        <v>52</v>
      </c>
      <c r="F85" s="2">
        <v>67</v>
      </c>
    </row>
    <row r="86" spans="1:19" x14ac:dyDescent="0.15">
      <c r="A86" s="5" t="s">
        <v>1</v>
      </c>
      <c r="B86" s="10">
        <v>100</v>
      </c>
      <c r="C86" s="10">
        <v>14.8</v>
      </c>
      <c r="D86" s="10">
        <v>58.8</v>
      </c>
      <c r="E86" s="10">
        <v>11.5</v>
      </c>
      <c r="F86" s="19">
        <v>14.8</v>
      </c>
      <c r="G86" s="22"/>
      <c r="H86" s="22"/>
      <c r="I86" s="22"/>
      <c r="J86" s="22"/>
      <c r="K86" s="22"/>
      <c r="L86" s="22"/>
      <c r="M86" s="22"/>
      <c r="N86" s="22"/>
      <c r="O86" s="22"/>
      <c r="P86" s="22"/>
      <c r="Q86" s="22"/>
    </row>
    <row r="87" spans="1:19" x14ac:dyDescent="0.15">
      <c r="A87" s="3" t="s">
        <v>51</v>
      </c>
      <c r="B87" s="4">
        <v>49</v>
      </c>
      <c r="C87" s="4">
        <v>21</v>
      </c>
      <c r="D87" s="4">
        <v>20</v>
      </c>
      <c r="E87" s="4">
        <v>5</v>
      </c>
      <c r="F87" s="2">
        <v>3</v>
      </c>
    </row>
    <row r="88" spans="1:19" x14ac:dyDescent="0.15">
      <c r="A88" s="5" t="s">
        <v>1</v>
      </c>
      <c r="B88" s="10">
        <v>100</v>
      </c>
      <c r="C88" s="10">
        <v>42.9</v>
      </c>
      <c r="D88" s="10">
        <v>40.799999999999997</v>
      </c>
      <c r="E88" s="10">
        <v>10.199999999999999</v>
      </c>
      <c r="F88" s="19">
        <v>6.1</v>
      </c>
      <c r="G88" s="22"/>
      <c r="H88" s="22"/>
      <c r="I88" s="22"/>
      <c r="J88" s="22"/>
      <c r="K88" s="22"/>
      <c r="L88" s="22"/>
      <c r="M88" s="22"/>
      <c r="N88" s="22"/>
      <c r="O88" s="22"/>
      <c r="P88" s="22"/>
      <c r="Q88" s="22"/>
    </row>
    <row r="89" spans="1:19" x14ac:dyDescent="0.15">
      <c r="A89" s="3" t="s">
        <v>52</v>
      </c>
      <c r="B89" s="4">
        <v>156</v>
      </c>
      <c r="C89" s="4">
        <v>20</v>
      </c>
      <c r="D89" s="4">
        <v>96</v>
      </c>
      <c r="E89" s="4">
        <v>24</v>
      </c>
      <c r="F89" s="2">
        <v>16</v>
      </c>
    </row>
    <row r="90" spans="1:19" x14ac:dyDescent="0.15">
      <c r="A90" s="5" t="s">
        <v>1</v>
      </c>
      <c r="B90" s="10">
        <v>100</v>
      </c>
      <c r="C90" s="10">
        <v>12.8</v>
      </c>
      <c r="D90" s="10">
        <v>61.5</v>
      </c>
      <c r="E90" s="10">
        <v>15.4</v>
      </c>
      <c r="F90" s="19">
        <v>10.3</v>
      </c>
      <c r="G90" s="22"/>
      <c r="H90" s="22"/>
      <c r="I90" s="22"/>
      <c r="J90" s="22"/>
      <c r="K90" s="22"/>
      <c r="L90" s="22"/>
      <c r="M90" s="22"/>
      <c r="N90" s="22"/>
      <c r="O90" s="22"/>
      <c r="P90" s="22"/>
      <c r="Q90" s="22"/>
    </row>
    <row r="91" spans="1:19" x14ac:dyDescent="0.15">
      <c r="A91" s="3" t="s">
        <v>53</v>
      </c>
      <c r="B91" s="4">
        <v>115</v>
      </c>
      <c r="C91" s="4">
        <v>16</v>
      </c>
      <c r="D91" s="4">
        <v>69</v>
      </c>
      <c r="E91" s="4">
        <v>14</v>
      </c>
      <c r="F91" s="2">
        <v>16</v>
      </c>
    </row>
    <row r="92" spans="1:19" x14ac:dyDescent="0.15">
      <c r="A92" s="5" t="s">
        <v>1</v>
      </c>
      <c r="B92" s="10">
        <v>100</v>
      </c>
      <c r="C92" s="10">
        <v>13.9</v>
      </c>
      <c r="D92" s="10">
        <v>60</v>
      </c>
      <c r="E92" s="10">
        <v>12.2</v>
      </c>
      <c r="F92" s="19">
        <v>13.9</v>
      </c>
      <c r="G92" s="22"/>
      <c r="H92" s="22"/>
      <c r="I92" s="22"/>
      <c r="J92" s="22"/>
      <c r="K92" s="22"/>
      <c r="L92" s="22"/>
      <c r="M92" s="22"/>
      <c r="N92" s="22"/>
      <c r="O92" s="22"/>
      <c r="P92" s="22"/>
      <c r="Q92" s="22"/>
    </row>
    <row r="93" spans="1:19" x14ac:dyDescent="0.15">
      <c r="A93" s="3" t="s">
        <v>54</v>
      </c>
      <c r="B93" s="4">
        <v>118</v>
      </c>
      <c r="C93" s="4">
        <v>10</v>
      </c>
      <c r="D93" s="4">
        <v>76</v>
      </c>
      <c r="E93" s="4">
        <v>9</v>
      </c>
      <c r="F93" s="2">
        <v>23</v>
      </c>
    </row>
    <row r="94" spans="1:19" x14ac:dyDescent="0.15">
      <c r="A94" s="5" t="s">
        <v>1</v>
      </c>
      <c r="B94" s="10">
        <v>100</v>
      </c>
      <c r="C94" s="10">
        <v>8.5</v>
      </c>
      <c r="D94" s="10">
        <v>64.400000000000006</v>
      </c>
      <c r="E94" s="10">
        <v>7.6</v>
      </c>
      <c r="F94" s="19">
        <v>19.5</v>
      </c>
      <c r="G94" s="22"/>
      <c r="H94" s="22"/>
      <c r="I94" s="22"/>
      <c r="J94" s="22"/>
      <c r="K94" s="22"/>
      <c r="L94" s="22"/>
      <c r="M94" s="22"/>
      <c r="N94" s="22"/>
      <c r="O94" s="22"/>
      <c r="P94" s="22"/>
      <c r="Q94" s="22"/>
    </row>
    <row r="95" spans="1:19" x14ac:dyDescent="0.15">
      <c r="A95" s="3" t="s">
        <v>34</v>
      </c>
      <c r="B95" s="4">
        <v>14</v>
      </c>
      <c r="C95" s="4" t="s">
        <v>20</v>
      </c>
      <c r="D95" s="4">
        <v>5</v>
      </c>
      <c r="E95" s="4" t="s">
        <v>20</v>
      </c>
      <c r="F95" s="2">
        <v>9</v>
      </c>
      <c r="G95" s="42"/>
      <c r="H95" s="42"/>
      <c r="I95" s="42"/>
      <c r="J95" s="42"/>
      <c r="K95" s="42"/>
      <c r="L95" s="42"/>
      <c r="M95" s="42"/>
      <c r="N95" s="42"/>
      <c r="O95" s="42"/>
      <c r="P95" s="42"/>
      <c r="Q95" s="42"/>
      <c r="R95" s="42"/>
      <c r="S95" s="42"/>
    </row>
    <row r="96" spans="1:19" x14ac:dyDescent="0.15">
      <c r="A96" s="6" t="s">
        <v>1</v>
      </c>
      <c r="B96" s="20">
        <v>100</v>
      </c>
      <c r="C96" s="20" t="s">
        <v>20</v>
      </c>
      <c r="D96" s="20">
        <v>35.700000000000003</v>
      </c>
      <c r="E96" s="20" t="s">
        <v>20</v>
      </c>
      <c r="F96" s="21">
        <v>64.3</v>
      </c>
      <c r="G96" s="43"/>
      <c r="H96" s="43"/>
      <c r="I96" s="43"/>
      <c r="J96" s="43"/>
      <c r="K96" s="43"/>
      <c r="L96" s="43"/>
      <c r="M96" s="43"/>
      <c r="N96" s="43"/>
      <c r="O96" s="43"/>
      <c r="P96" s="43"/>
      <c r="Q96" s="43"/>
      <c r="R96" s="42"/>
      <c r="S96" s="42"/>
    </row>
    <row r="97" spans="1:19" x14ac:dyDescent="0.15">
      <c r="A97" s="1" t="s">
        <v>300</v>
      </c>
      <c r="G97" s="42"/>
      <c r="H97" s="42"/>
      <c r="I97" s="42"/>
      <c r="J97" s="42"/>
      <c r="K97" s="42"/>
      <c r="L97" s="42"/>
      <c r="M97" s="42"/>
      <c r="N97" s="42"/>
      <c r="O97" s="42"/>
      <c r="P97" s="42"/>
      <c r="Q97" s="42"/>
      <c r="R97" s="42"/>
      <c r="S97" s="42"/>
    </row>
    <row r="98" spans="1:19" x14ac:dyDescent="0.15">
      <c r="A98" s="7" t="s">
        <v>18</v>
      </c>
      <c r="B98" s="8">
        <v>452</v>
      </c>
      <c r="C98" s="8">
        <v>67</v>
      </c>
      <c r="D98" s="8">
        <v>266</v>
      </c>
      <c r="E98" s="8">
        <v>52</v>
      </c>
      <c r="F98" s="9">
        <v>67</v>
      </c>
      <c r="G98" s="42"/>
      <c r="H98" s="42"/>
      <c r="I98" s="42"/>
      <c r="J98" s="42"/>
      <c r="K98" s="42"/>
      <c r="L98" s="42"/>
      <c r="M98" s="42"/>
      <c r="N98" s="42"/>
      <c r="O98" s="42"/>
      <c r="P98" s="42"/>
      <c r="Q98" s="42"/>
      <c r="R98" s="42"/>
      <c r="S98" s="42"/>
    </row>
    <row r="99" spans="1:19" x14ac:dyDescent="0.15">
      <c r="A99" s="5" t="s">
        <v>1</v>
      </c>
      <c r="B99" s="10">
        <v>100</v>
      </c>
      <c r="C99" s="10">
        <v>14.8</v>
      </c>
      <c r="D99" s="10">
        <v>58.8</v>
      </c>
      <c r="E99" s="10">
        <v>11.5</v>
      </c>
      <c r="F99" s="19">
        <v>14.8</v>
      </c>
      <c r="G99" s="43"/>
      <c r="H99" s="43"/>
      <c r="I99" s="43"/>
      <c r="J99" s="43"/>
      <c r="K99" s="43"/>
      <c r="L99" s="43"/>
      <c r="M99" s="43"/>
      <c r="N99" s="43"/>
      <c r="O99" s="43"/>
      <c r="P99" s="43"/>
      <c r="Q99" s="43"/>
      <c r="R99" s="42"/>
      <c r="S99" s="42"/>
    </row>
    <row r="100" spans="1:19" x14ac:dyDescent="0.15">
      <c r="A100" s="3" t="s">
        <v>55</v>
      </c>
      <c r="B100" s="4">
        <v>101</v>
      </c>
      <c r="C100" s="4">
        <v>22</v>
      </c>
      <c r="D100" s="4">
        <v>54</v>
      </c>
      <c r="E100" s="4">
        <v>10</v>
      </c>
      <c r="F100" s="2">
        <v>15</v>
      </c>
    </row>
    <row r="101" spans="1:19" x14ac:dyDescent="0.15">
      <c r="A101" s="5" t="s">
        <v>1</v>
      </c>
      <c r="B101" s="10">
        <v>100</v>
      </c>
      <c r="C101" s="10">
        <v>21.8</v>
      </c>
      <c r="D101" s="10">
        <v>53.5</v>
      </c>
      <c r="E101" s="10">
        <v>9.9</v>
      </c>
      <c r="F101" s="19">
        <v>14.9</v>
      </c>
      <c r="G101" s="22"/>
      <c r="H101" s="22"/>
      <c r="I101" s="22"/>
      <c r="J101" s="22"/>
      <c r="K101" s="22"/>
      <c r="L101" s="22"/>
      <c r="M101" s="22"/>
      <c r="N101" s="22"/>
      <c r="O101" s="22"/>
      <c r="P101" s="22"/>
      <c r="Q101" s="22"/>
    </row>
    <row r="102" spans="1:19" x14ac:dyDescent="0.15">
      <c r="A102" s="3" t="s">
        <v>56</v>
      </c>
      <c r="B102" s="4">
        <v>157</v>
      </c>
      <c r="C102" s="4">
        <v>24</v>
      </c>
      <c r="D102" s="4">
        <v>82</v>
      </c>
      <c r="E102" s="4">
        <v>26</v>
      </c>
      <c r="F102" s="2">
        <v>25</v>
      </c>
    </row>
    <row r="103" spans="1:19" x14ac:dyDescent="0.15">
      <c r="A103" s="5" t="s">
        <v>1</v>
      </c>
      <c r="B103" s="10">
        <v>100</v>
      </c>
      <c r="C103" s="10">
        <v>15.3</v>
      </c>
      <c r="D103" s="10">
        <v>52.2</v>
      </c>
      <c r="E103" s="10">
        <v>16.600000000000001</v>
      </c>
      <c r="F103" s="19">
        <v>15.9</v>
      </c>
      <c r="G103" s="22"/>
      <c r="H103" s="22"/>
      <c r="I103" s="22"/>
      <c r="J103" s="22"/>
      <c r="K103" s="22"/>
      <c r="L103" s="22"/>
      <c r="M103" s="22"/>
      <c r="N103" s="22"/>
      <c r="O103" s="22"/>
      <c r="P103" s="22"/>
      <c r="Q103" s="22"/>
    </row>
    <row r="104" spans="1:19" x14ac:dyDescent="0.15">
      <c r="A104" s="3" t="s">
        <v>57</v>
      </c>
      <c r="B104" s="4">
        <v>124</v>
      </c>
      <c r="C104" s="4">
        <v>20</v>
      </c>
      <c r="D104" s="4">
        <v>80</v>
      </c>
      <c r="E104" s="4">
        <v>14</v>
      </c>
      <c r="F104" s="2">
        <v>10</v>
      </c>
    </row>
    <row r="105" spans="1:19" x14ac:dyDescent="0.15">
      <c r="A105" s="5" t="s">
        <v>1</v>
      </c>
      <c r="B105" s="10">
        <v>100</v>
      </c>
      <c r="C105" s="10">
        <v>16.100000000000001</v>
      </c>
      <c r="D105" s="10">
        <v>64.5</v>
      </c>
      <c r="E105" s="10">
        <v>11.3</v>
      </c>
      <c r="F105" s="19">
        <v>8.1</v>
      </c>
      <c r="G105" s="22"/>
      <c r="H105" s="22"/>
      <c r="I105" s="22"/>
      <c r="J105" s="22"/>
      <c r="K105" s="22"/>
      <c r="L105" s="22"/>
      <c r="M105" s="22"/>
      <c r="N105" s="22"/>
      <c r="O105" s="22"/>
      <c r="P105" s="22"/>
      <c r="Q105" s="22"/>
    </row>
    <row r="106" spans="1:19" x14ac:dyDescent="0.15">
      <c r="A106" s="3" t="s">
        <v>58</v>
      </c>
      <c r="B106" s="4">
        <v>54</v>
      </c>
      <c r="C106" s="4">
        <v>1</v>
      </c>
      <c r="D106" s="4">
        <v>42</v>
      </c>
      <c r="E106" s="4">
        <v>2</v>
      </c>
      <c r="F106" s="2">
        <v>9</v>
      </c>
    </row>
    <row r="107" spans="1:19" x14ac:dyDescent="0.15">
      <c r="A107" s="5" t="s">
        <v>1</v>
      </c>
      <c r="B107" s="10">
        <v>100</v>
      </c>
      <c r="C107" s="10">
        <v>1.9</v>
      </c>
      <c r="D107" s="10">
        <v>77.8</v>
      </c>
      <c r="E107" s="10">
        <v>3.7</v>
      </c>
      <c r="F107" s="19">
        <v>16.7</v>
      </c>
      <c r="G107" s="22"/>
      <c r="H107" s="22"/>
      <c r="I107" s="22"/>
      <c r="J107" s="22"/>
      <c r="K107" s="22"/>
      <c r="L107" s="22"/>
      <c r="M107" s="22"/>
      <c r="N107" s="22"/>
      <c r="O107" s="22"/>
      <c r="P107" s="22"/>
      <c r="Q107" s="22"/>
    </row>
    <row r="108" spans="1:19" x14ac:dyDescent="0.15">
      <c r="A108" s="3" t="s">
        <v>34</v>
      </c>
      <c r="B108" s="4">
        <v>16</v>
      </c>
      <c r="C108" s="4" t="s">
        <v>20</v>
      </c>
      <c r="D108" s="4">
        <v>8</v>
      </c>
      <c r="E108" s="4" t="s">
        <v>20</v>
      </c>
      <c r="F108" s="2">
        <v>8</v>
      </c>
    </row>
    <row r="109" spans="1:19" x14ac:dyDescent="0.15">
      <c r="A109" s="6" t="s">
        <v>1</v>
      </c>
      <c r="B109" s="20">
        <v>100</v>
      </c>
      <c r="C109" s="20" t="s">
        <v>20</v>
      </c>
      <c r="D109" s="20">
        <v>50</v>
      </c>
      <c r="E109" s="20" t="s">
        <v>20</v>
      </c>
      <c r="F109" s="21">
        <v>50</v>
      </c>
      <c r="G109" s="22"/>
      <c r="H109" s="22"/>
      <c r="I109" s="22"/>
      <c r="J109" s="22"/>
      <c r="K109" s="22"/>
      <c r="L109" s="22"/>
      <c r="M109" s="22"/>
      <c r="N109" s="22"/>
      <c r="O109" s="22"/>
      <c r="P109" s="22"/>
      <c r="Q109" s="22"/>
    </row>
    <row r="110" spans="1:19" x14ac:dyDescent="0.15">
      <c r="A110" s="1" t="s">
        <v>301</v>
      </c>
    </row>
    <row r="111" spans="1:19" x14ac:dyDescent="0.15">
      <c r="A111" s="7" t="s">
        <v>18</v>
      </c>
      <c r="B111" s="8">
        <v>452</v>
      </c>
      <c r="C111" s="8">
        <v>67</v>
      </c>
      <c r="D111" s="8">
        <v>266</v>
      </c>
      <c r="E111" s="8">
        <v>52</v>
      </c>
      <c r="F111" s="9">
        <v>67</v>
      </c>
    </row>
    <row r="112" spans="1:19" x14ac:dyDescent="0.15">
      <c r="A112" s="5" t="s">
        <v>1</v>
      </c>
      <c r="B112" s="10">
        <v>100</v>
      </c>
      <c r="C112" s="10">
        <v>14.8</v>
      </c>
      <c r="D112" s="10">
        <v>58.8</v>
      </c>
      <c r="E112" s="10">
        <v>11.5</v>
      </c>
      <c r="F112" s="19">
        <v>14.8</v>
      </c>
      <c r="G112" s="22"/>
      <c r="H112" s="22"/>
      <c r="I112" s="22"/>
      <c r="J112" s="22"/>
      <c r="K112" s="22"/>
      <c r="L112" s="22"/>
      <c r="M112" s="22"/>
      <c r="N112" s="22"/>
      <c r="O112" s="22"/>
      <c r="P112" s="22"/>
      <c r="Q112" s="22"/>
    </row>
    <row r="113" spans="1:17" x14ac:dyDescent="0.15">
      <c r="A113" s="3" t="s">
        <v>59</v>
      </c>
      <c r="B113" s="4">
        <v>30</v>
      </c>
      <c r="C113" s="4">
        <v>9</v>
      </c>
      <c r="D113" s="4">
        <v>12</v>
      </c>
      <c r="E113" s="4">
        <v>2</v>
      </c>
      <c r="F113" s="2">
        <v>7</v>
      </c>
    </row>
    <row r="114" spans="1:17" x14ac:dyDescent="0.15">
      <c r="A114" s="5" t="s">
        <v>1</v>
      </c>
      <c r="B114" s="10">
        <v>100</v>
      </c>
      <c r="C114" s="10">
        <v>30</v>
      </c>
      <c r="D114" s="10">
        <v>40</v>
      </c>
      <c r="E114" s="10">
        <v>6.7</v>
      </c>
      <c r="F114" s="19">
        <v>23.3</v>
      </c>
      <c r="G114" s="22"/>
      <c r="H114" s="22"/>
      <c r="I114" s="22"/>
      <c r="J114" s="22"/>
      <c r="K114" s="22"/>
      <c r="L114" s="22"/>
      <c r="M114" s="22"/>
      <c r="N114" s="22"/>
      <c r="O114" s="22"/>
      <c r="P114" s="22"/>
      <c r="Q114" s="22"/>
    </row>
    <row r="115" spans="1:17" x14ac:dyDescent="0.15">
      <c r="A115" s="3" t="s">
        <v>60</v>
      </c>
      <c r="B115" s="4">
        <v>211</v>
      </c>
      <c r="C115" s="4">
        <v>41</v>
      </c>
      <c r="D115" s="4">
        <v>120</v>
      </c>
      <c r="E115" s="4">
        <v>29</v>
      </c>
      <c r="F115" s="2">
        <v>21</v>
      </c>
    </row>
    <row r="116" spans="1:17" x14ac:dyDescent="0.15">
      <c r="A116" s="5" t="s">
        <v>1</v>
      </c>
      <c r="B116" s="10">
        <v>100</v>
      </c>
      <c r="C116" s="10">
        <v>19.399999999999999</v>
      </c>
      <c r="D116" s="10">
        <v>56.9</v>
      </c>
      <c r="E116" s="10">
        <v>13.7</v>
      </c>
      <c r="F116" s="19">
        <v>10</v>
      </c>
      <c r="G116" s="22"/>
      <c r="H116" s="22"/>
      <c r="I116" s="22"/>
      <c r="J116" s="22"/>
      <c r="K116" s="22"/>
      <c r="L116" s="22"/>
      <c r="M116" s="22"/>
      <c r="N116" s="22"/>
      <c r="O116" s="22"/>
      <c r="P116" s="22"/>
      <c r="Q116" s="22"/>
    </row>
    <row r="117" spans="1:17" x14ac:dyDescent="0.15">
      <c r="A117" s="3" t="s">
        <v>61</v>
      </c>
      <c r="B117" s="4">
        <v>114</v>
      </c>
      <c r="C117" s="4">
        <v>12</v>
      </c>
      <c r="D117" s="4">
        <v>75</v>
      </c>
      <c r="E117" s="4">
        <v>16</v>
      </c>
      <c r="F117" s="2">
        <v>11</v>
      </c>
    </row>
    <row r="118" spans="1:17" x14ac:dyDescent="0.15">
      <c r="A118" s="5" t="s">
        <v>1</v>
      </c>
      <c r="B118" s="10">
        <v>100</v>
      </c>
      <c r="C118" s="10">
        <v>10.5</v>
      </c>
      <c r="D118" s="10">
        <v>65.8</v>
      </c>
      <c r="E118" s="10">
        <v>14</v>
      </c>
      <c r="F118" s="19">
        <v>9.6</v>
      </c>
      <c r="G118" s="22"/>
      <c r="H118" s="22"/>
      <c r="I118" s="22"/>
      <c r="J118" s="22"/>
      <c r="K118" s="22"/>
      <c r="L118" s="22"/>
      <c r="M118" s="22"/>
      <c r="N118" s="22"/>
      <c r="O118" s="22"/>
      <c r="P118" s="22"/>
      <c r="Q118" s="22"/>
    </row>
    <row r="119" spans="1:17" x14ac:dyDescent="0.15">
      <c r="A119" s="3" t="s">
        <v>62</v>
      </c>
      <c r="B119" s="4">
        <v>68</v>
      </c>
      <c r="C119" s="4">
        <v>3</v>
      </c>
      <c r="D119" s="4">
        <v>57</v>
      </c>
      <c r="E119" s="4">
        <v>5</v>
      </c>
      <c r="F119" s="2">
        <v>3</v>
      </c>
    </row>
    <row r="120" spans="1:17" x14ac:dyDescent="0.15">
      <c r="A120" s="5" t="s">
        <v>1</v>
      </c>
      <c r="B120" s="10">
        <v>100</v>
      </c>
      <c r="C120" s="10">
        <v>4.4000000000000004</v>
      </c>
      <c r="D120" s="10">
        <v>83.8</v>
      </c>
      <c r="E120" s="10">
        <v>7.4</v>
      </c>
      <c r="F120" s="19">
        <v>4.4000000000000004</v>
      </c>
      <c r="G120" s="22"/>
      <c r="H120" s="22"/>
      <c r="I120" s="22"/>
      <c r="J120" s="22"/>
      <c r="K120" s="22"/>
      <c r="L120" s="22"/>
      <c r="M120" s="22"/>
      <c r="N120" s="22"/>
      <c r="O120" s="22"/>
      <c r="P120" s="22"/>
      <c r="Q120" s="22"/>
    </row>
    <row r="121" spans="1:17" x14ac:dyDescent="0.15">
      <c r="A121" s="3" t="s">
        <v>34</v>
      </c>
      <c r="B121" s="4">
        <v>29</v>
      </c>
      <c r="C121" s="4">
        <v>2</v>
      </c>
      <c r="D121" s="4">
        <v>2</v>
      </c>
      <c r="E121" s="4" t="s">
        <v>20</v>
      </c>
      <c r="F121" s="2">
        <v>25</v>
      </c>
    </row>
    <row r="122" spans="1:17" x14ac:dyDescent="0.15">
      <c r="A122" s="6" t="s">
        <v>1</v>
      </c>
      <c r="B122" s="20">
        <v>100</v>
      </c>
      <c r="C122" s="20">
        <v>6.9</v>
      </c>
      <c r="D122" s="20">
        <v>6.9</v>
      </c>
      <c r="E122" s="20" t="s">
        <v>20</v>
      </c>
      <c r="F122" s="21">
        <v>86.2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67</v>
      </c>
      <c r="D124" s="8">
        <v>266</v>
      </c>
      <c r="E124" s="8">
        <v>52</v>
      </c>
      <c r="F124" s="9">
        <v>67</v>
      </c>
    </row>
    <row r="125" spans="1:17" x14ac:dyDescent="0.15">
      <c r="A125" s="5" t="s">
        <v>1</v>
      </c>
      <c r="B125" s="10">
        <v>100</v>
      </c>
      <c r="C125" s="10">
        <v>14.8</v>
      </c>
      <c r="D125" s="10">
        <v>58.8</v>
      </c>
      <c r="E125" s="10">
        <v>11.5</v>
      </c>
      <c r="F125" s="19">
        <v>14.8</v>
      </c>
      <c r="G125" s="22"/>
      <c r="H125" s="22"/>
      <c r="I125" s="22"/>
      <c r="J125" s="22"/>
      <c r="K125" s="22"/>
      <c r="L125" s="22"/>
      <c r="M125" s="22"/>
      <c r="N125" s="22"/>
      <c r="O125" s="22"/>
      <c r="P125" s="22"/>
      <c r="Q125" s="22"/>
    </row>
    <row r="126" spans="1:17" x14ac:dyDescent="0.15">
      <c r="A126" s="3" t="s">
        <v>63</v>
      </c>
      <c r="B126" s="4">
        <v>150</v>
      </c>
      <c r="C126" s="4">
        <v>39</v>
      </c>
      <c r="D126" s="4">
        <v>78</v>
      </c>
      <c r="E126" s="4">
        <v>14</v>
      </c>
      <c r="F126" s="2">
        <v>19</v>
      </c>
    </row>
    <row r="127" spans="1:17" x14ac:dyDescent="0.15">
      <c r="A127" s="5" t="s">
        <v>1</v>
      </c>
      <c r="B127" s="10">
        <v>100</v>
      </c>
      <c r="C127" s="10">
        <v>26</v>
      </c>
      <c r="D127" s="10">
        <v>52</v>
      </c>
      <c r="E127" s="10">
        <v>9.3000000000000007</v>
      </c>
      <c r="F127" s="19">
        <v>12.7</v>
      </c>
      <c r="G127" s="22"/>
      <c r="H127" s="22"/>
      <c r="I127" s="22"/>
      <c r="J127" s="22"/>
      <c r="K127" s="22"/>
      <c r="L127" s="22"/>
      <c r="M127" s="22"/>
      <c r="N127" s="22"/>
      <c r="O127" s="22"/>
      <c r="P127" s="22"/>
      <c r="Q127" s="22"/>
    </row>
    <row r="128" spans="1:17" x14ac:dyDescent="0.15">
      <c r="A128" s="3" t="s">
        <v>64</v>
      </c>
      <c r="B128" s="4">
        <v>160</v>
      </c>
      <c r="C128" s="4">
        <v>15</v>
      </c>
      <c r="D128" s="4">
        <v>103</v>
      </c>
      <c r="E128" s="4">
        <v>27</v>
      </c>
      <c r="F128" s="2">
        <v>15</v>
      </c>
    </row>
    <row r="129" spans="1:17" x14ac:dyDescent="0.15">
      <c r="A129" s="5" t="s">
        <v>1</v>
      </c>
      <c r="B129" s="10">
        <v>100</v>
      </c>
      <c r="C129" s="10">
        <v>9.4</v>
      </c>
      <c r="D129" s="10">
        <v>64.400000000000006</v>
      </c>
      <c r="E129" s="10">
        <v>16.899999999999999</v>
      </c>
      <c r="F129" s="19">
        <v>9.4</v>
      </c>
      <c r="G129" s="22"/>
      <c r="H129" s="22"/>
      <c r="I129" s="22"/>
      <c r="J129" s="22"/>
      <c r="K129" s="22"/>
      <c r="L129" s="22"/>
      <c r="M129" s="22"/>
      <c r="N129" s="22"/>
      <c r="O129" s="22"/>
      <c r="P129" s="22"/>
      <c r="Q129" s="22"/>
    </row>
    <row r="130" spans="1:17" x14ac:dyDescent="0.15">
      <c r="A130" s="3" t="s">
        <v>65</v>
      </c>
      <c r="B130" s="4">
        <v>100</v>
      </c>
      <c r="C130" s="4">
        <v>8</v>
      </c>
      <c r="D130" s="4">
        <v>74</v>
      </c>
      <c r="E130" s="4">
        <v>11</v>
      </c>
      <c r="F130" s="2">
        <v>7</v>
      </c>
    </row>
    <row r="131" spans="1:17" x14ac:dyDescent="0.15">
      <c r="A131" s="5" t="s">
        <v>1</v>
      </c>
      <c r="B131" s="10">
        <v>100</v>
      </c>
      <c r="C131" s="10">
        <v>8</v>
      </c>
      <c r="D131" s="10">
        <v>74</v>
      </c>
      <c r="E131" s="10">
        <v>11</v>
      </c>
      <c r="F131" s="19">
        <v>7</v>
      </c>
      <c r="G131" s="22"/>
      <c r="H131" s="22"/>
      <c r="I131" s="22"/>
      <c r="J131" s="22"/>
      <c r="K131" s="22"/>
      <c r="L131" s="22"/>
      <c r="M131" s="22"/>
      <c r="N131" s="22"/>
      <c r="O131" s="22"/>
      <c r="P131" s="22"/>
      <c r="Q131" s="22"/>
    </row>
    <row r="132" spans="1:17" x14ac:dyDescent="0.15">
      <c r="A132" s="3" t="s">
        <v>34</v>
      </c>
      <c r="B132" s="4">
        <v>42</v>
      </c>
      <c r="C132" s="4">
        <v>5</v>
      </c>
      <c r="D132" s="4">
        <v>11</v>
      </c>
      <c r="E132" s="4" t="s">
        <v>20</v>
      </c>
      <c r="F132" s="2">
        <v>26</v>
      </c>
    </row>
    <row r="133" spans="1:17" x14ac:dyDescent="0.15">
      <c r="A133" s="6" t="s">
        <v>1</v>
      </c>
      <c r="B133" s="20">
        <v>100</v>
      </c>
      <c r="C133" s="20">
        <v>11.9</v>
      </c>
      <c r="D133" s="20">
        <v>26.2</v>
      </c>
      <c r="E133" s="20" t="s">
        <v>20</v>
      </c>
      <c r="F133" s="21">
        <v>61.9</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67</v>
      </c>
      <c r="D135" s="8">
        <v>266</v>
      </c>
      <c r="E135" s="8">
        <v>52</v>
      </c>
      <c r="F135" s="9">
        <v>67</v>
      </c>
    </row>
    <row r="136" spans="1:17" x14ac:dyDescent="0.15">
      <c r="A136" s="5" t="s">
        <v>1</v>
      </c>
      <c r="B136" s="10">
        <v>100</v>
      </c>
      <c r="C136" s="10">
        <v>14.8</v>
      </c>
      <c r="D136" s="10">
        <v>58.8</v>
      </c>
      <c r="E136" s="10">
        <v>11.5</v>
      </c>
      <c r="F136" s="19">
        <v>14.8</v>
      </c>
      <c r="G136" s="22"/>
      <c r="H136" s="22"/>
      <c r="I136" s="22"/>
      <c r="J136" s="22"/>
      <c r="K136" s="22"/>
      <c r="L136" s="22"/>
      <c r="M136" s="22"/>
      <c r="N136" s="22"/>
      <c r="O136" s="22"/>
      <c r="P136" s="22"/>
      <c r="Q136" s="22"/>
    </row>
    <row r="137" spans="1:17" x14ac:dyDescent="0.15">
      <c r="A137" s="3" t="s">
        <v>66</v>
      </c>
      <c r="B137" s="4">
        <v>154</v>
      </c>
      <c r="C137" s="4">
        <v>36</v>
      </c>
      <c r="D137" s="4">
        <v>89</v>
      </c>
      <c r="E137" s="4">
        <v>12</v>
      </c>
      <c r="F137" s="2">
        <v>17</v>
      </c>
    </row>
    <row r="138" spans="1:17" x14ac:dyDescent="0.15">
      <c r="A138" s="5" t="s">
        <v>1</v>
      </c>
      <c r="B138" s="10">
        <v>100</v>
      </c>
      <c r="C138" s="10">
        <v>23.4</v>
      </c>
      <c r="D138" s="10">
        <v>57.8</v>
      </c>
      <c r="E138" s="10">
        <v>7.8</v>
      </c>
      <c r="F138" s="19">
        <v>11</v>
      </c>
      <c r="G138" s="22"/>
      <c r="H138" s="22"/>
      <c r="I138" s="22"/>
      <c r="J138" s="22"/>
      <c r="K138" s="22"/>
      <c r="L138" s="22"/>
      <c r="M138" s="22"/>
      <c r="N138" s="22"/>
      <c r="O138" s="22"/>
      <c r="P138" s="22"/>
      <c r="Q138" s="22"/>
    </row>
    <row r="139" spans="1:17" x14ac:dyDescent="0.15">
      <c r="A139" s="3" t="s">
        <v>67</v>
      </c>
      <c r="B139" s="4">
        <v>238</v>
      </c>
      <c r="C139" s="4">
        <v>27</v>
      </c>
      <c r="D139" s="4">
        <v>153</v>
      </c>
      <c r="E139" s="4">
        <v>36</v>
      </c>
      <c r="F139" s="2">
        <v>22</v>
      </c>
    </row>
    <row r="140" spans="1:17" x14ac:dyDescent="0.15">
      <c r="A140" s="5" t="s">
        <v>1</v>
      </c>
      <c r="B140" s="10">
        <v>100</v>
      </c>
      <c r="C140" s="10">
        <v>11.3</v>
      </c>
      <c r="D140" s="10">
        <v>64.3</v>
      </c>
      <c r="E140" s="10">
        <v>15.1</v>
      </c>
      <c r="F140" s="19">
        <v>9.1999999999999993</v>
      </c>
      <c r="G140" s="22"/>
      <c r="H140" s="22"/>
      <c r="I140" s="22"/>
      <c r="J140" s="22"/>
      <c r="K140" s="22"/>
      <c r="L140" s="22"/>
      <c r="M140" s="22"/>
      <c r="N140" s="22"/>
      <c r="O140" s="22"/>
      <c r="P140" s="22"/>
      <c r="Q140" s="22"/>
    </row>
    <row r="141" spans="1:17" x14ac:dyDescent="0.15">
      <c r="A141" s="3" t="s">
        <v>68</v>
      </c>
      <c r="B141" s="4">
        <v>24</v>
      </c>
      <c r="C141" s="4">
        <v>3</v>
      </c>
      <c r="D141" s="4">
        <v>18</v>
      </c>
      <c r="E141" s="4">
        <v>2</v>
      </c>
      <c r="F141" s="2">
        <v>1</v>
      </c>
    </row>
    <row r="142" spans="1:17" x14ac:dyDescent="0.15">
      <c r="A142" s="5" t="s">
        <v>1</v>
      </c>
      <c r="B142" s="10">
        <v>100</v>
      </c>
      <c r="C142" s="10">
        <v>12.5</v>
      </c>
      <c r="D142" s="10">
        <v>75</v>
      </c>
      <c r="E142" s="10">
        <v>8.3000000000000007</v>
      </c>
      <c r="F142" s="19">
        <v>4.2</v>
      </c>
      <c r="G142" s="22"/>
      <c r="H142" s="22"/>
      <c r="I142" s="22"/>
      <c r="J142" s="22"/>
      <c r="K142" s="22"/>
      <c r="L142" s="22"/>
      <c r="M142" s="22"/>
      <c r="N142" s="22"/>
      <c r="O142" s="22"/>
      <c r="P142" s="22"/>
      <c r="Q142" s="22"/>
    </row>
    <row r="143" spans="1:17" x14ac:dyDescent="0.15">
      <c r="A143" s="3" t="s">
        <v>69</v>
      </c>
      <c r="B143" s="4">
        <v>7</v>
      </c>
      <c r="C143" s="4" t="s">
        <v>20</v>
      </c>
      <c r="D143" s="4">
        <v>5</v>
      </c>
      <c r="E143" s="4">
        <v>2</v>
      </c>
      <c r="F143" s="2" t="s">
        <v>20</v>
      </c>
    </row>
    <row r="144" spans="1:17" x14ac:dyDescent="0.15">
      <c r="A144" s="5" t="s">
        <v>1</v>
      </c>
      <c r="B144" s="10">
        <v>100</v>
      </c>
      <c r="C144" s="10" t="s">
        <v>20</v>
      </c>
      <c r="D144" s="10">
        <v>71.400000000000006</v>
      </c>
      <c r="E144" s="10">
        <v>28.6</v>
      </c>
      <c r="F144" s="19" t="s">
        <v>20</v>
      </c>
      <c r="G144" s="22"/>
      <c r="H144" s="22"/>
      <c r="I144" s="22"/>
      <c r="J144" s="22"/>
      <c r="K144" s="22"/>
      <c r="L144" s="22"/>
      <c r="M144" s="22"/>
      <c r="N144" s="22"/>
      <c r="O144" s="22"/>
      <c r="P144" s="22"/>
      <c r="Q144" s="22"/>
    </row>
    <row r="145" spans="1:17" x14ac:dyDescent="0.15">
      <c r="A145" s="3" t="s">
        <v>34</v>
      </c>
      <c r="B145" s="4">
        <v>29</v>
      </c>
      <c r="C145" s="4">
        <v>1</v>
      </c>
      <c r="D145" s="4">
        <v>1</v>
      </c>
      <c r="E145" s="4" t="s">
        <v>20</v>
      </c>
      <c r="F145" s="2">
        <v>27</v>
      </c>
    </row>
    <row r="146" spans="1:17" x14ac:dyDescent="0.15">
      <c r="A146" s="6" t="s">
        <v>1</v>
      </c>
      <c r="B146" s="20">
        <v>100</v>
      </c>
      <c r="C146" s="20">
        <v>3.4</v>
      </c>
      <c r="D146" s="20">
        <v>3.4</v>
      </c>
      <c r="E146" s="20" t="s">
        <v>20</v>
      </c>
      <c r="F146" s="21">
        <v>93.1</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479</v>
      </c>
    </row>
    <row r="2" spans="1:17" x14ac:dyDescent="0.15">
      <c r="A2" s="40" t="s">
        <v>480</v>
      </c>
    </row>
    <row r="3" spans="1:17" x14ac:dyDescent="0.15">
      <c r="A3" s="40"/>
    </row>
    <row r="4" spans="1:17" x14ac:dyDescent="0.15">
      <c r="A4" s="1" t="s">
        <v>0</v>
      </c>
    </row>
    <row r="5" spans="1:17" s="179" customFormat="1" ht="159.94999999999999" customHeight="1" x14ac:dyDescent="0.15">
      <c r="A5" s="34" t="s">
        <v>1</v>
      </c>
      <c r="B5" s="149" t="s">
        <v>2</v>
      </c>
      <c r="C5" s="149" t="s">
        <v>146</v>
      </c>
      <c r="D5" s="149" t="s">
        <v>147</v>
      </c>
      <c r="E5" s="149" t="s">
        <v>638</v>
      </c>
      <c r="F5" s="150" t="s">
        <v>17</v>
      </c>
    </row>
    <row r="6" spans="1:17" x14ac:dyDescent="0.15">
      <c r="A6" s="3" t="s">
        <v>18</v>
      </c>
      <c r="B6" s="4">
        <v>452</v>
      </c>
      <c r="C6" s="4">
        <v>7</v>
      </c>
      <c r="D6" s="4">
        <v>133</v>
      </c>
      <c r="E6" s="4">
        <v>15</v>
      </c>
      <c r="F6" s="2">
        <v>297</v>
      </c>
    </row>
    <row r="7" spans="1:17" x14ac:dyDescent="0.15">
      <c r="A7" s="5" t="s">
        <v>1</v>
      </c>
      <c r="B7" s="10">
        <v>100</v>
      </c>
      <c r="C7" s="10">
        <v>1.5</v>
      </c>
      <c r="D7" s="10">
        <v>29.4</v>
      </c>
      <c r="E7" s="10">
        <v>3.3</v>
      </c>
      <c r="F7" s="19">
        <v>65.7</v>
      </c>
      <c r="G7" s="22"/>
      <c r="H7" s="22"/>
      <c r="I7" s="22"/>
      <c r="J7" s="22"/>
      <c r="K7" s="22"/>
      <c r="L7" s="22"/>
      <c r="M7" s="22"/>
      <c r="N7" s="22"/>
      <c r="O7" s="22"/>
      <c r="P7" s="22"/>
      <c r="Q7" s="22"/>
    </row>
    <row r="8" spans="1:17" x14ac:dyDescent="0.15">
      <c r="A8" s="3" t="s">
        <v>19</v>
      </c>
      <c r="B8" s="4">
        <v>28</v>
      </c>
      <c r="C8" s="4" t="s">
        <v>20</v>
      </c>
      <c r="D8" s="4">
        <v>4</v>
      </c>
      <c r="E8" s="4">
        <v>1</v>
      </c>
      <c r="F8" s="2">
        <v>23</v>
      </c>
    </row>
    <row r="9" spans="1:17" x14ac:dyDescent="0.15">
      <c r="A9" s="5" t="s">
        <v>1</v>
      </c>
      <c r="B9" s="10">
        <v>100</v>
      </c>
      <c r="C9" s="10" t="s">
        <v>20</v>
      </c>
      <c r="D9" s="10">
        <v>14.3</v>
      </c>
      <c r="E9" s="10">
        <v>3.6</v>
      </c>
      <c r="F9" s="19">
        <v>82.1</v>
      </c>
      <c r="G9" s="22"/>
      <c r="H9" s="22"/>
      <c r="I9" s="22"/>
      <c r="J9" s="22"/>
      <c r="K9" s="22"/>
      <c r="L9" s="22"/>
      <c r="M9" s="22"/>
      <c r="N9" s="22"/>
      <c r="O9" s="22"/>
      <c r="P9" s="22"/>
      <c r="Q9" s="22"/>
    </row>
    <row r="10" spans="1:17" x14ac:dyDescent="0.15">
      <c r="A10" s="3" t="s">
        <v>21</v>
      </c>
      <c r="B10" s="4">
        <v>15</v>
      </c>
      <c r="C10" s="4">
        <v>1</v>
      </c>
      <c r="D10" s="4">
        <v>3</v>
      </c>
      <c r="E10" s="4" t="s">
        <v>20</v>
      </c>
      <c r="F10" s="2">
        <v>11</v>
      </c>
    </row>
    <row r="11" spans="1:17" x14ac:dyDescent="0.15">
      <c r="A11" s="5" t="s">
        <v>1</v>
      </c>
      <c r="B11" s="10">
        <v>100</v>
      </c>
      <c r="C11" s="10">
        <v>6.7</v>
      </c>
      <c r="D11" s="10">
        <v>20</v>
      </c>
      <c r="E11" s="10" t="s">
        <v>20</v>
      </c>
      <c r="F11" s="19">
        <v>73.3</v>
      </c>
      <c r="G11" s="22"/>
      <c r="H11" s="22"/>
      <c r="I11" s="22"/>
      <c r="J11" s="22"/>
      <c r="K11" s="22"/>
      <c r="L11" s="22"/>
      <c r="M11" s="22"/>
      <c r="N11" s="22"/>
      <c r="O11" s="22"/>
      <c r="P11" s="22"/>
      <c r="Q11" s="22"/>
    </row>
    <row r="12" spans="1:17" x14ac:dyDescent="0.15">
      <c r="A12" s="3" t="s">
        <v>22</v>
      </c>
      <c r="B12" s="4">
        <v>7</v>
      </c>
      <c r="C12" s="4" t="s">
        <v>20</v>
      </c>
      <c r="D12" s="4">
        <v>2</v>
      </c>
      <c r="E12" s="4" t="s">
        <v>20</v>
      </c>
      <c r="F12" s="2">
        <v>5</v>
      </c>
    </row>
    <row r="13" spans="1:17" x14ac:dyDescent="0.15">
      <c r="A13" s="5" t="s">
        <v>1</v>
      </c>
      <c r="B13" s="10">
        <v>100</v>
      </c>
      <c r="C13" s="10" t="s">
        <v>20</v>
      </c>
      <c r="D13" s="10">
        <v>28.6</v>
      </c>
      <c r="E13" s="10" t="s">
        <v>20</v>
      </c>
      <c r="F13" s="19">
        <v>71.400000000000006</v>
      </c>
      <c r="G13" s="22"/>
      <c r="H13" s="22"/>
      <c r="I13" s="22"/>
      <c r="J13" s="22"/>
      <c r="K13" s="22"/>
      <c r="L13" s="22"/>
      <c r="M13" s="22"/>
      <c r="N13" s="22"/>
      <c r="O13" s="22"/>
      <c r="P13" s="22"/>
      <c r="Q13" s="22"/>
    </row>
    <row r="14" spans="1:17" x14ac:dyDescent="0.15">
      <c r="A14" s="3" t="s">
        <v>23</v>
      </c>
      <c r="B14" s="4">
        <v>23</v>
      </c>
      <c r="C14" s="4" t="s">
        <v>20</v>
      </c>
      <c r="D14" s="4">
        <v>5</v>
      </c>
      <c r="E14" s="4">
        <v>2</v>
      </c>
      <c r="F14" s="2">
        <v>16</v>
      </c>
    </row>
    <row r="15" spans="1:17" x14ac:dyDescent="0.15">
      <c r="A15" s="5" t="s">
        <v>1</v>
      </c>
      <c r="B15" s="10">
        <v>100</v>
      </c>
      <c r="C15" s="10" t="s">
        <v>20</v>
      </c>
      <c r="D15" s="10">
        <v>21.7</v>
      </c>
      <c r="E15" s="10">
        <v>8.6999999999999993</v>
      </c>
      <c r="F15" s="19">
        <v>69.599999999999994</v>
      </c>
      <c r="G15" s="22"/>
      <c r="H15" s="22"/>
      <c r="I15" s="22"/>
      <c r="J15" s="22"/>
      <c r="K15" s="22"/>
      <c r="L15" s="22"/>
      <c r="M15" s="22"/>
      <c r="N15" s="22"/>
      <c r="O15" s="22"/>
      <c r="P15" s="22"/>
      <c r="Q15" s="22"/>
    </row>
    <row r="16" spans="1:17" x14ac:dyDescent="0.15">
      <c r="A16" s="3" t="s">
        <v>24</v>
      </c>
      <c r="B16" s="4">
        <v>78</v>
      </c>
      <c r="C16" s="4">
        <v>1</v>
      </c>
      <c r="D16" s="4">
        <v>25</v>
      </c>
      <c r="E16" s="4" t="s">
        <v>20</v>
      </c>
      <c r="F16" s="2">
        <v>52</v>
      </c>
    </row>
    <row r="17" spans="1:17" x14ac:dyDescent="0.15">
      <c r="A17" s="5" t="s">
        <v>1</v>
      </c>
      <c r="B17" s="10">
        <v>100</v>
      </c>
      <c r="C17" s="10">
        <v>1.3</v>
      </c>
      <c r="D17" s="10">
        <v>32.1</v>
      </c>
      <c r="E17" s="10" t="s">
        <v>20</v>
      </c>
      <c r="F17" s="19">
        <v>66.7</v>
      </c>
      <c r="G17" s="22"/>
      <c r="H17" s="22"/>
      <c r="I17" s="22"/>
      <c r="J17" s="22"/>
      <c r="K17" s="22"/>
      <c r="L17" s="22"/>
      <c r="M17" s="22"/>
      <c r="N17" s="22"/>
      <c r="O17" s="22"/>
      <c r="P17" s="22"/>
      <c r="Q17" s="22"/>
    </row>
    <row r="18" spans="1:17" x14ac:dyDescent="0.15">
      <c r="A18" s="3" t="s">
        <v>25</v>
      </c>
      <c r="B18" s="4">
        <v>16</v>
      </c>
      <c r="C18" s="4" t="s">
        <v>20</v>
      </c>
      <c r="D18" s="4">
        <v>9</v>
      </c>
      <c r="E18" s="4">
        <v>1</v>
      </c>
      <c r="F18" s="2">
        <v>6</v>
      </c>
    </row>
    <row r="19" spans="1:17" x14ac:dyDescent="0.15">
      <c r="A19" s="5" t="s">
        <v>1</v>
      </c>
      <c r="B19" s="10">
        <v>100</v>
      </c>
      <c r="C19" s="10" t="s">
        <v>20</v>
      </c>
      <c r="D19" s="10">
        <v>56.3</v>
      </c>
      <c r="E19" s="10">
        <v>6.3</v>
      </c>
      <c r="F19" s="19">
        <v>37.5</v>
      </c>
      <c r="G19" s="22"/>
      <c r="H19" s="22"/>
      <c r="I19" s="22"/>
      <c r="J19" s="22"/>
      <c r="K19" s="22"/>
      <c r="L19" s="22"/>
      <c r="M19" s="22"/>
      <c r="N19" s="22"/>
      <c r="O19" s="22"/>
      <c r="P19" s="22"/>
      <c r="Q19" s="22"/>
    </row>
    <row r="20" spans="1:17" x14ac:dyDescent="0.15">
      <c r="A20" s="3" t="s">
        <v>26</v>
      </c>
      <c r="B20" s="4">
        <v>7</v>
      </c>
      <c r="C20" s="4" t="s">
        <v>20</v>
      </c>
      <c r="D20" s="4">
        <v>2</v>
      </c>
      <c r="E20" s="4" t="s">
        <v>20</v>
      </c>
      <c r="F20" s="2">
        <v>5</v>
      </c>
    </row>
    <row r="21" spans="1:17" x14ac:dyDescent="0.15">
      <c r="A21" s="5" t="s">
        <v>1</v>
      </c>
      <c r="B21" s="10">
        <v>100</v>
      </c>
      <c r="C21" s="10" t="s">
        <v>20</v>
      </c>
      <c r="D21" s="10">
        <v>28.6</v>
      </c>
      <c r="E21" s="10" t="s">
        <v>20</v>
      </c>
      <c r="F21" s="19">
        <v>71.400000000000006</v>
      </c>
      <c r="G21" s="22"/>
      <c r="H21" s="22"/>
      <c r="I21" s="22"/>
      <c r="J21" s="22"/>
      <c r="K21" s="22"/>
      <c r="L21" s="22"/>
      <c r="M21" s="22"/>
      <c r="N21" s="22"/>
      <c r="O21" s="22"/>
      <c r="P21" s="22"/>
      <c r="Q21" s="22"/>
    </row>
    <row r="22" spans="1:17" x14ac:dyDescent="0.15">
      <c r="A22" s="3" t="s">
        <v>27</v>
      </c>
      <c r="B22" s="4">
        <v>5</v>
      </c>
      <c r="C22" s="4" t="s">
        <v>20</v>
      </c>
      <c r="D22" s="4">
        <v>1</v>
      </c>
      <c r="E22" s="4" t="s">
        <v>20</v>
      </c>
      <c r="F22" s="2">
        <v>4</v>
      </c>
    </row>
    <row r="23" spans="1:17" x14ac:dyDescent="0.15">
      <c r="A23" s="5" t="s">
        <v>1</v>
      </c>
      <c r="B23" s="10">
        <v>100</v>
      </c>
      <c r="C23" s="10" t="s">
        <v>20</v>
      </c>
      <c r="D23" s="10">
        <v>20</v>
      </c>
      <c r="E23" s="10" t="s">
        <v>20</v>
      </c>
      <c r="F23" s="19">
        <v>80</v>
      </c>
      <c r="G23" s="22"/>
      <c r="H23" s="22"/>
      <c r="I23" s="22"/>
      <c r="J23" s="22"/>
      <c r="K23" s="22"/>
      <c r="L23" s="22"/>
      <c r="M23" s="22"/>
      <c r="N23" s="22"/>
      <c r="O23" s="22"/>
      <c r="P23" s="22"/>
      <c r="Q23" s="22"/>
    </row>
    <row r="24" spans="1:17" x14ac:dyDescent="0.15">
      <c r="A24" s="3" t="s">
        <v>28</v>
      </c>
      <c r="B24" s="4">
        <v>36</v>
      </c>
      <c r="C24" s="4" t="s">
        <v>20</v>
      </c>
      <c r="D24" s="4">
        <v>13</v>
      </c>
      <c r="E24" s="4">
        <v>1</v>
      </c>
      <c r="F24" s="2">
        <v>22</v>
      </c>
    </row>
    <row r="25" spans="1:17" x14ac:dyDescent="0.15">
      <c r="A25" s="5" t="s">
        <v>1</v>
      </c>
      <c r="B25" s="10">
        <v>100</v>
      </c>
      <c r="C25" s="10" t="s">
        <v>20</v>
      </c>
      <c r="D25" s="10">
        <v>36.1</v>
      </c>
      <c r="E25" s="10">
        <v>2.8</v>
      </c>
      <c r="F25" s="19">
        <v>61.1</v>
      </c>
      <c r="G25" s="22"/>
      <c r="H25" s="22"/>
      <c r="I25" s="22"/>
      <c r="J25" s="22"/>
      <c r="K25" s="22"/>
      <c r="L25" s="22"/>
      <c r="M25" s="22"/>
      <c r="N25" s="22"/>
      <c r="O25" s="22"/>
      <c r="P25" s="22"/>
      <c r="Q25" s="22"/>
    </row>
    <row r="26" spans="1:17" x14ac:dyDescent="0.15">
      <c r="A26" s="3" t="s">
        <v>29</v>
      </c>
      <c r="B26" s="4">
        <v>10</v>
      </c>
      <c r="C26" s="4">
        <v>1</v>
      </c>
      <c r="D26" s="4">
        <v>3</v>
      </c>
      <c r="E26" s="4" t="s">
        <v>20</v>
      </c>
      <c r="F26" s="2">
        <v>6</v>
      </c>
    </row>
    <row r="27" spans="1:17" x14ac:dyDescent="0.15">
      <c r="A27" s="5" t="s">
        <v>1</v>
      </c>
      <c r="B27" s="10">
        <v>100</v>
      </c>
      <c r="C27" s="10">
        <v>10</v>
      </c>
      <c r="D27" s="10">
        <v>30</v>
      </c>
      <c r="E27" s="10" t="s">
        <v>20</v>
      </c>
      <c r="F27" s="19">
        <v>60</v>
      </c>
      <c r="G27" s="22"/>
      <c r="H27" s="22"/>
      <c r="I27" s="22"/>
      <c r="J27" s="22"/>
      <c r="K27" s="22"/>
      <c r="L27" s="22"/>
      <c r="M27" s="22"/>
      <c r="N27" s="22"/>
      <c r="O27" s="22"/>
      <c r="P27" s="22"/>
      <c r="Q27" s="22"/>
    </row>
    <row r="28" spans="1:17" x14ac:dyDescent="0.15">
      <c r="A28" s="3" t="s">
        <v>30</v>
      </c>
      <c r="B28" s="4">
        <v>54</v>
      </c>
      <c r="C28" s="4">
        <v>1</v>
      </c>
      <c r="D28" s="4">
        <v>17</v>
      </c>
      <c r="E28" s="4">
        <v>2</v>
      </c>
      <c r="F28" s="2">
        <v>34</v>
      </c>
    </row>
    <row r="29" spans="1:17" x14ac:dyDescent="0.15">
      <c r="A29" s="5" t="s">
        <v>1</v>
      </c>
      <c r="B29" s="10">
        <v>100</v>
      </c>
      <c r="C29" s="10">
        <v>1.9</v>
      </c>
      <c r="D29" s="10">
        <v>31.5</v>
      </c>
      <c r="E29" s="10">
        <v>3.7</v>
      </c>
      <c r="F29" s="19">
        <v>63</v>
      </c>
      <c r="G29" s="22"/>
      <c r="H29" s="22"/>
      <c r="I29" s="22"/>
      <c r="J29" s="22"/>
      <c r="K29" s="22"/>
      <c r="L29" s="22"/>
      <c r="M29" s="22"/>
      <c r="N29" s="22"/>
      <c r="O29" s="22"/>
      <c r="P29" s="22"/>
      <c r="Q29" s="22"/>
    </row>
    <row r="30" spans="1:17" x14ac:dyDescent="0.15">
      <c r="A30" s="3" t="s">
        <v>31</v>
      </c>
      <c r="B30" s="4">
        <v>85</v>
      </c>
      <c r="C30" s="4">
        <v>2</v>
      </c>
      <c r="D30" s="4">
        <v>17</v>
      </c>
      <c r="E30" s="4">
        <v>3</v>
      </c>
      <c r="F30" s="2">
        <v>63</v>
      </c>
    </row>
    <row r="31" spans="1:17" x14ac:dyDescent="0.15">
      <c r="A31" s="5" t="s">
        <v>1</v>
      </c>
      <c r="B31" s="10">
        <v>100</v>
      </c>
      <c r="C31" s="10">
        <v>2.4</v>
      </c>
      <c r="D31" s="10">
        <v>20</v>
      </c>
      <c r="E31" s="10">
        <v>3.5</v>
      </c>
      <c r="F31" s="19">
        <v>74.099999999999994</v>
      </c>
      <c r="G31" s="22"/>
      <c r="H31" s="22"/>
      <c r="I31" s="22"/>
      <c r="J31" s="22"/>
      <c r="K31" s="22"/>
      <c r="L31" s="22"/>
      <c r="M31" s="22"/>
      <c r="N31" s="22"/>
      <c r="O31" s="22"/>
      <c r="P31" s="22"/>
      <c r="Q31" s="22"/>
    </row>
    <row r="32" spans="1:17" x14ac:dyDescent="0.15">
      <c r="A32" s="3" t="s">
        <v>32</v>
      </c>
      <c r="B32" s="4">
        <v>33</v>
      </c>
      <c r="C32" s="4">
        <v>1</v>
      </c>
      <c r="D32" s="4">
        <v>16</v>
      </c>
      <c r="E32" s="4">
        <v>3</v>
      </c>
      <c r="F32" s="2">
        <v>13</v>
      </c>
    </row>
    <row r="33" spans="1:17" x14ac:dyDescent="0.15">
      <c r="A33" s="5" t="s">
        <v>1</v>
      </c>
      <c r="B33" s="10">
        <v>100</v>
      </c>
      <c r="C33" s="10">
        <v>3</v>
      </c>
      <c r="D33" s="10">
        <v>48.5</v>
      </c>
      <c r="E33" s="10">
        <v>9.1</v>
      </c>
      <c r="F33" s="19">
        <v>39.4</v>
      </c>
      <c r="G33" s="22"/>
      <c r="H33" s="22"/>
      <c r="I33" s="22"/>
      <c r="J33" s="22"/>
      <c r="K33" s="22"/>
      <c r="L33" s="22"/>
      <c r="M33" s="22"/>
      <c r="N33" s="22"/>
      <c r="O33" s="22"/>
      <c r="P33" s="22"/>
      <c r="Q33" s="22"/>
    </row>
    <row r="34" spans="1:17" x14ac:dyDescent="0.15">
      <c r="A34" s="3" t="s">
        <v>33</v>
      </c>
      <c r="B34" s="4">
        <v>26</v>
      </c>
      <c r="C34" s="4" t="s">
        <v>20</v>
      </c>
      <c r="D34" s="4">
        <v>8</v>
      </c>
      <c r="E34" s="4">
        <v>1</v>
      </c>
      <c r="F34" s="2">
        <v>17</v>
      </c>
    </row>
    <row r="35" spans="1:17" x14ac:dyDescent="0.15">
      <c r="A35" s="5" t="s">
        <v>1</v>
      </c>
      <c r="B35" s="10">
        <v>100</v>
      </c>
      <c r="C35" s="10" t="s">
        <v>20</v>
      </c>
      <c r="D35" s="10">
        <v>30.8</v>
      </c>
      <c r="E35" s="10">
        <v>3.8</v>
      </c>
      <c r="F35" s="19">
        <v>65.400000000000006</v>
      </c>
      <c r="G35" s="22"/>
      <c r="H35" s="22"/>
      <c r="I35" s="22"/>
      <c r="J35" s="22"/>
      <c r="K35" s="22"/>
      <c r="L35" s="22"/>
      <c r="M35" s="22"/>
      <c r="N35" s="22"/>
      <c r="O35" s="22"/>
      <c r="P35" s="22"/>
      <c r="Q35" s="22"/>
    </row>
    <row r="36" spans="1:17" x14ac:dyDescent="0.15">
      <c r="A36" s="3" t="s">
        <v>34</v>
      </c>
      <c r="B36" s="4">
        <v>29</v>
      </c>
      <c r="C36" s="4" t="s">
        <v>20</v>
      </c>
      <c r="D36" s="4">
        <v>8</v>
      </c>
      <c r="E36" s="4">
        <v>1</v>
      </c>
      <c r="F36" s="2">
        <v>20</v>
      </c>
    </row>
    <row r="37" spans="1:17" x14ac:dyDescent="0.15">
      <c r="A37" s="6" t="s">
        <v>1</v>
      </c>
      <c r="B37" s="20">
        <v>100</v>
      </c>
      <c r="C37" s="20" t="s">
        <v>20</v>
      </c>
      <c r="D37" s="20">
        <v>27.6</v>
      </c>
      <c r="E37" s="20">
        <v>3.4</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7</v>
      </c>
      <c r="D39" s="8">
        <v>133</v>
      </c>
      <c r="E39" s="8">
        <v>15</v>
      </c>
      <c r="F39" s="9">
        <v>297</v>
      </c>
    </row>
    <row r="40" spans="1:17" x14ac:dyDescent="0.15">
      <c r="A40" s="5" t="s">
        <v>1</v>
      </c>
      <c r="B40" s="10">
        <v>100</v>
      </c>
      <c r="C40" s="10">
        <v>1.5</v>
      </c>
      <c r="D40" s="10">
        <v>29.4</v>
      </c>
      <c r="E40" s="10">
        <v>3.3</v>
      </c>
      <c r="F40" s="19">
        <v>65.7</v>
      </c>
      <c r="G40" s="22"/>
      <c r="H40" s="22"/>
      <c r="I40" s="22"/>
      <c r="J40" s="22"/>
      <c r="K40" s="22"/>
      <c r="L40" s="22"/>
      <c r="M40" s="22"/>
      <c r="N40" s="22"/>
      <c r="O40" s="22"/>
      <c r="P40" s="22"/>
      <c r="Q40" s="22"/>
    </row>
    <row r="41" spans="1:17" x14ac:dyDescent="0.15">
      <c r="A41" s="3" t="s">
        <v>36</v>
      </c>
      <c r="B41" s="4">
        <v>14</v>
      </c>
      <c r="C41" s="4" t="s">
        <v>20</v>
      </c>
      <c r="D41" s="4">
        <v>3</v>
      </c>
      <c r="E41" s="4">
        <v>1</v>
      </c>
      <c r="F41" s="2">
        <v>10</v>
      </c>
    </row>
    <row r="42" spans="1:17" x14ac:dyDescent="0.15">
      <c r="A42" s="5" t="s">
        <v>1</v>
      </c>
      <c r="B42" s="10">
        <v>100</v>
      </c>
      <c r="C42" s="10" t="s">
        <v>20</v>
      </c>
      <c r="D42" s="10">
        <v>21.4</v>
      </c>
      <c r="E42" s="10">
        <v>7.1</v>
      </c>
      <c r="F42" s="19">
        <v>71.400000000000006</v>
      </c>
      <c r="G42" s="22"/>
      <c r="H42" s="22"/>
      <c r="I42" s="22"/>
      <c r="J42" s="22"/>
      <c r="K42" s="22"/>
      <c r="L42" s="22"/>
      <c r="M42" s="22"/>
      <c r="N42" s="22"/>
      <c r="O42" s="22"/>
      <c r="P42" s="22"/>
      <c r="Q42" s="22"/>
    </row>
    <row r="43" spans="1:17" x14ac:dyDescent="0.15">
      <c r="A43" s="3" t="s">
        <v>37</v>
      </c>
      <c r="B43" s="4">
        <v>39</v>
      </c>
      <c r="C43" s="4" t="s">
        <v>20</v>
      </c>
      <c r="D43" s="4">
        <v>14</v>
      </c>
      <c r="E43" s="4">
        <v>1</v>
      </c>
      <c r="F43" s="2">
        <v>24</v>
      </c>
    </row>
    <row r="44" spans="1:17" x14ac:dyDescent="0.15">
      <c r="A44" s="5" t="s">
        <v>1</v>
      </c>
      <c r="B44" s="10">
        <v>100</v>
      </c>
      <c r="C44" s="10" t="s">
        <v>20</v>
      </c>
      <c r="D44" s="10">
        <v>35.9</v>
      </c>
      <c r="E44" s="10">
        <v>2.6</v>
      </c>
      <c r="F44" s="19">
        <v>61.5</v>
      </c>
      <c r="G44" s="22"/>
      <c r="H44" s="22"/>
      <c r="I44" s="22"/>
      <c r="J44" s="22"/>
      <c r="K44" s="22"/>
      <c r="L44" s="22"/>
      <c r="M44" s="22"/>
      <c r="N44" s="22"/>
      <c r="O44" s="22"/>
      <c r="P44" s="22"/>
      <c r="Q44" s="22"/>
    </row>
    <row r="45" spans="1:17" x14ac:dyDescent="0.15">
      <c r="A45" s="3" t="s">
        <v>38</v>
      </c>
      <c r="B45" s="4">
        <v>108</v>
      </c>
      <c r="C45" s="4">
        <v>2</v>
      </c>
      <c r="D45" s="4">
        <v>42</v>
      </c>
      <c r="E45" s="4">
        <v>5</v>
      </c>
      <c r="F45" s="2">
        <v>59</v>
      </c>
    </row>
    <row r="46" spans="1:17" x14ac:dyDescent="0.15">
      <c r="A46" s="5" t="s">
        <v>1</v>
      </c>
      <c r="B46" s="10">
        <v>100</v>
      </c>
      <c r="C46" s="10">
        <v>1.9</v>
      </c>
      <c r="D46" s="10">
        <v>38.9</v>
      </c>
      <c r="E46" s="10">
        <v>4.5999999999999996</v>
      </c>
      <c r="F46" s="19">
        <v>54.6</v>
      </c>
      <c r="G46" s="22"/>
      <c r="H46" s="22"/>
      <c r="I46" s="22"/>
      <c r="J46" s="22"/>
      <c r="K46" s="22"/>
      <c r="L46" s="22"/>
      <c r="M46" s="22"/>
      <c r="N46" s="22"/>
      <c r="O46" s="22"/>
      <c r="P46" s="22"/>
      <c r="Q46" s="22"/>
    </row>
    <row r="47" spans="1:17" x14ac:dyDescent="0.15">
      <c r="A47" s="3" t="s">
        <v>39</v>
      </c>
      <c r="B47" s="4">
        <v>115</v>
      </c>
      <c r="C47" s="4">
        <v>2</v>
      </c>
      <c r="D47" s="4">
        <v>35</v>
      </c>
      <c r="E47" s="4">
        <v>1</v>
      </c>
      <c r="F47" s="2">
        <v>77</v>
      </c>
    </row>
    <row r="48" spans="1:17" x14ac:dyDescent="0.15">
      <c r="A48" s="5" t="s">
        <v>1</v>
      </c>
      <c r="B48" s="10">
        <v>100</v>
      </c>
      <c r="C48" s="10">
        <v>1.7</v>
      </c>
      <c r="D48" s="10">
        <v>30.4</v>
      </c>
      <c r="E48" s="10">
        <v>0.9</v>
      </c>
      <c r="F48" s="19">
        <v>67</v>
      </c>
      <c r="G48" s="22"/>
      <c r="H48" s="22"/>
      <c r="I48" s="22"/>
      <c r="J48" s="22"/>
      <c r="K48" s="22"/>
      <c r="L48" s="22"/>
      <c r="M48" s="22"/>
      <c r="N48" s="22"/>
      <c r="O48" s="22"/>
      <c r="P48" s="22"/>
      <c r="Q48" s="22"/>
    </row>
    <row r="49" spans="1:17" x14ac:dyDescent="0.15">
      <c r="A49" s="3" t="s">
        <v>40</v>
      </c>
      <c r="B49" s="4">
        <v>92</v>
      </c>
      <c r="C49" s="4">
        <v>2</v>
      </c>
      <c r="D49" s="4">
        <v>19</v>
      </c>
      <c r="E49" s="4">
        <v>2</v>
      </c>
      <c r="F49" s="2">
        <v>69</v>
      </c>
    </row>
    <row r="50" spans="1:17" x14ac:dyDescent="0.15">
      <c r="A50" s="5" t="s">
        <v>1</v>
      </c>
      <c r="B50" s="10">
        <v>100</v>
      </c>
      <c r="C50" s="10">
        <v>2.2000000000000002</v>
      </c>
      <c r="D50" s="10">
        <v>20.7</v>
      </c>
      <c r="E50" s="10">
        <v>2.2000000000000002</v>
      </c>
      <c r="F50" s="19">
        <v>75</v>
      </c>
      <c r="G50" s="22"/>
      <c r="H50" s="22"/>
      <c r="I50" s="22"/>
      <c r="J50" s="22"/>
      <c r="K50" s="22"/>
      <c r="L50" s="22"/>
      <c r="M50" s="22"/>
      <c r="N50" s="22"/>
      <c r="O50" s="22"/>
      <c r="P50" s="22"/>
      <c r="Q50" s="22"/>
    </row>
    <row r="51" spans="1:17" x14ac:dyDescent="0.15">
      <c r="A51" s="3" t="s">
        <v>41</v>
      </c>
      <c r="B51" s="4">
        <v>47</v>
      </c>
      <c r="C51" s="4" t="s">
        <v>20</v>
      </c>
      <c r="D51" s="4">
        <v>14</v>
      </c>
      <c r="E51" s="4">
        <v>1</v>
      </c>
      <c r="F51" s="2">
        <v>32</v>
      </c>
    </row>
    <row r="52" spans="1:17" x14ac:dyDescent="0.15">
      <c r="A52" s="5" t="s">
        <v>1</v>
      </c>
      <c r="B52" s="10">
        <v>100</v>
      </c>
      <c r="C52" s="10" t="s">
        <v>20</v>
      </c>
      <c r="D52" s="10">
        <v>29.8</v>
      </c>
      <c r="E52" s="10">
        <v>2.1</v>
      </c>
      <c r="F52" s="19">
        <v>68.099999999999994</v>
      </c>
      <c r="G52" s="22"/>
      <c r="H52" s="22"/>
      <c r="I52" s="22"/>
      <c r="J52" s="22"/>
      <c r="K52" s="22"/>
      <c r="L52" s="22"/>
      <c r="M52" s="22"/>
      <c r="N52" s="22"/>
      <c r="O52" s="22"/>
      <c r="P52" s="22"/>
      <c r="Q52" s="22"/>
    </row>
    <row r="53" spans="1:17" x14ac:dyDescent="0.15">
      <c r="A53" s="3" t="s">
        <v>42</v>
      </c>
      <c r="B53" s="4">
        <v>18</v>
      </c>
      <c r="C53" s="4" t="s">
        <v>20</v>
      </c>
      <c r="D53" s="4">
        <v>4</v>
      </c>
      <c r="E53" s="4">
        <v>1</v>
      </c>
      <c r="F53" s="2">
        <v>13</v>
      </c>
    </row>
    <row r="54" spans="1:17" x14ac:dyDescent="0.15">
      <c r="A54" s="5" t="s">
        <v>1</v>
      </c>
      <c r="B54" s="10">
        <v>100</v>
      </c>
      <c r="C54" s="10" t="s">
        <v>20</v>
      </c>
      <c r="D54" s="10">
        <v>22.2</v>
      </c>
      <c r="E54" s="10">
        <v>5.6</v>
      </c>
      <c r="F54" s="19">
        <v>72.2</v>
      </c>
      <c r="G54" s="22"/>
      <c r="H54" s="22"/>
      <c r="I54" s="22"/>
      <c r="J54" s="22"/>
      <c r="K54" s="22"/>
      <c r="L54" s="22"/>
      <c r="M54" s="22"/>
      <c r="N54" s="22"/>
      <c r="O54" s="22"/>
      <c r="P54" s="22"/>
      <c r="Q54" s="22"/>
    </row>
    <row r="55" spans="1:17" x14ac:dyDescent="0.15">
      <c r="A55" s="3" t="s">
        <v>34</v>
      </c>
      <c r="B55" s="4">
        <v>19</v>
      </c>
      <c r="C55" s="4">
        <v>1</v>
      </c>
      <c r="D55" s="4">
        <v>2</v>
      </c>
      <c r="E55" s="4">
        <v>3</v>
      </c>
      <c r="F55" s="2">
        <v>13</v>
      </c>
    </row>
    <row r="56" spans="1:17" x14ac:dyDescent="0.15">
      <c r="A56" s="6" t="s">
        <v>1</v>
      </c>
      <c r="B56" s="20">
        <v>100</v>
      </c>
      <c r="C56" s="20">
        <v>5.3</v>
      </c>
      <c r="D56" s="20">
        <v>10.5</v>
      </c>
      <c r="E56" s="20">
        <v>15.8</v>
      </c>
      <c r="F56" s="21">
        <v>68.400000000000006</v>
      </c>
      <c r="G56" s="22"/>
      <c r="H56" s="22"/>
      <c r="I56" s="22"/>
      <c r="J56" s="22"/>
      <c r="K56" s="22"/>
      <c r="L56" s="22"/>
      <c r="M56" s="22"/>
      <c r="N56" s="22"/>
      <c r="O56" s="22"/>
      <c r="P56" s="22"/>
      <c r="Q56" s="22"/>
    </row>
    <row r="57" spans="1:17" x14ac:dyDescent="0.15">
      <c r="A57" s="1" t="s">
        <v>43</v>
      </c>
    </row>
    <row r="58" spans="1:17" x14ac:dyDescent="0.15">
      <c r="A58" s="7" t="s">
        <v>18</v>
      </c>
      <c r="B58" s="8">
        <v>452</v>
      </c>
      <c r="C58" s="8">
        <v>7</v>
      </c>
      <c r="D58" s="8">
        <v>133</v>
      </c>
      <c r="E58" s="8">
        <v>15</v>
      </c>
      <c r="F58" s="9">
        <v>297</v>
      </c>
    </row>
    <row r="59" spans="1:17" x14ac:dyDescent="0.15">
      <c r="A59" s="5" t="s">
        <v>1</v>
      </c>
      <c r="B59" s="10">
        <v>100</v>
      </c>
      <c r="C59" s="10">
        <v>1.5</v>
      </c>
      <c r="D59" s="10">
        <v>29.4</v>
      </c>
      <c r="E59" s="10">
        <v>3.3</v>
      </c>
      <c r="F59" s="19">
        <v>65.7</v>
      </c>
      <c r="G59" s="22"/>
      <c r="H59" s="22"/>
      <c r="I59" s="22"/>
      <c r="J59" s="22"/>
      <c r="K59" s="22"/>
      <c r="L59" s="22"/>
      <c r="M59" s="22"/>
      <c r="N59" s="22"/>
      <c r="O59" s="22"/>
      <c r="P59" s="22"/>
      <c r="Q59" s="22"/>
    </row>
    <row r="60" spans="1:17" x14ac:dyDescent="0.15">
      <c r="A60" s="3" t="s">
        <v>44</v>
      </c>
      <c r="B60" s="4">
        <v>89</v>
      </c>
      <c r="C60" s="4" t="s">
        <v>20</v>
      </c>
      <c r="D60" s="4">
        <v>29</v>
      </c>
      <c r="E60" s="4">
        <v>7</v>
      </c>
      <c r="F60" s="2">
        <v>53</v>
      </c>
    </row>
    <row r="61" spans="1:17" x14ac:dyDescent="0.15">
      <c r="A61" s="5" t="s">
        <v>1</v>
      </c>
      <c r="B61" s="10">
        <v>100</v>
      </c>
      <c r="C61" s="10" t="s">
        <v>20</v>
      </c>
      <c r="D61" s="10">
        <v>32.6</v>
      </c>
      <c r="E61" s="10">
        <v>7.9</v>
      </c>
      <c r="F61" s="19">
        <v>59.6</v>
      </c>
      <c r="G61" s="22"/>
      <c r="H61" s="22"/>
      <c r="I61" s="22"/>
      <c r="J61" s="22"/>
      <c r="K61" s="22"/>
      <c r="L61" s="22"/>
      <c r="M61" s="22"/>
      <c r="N61" s="22"/>
      <c r="O61" s="22"/>
      <c r="P61" s="22"/>
      <c r="Q61" s="22"/>
    </row>
    <row r="62" spans="1:17" x14ac:dyDescent="0.15">
      <c r="A62" s="3" t="s">
        <v>45</v>
      </c>
      <c r="B62" s="4">
        <v>97</v>
      </c>
      <c r="C62" s="4">
        <v>1</v>
      </c>
      <c r="D62" s="4">
        <v>36</v>
      </c>
      <c r="E62" s="4">
        <v>2</v>
      </c>
      <c r="F62" s="2">
        <v>58</v>
      </c>
    </row>
    <row r="63" spans="1:17" x14ac:dyDescent="0.15">
      <c r="A63" s="5" t="s">
        <v>1</v>
      </c>
      <c r="B63" s="10">
        <v>100</v>
      </c>
      <c r="C63" s="10">
        <v>1</v>
      </c>
      <c r="D63" s="10">
        <v>37.1</v>
      </c>
      <c r="E63" s="10">
        <v>2.1</v>
      </c>
      <c r="F63" s="19">
        <v>59.8</v>
      </c>
      <c r="G63" s="22"/>
      <c r="H63" s="22"/>
      <c r="I63" s="22"/>
      <c r="J63" s="22"/>
      <c r="K63" s="22"/>
      <c r="L63" s="22"/>
      <c r="M63" s="22"/>
      <c r="N63" s="22"/>
      <c r="O63" s="22"/>
      <c r="P63" s="22"/>
      <c r="Q63" s="22"/>
    </row>
    <row r="64" spans="1:17" x14ac:dyDescent="0.15">
      <c r="A64" s="3" t="s">
        <v>46</v>
      </c>
      <c r="B64" s="4">
        <v>85</v>
      </c>
      <c r="C64" s="4">
        <v>2</v>
      </c>
      <c r="D64" s="4">
        <v>27</v>
      </c>
      <c r="E64" s="4">
        <v>1</v>
      </c>
      <c r="F64" s="2">
        <v>55</v>
      </c>
    </row>
    <row r="65" spans="1:17" x14ac:dyDescent="0.15">
      <c r="A65" s="5" t="s">
        <v>1</v>
      </c>
      <c r="B65" s="10">
        <v>100</v>
      </c>
      <c r="C65" s="10">
        <v>2.4</v>
      </c>
      <c r="D65" s="10">
        <v>31.8</v>
      </c>
      <c r="E65" s="10">
        <v>1.2</v>
      </c>
      <c r="F65" s="19">
        <v>64.7</v>
      </c>
      <c r="G65" s="22"/>
      <c r="H65" s="22"/>
      <c r="I65" s="22"/>
      <c r="J65" s="22"/>
      <c r="K65" s="22"/>
      <c r="L65" s="22"/>
      <c r="M65" s="22"/>
      <c r="N65" s="22"/>
      <c r="O65" s="22"/>
      <c r="P65" s="22"/>
      <c r="Q65" s="22"/>
    </row>
    <row r="66" spans="1:17" x14ac:dyDescent="0.15">
      <c r="A66" s="3" t="s">
        <v>47</v>
      </c>
      <c r="B66" s="4">
        <v>162</v>
      </c>
      <c r="C66" s="4">
        <v>3</v>
      </c>
      <c r="D66" s="4">
        <v>39</v>
      </c>
      <c r="E66" s="4">
        <v>2</v>
      </c>
      <c r="F66" s="2">
        <v>118</v>
      </c>
    </row>
    <row r="67" spans="1:17" x14ac:dyDescent="0.15">
      <c r="A67" s="5" t="s">
        <v>1</v>
      </c>
      <c r="B67" s="10">
        <v>100</v>
      </c>
      <c r="C67" s="10">
        <v>1.9</v>
      </c>
      <c r="D67" s="10">
        <v>24.1</v>
      </c>
      <c r="E67" s="10">
        <v>1.2</v>
      </c>
      <c r="F67" s="19">
        <v>72.8</v>
      </c>
      <c r="G67" s="22"/>
      <c r="H67" s="22"/>
      <c r="I67" s="22"/>
      <c r="J67" s="22"/>
      <c r="K67" s="22"/>
      <c r="L67" s="22"/>
      <c r="M67" s="22"/>
      <c r="N67" s="22"/>
      <c r="O67" s="22"/>
      <c r="P67" s="22"/>
      <c r="Q67" s="22"/>
    </row>
    <row r="68" spans="1:17" x14ac:dyDescent="0.15">
      <c r="A68" s="3" t="s">
        <v>34</v>
      </c>
      <c r="B68" s="4">
        <v>19</v>
      </c>
      <c r="C68" s="4">
        <v>1</v>
      </c>
      <c r="D68" s="4">
        <v>2</v>
      </c>
      <c r="E68" s="4">
        <v>3</v>
      </c>
      <c r="F68" s="2">
        <v>13</v>
      </c>
    </row>
    <row r="69" spans="1:17" x14ac:dyDescent="0.15">
      <c r="A69" s="6" t="s">
        <v>1</v>
      </c>
      <c r="B69" s="20">
        <v>100</v>
      </c>
      <c r="C69" s="20">
        <v>5.3</v>
      </c>
      <c r="D69" s="20">
        <v>10.5</v>
      </c>
      <c r="E69" s="20">
        <v>15.8</v>
      </c>
      <c r="F69" s="21">
        <v>68.400000000000006</v>
      </c>
      <c r="G69" s="22"/>
      <c r="H69" s="22"/>
      <c r="I69" s="22"/>
      <c r="J69" s="22"/>
      <c r="K69" s="22"/>
      <c r="L69" s="22"/>
      <c r="M69" s="22"/>
      <c r="N69" s="22"/>
      <c r="O69" s="22"/>
      <c r="P69" s="22"/>
      <c r="Q69" s="22"/>
    </row>
    <row r="70" spans="1:17" x14ac:dyDescent="0.15">
      <c r="A70" s="1" t="s">
        <v>48</v>
      </c>
    </row>
    <row r="71" spans="1:17" x14ac:dyDescent="0.15">
      <c r="A71" s="7" t="s">
        <v>18</v>
      </c>
      <c r="B71" s="8">
        <v>452</v>
      </c>
      <c r="C71" s="8">
        <v>7</v>
      </c>
      <c r="D71" s="8">
        <v>133</v>
      </c>
      <c r="E71" s="8">
        <v>15</v>
      </c>
      <c r="F71" s="9">
        <v>297</v>
      </c>
    </row>
    <row r="72" spans="1:17" x14ac:dyDescent="0.15">
      <c r="A72" s="5" t="s">
        <v>1</v>
      </c>
      <c r="B72" s="10">
        <v>100</v>
      </c>
      <c r="C72" s="10">
        <v>1.5</v>
      </c>
      <c r="D72" s="10">
        <v>29.4</v>
      </c>
      <c r="E72" s="10">
        <v>3.3</v>
      </c>
      <c r="F72" s="19">
        <v>65.7</v>
      </c>
      <c r="G72" s="22"/>
      <c r="H72" s="22"/>
      <c r="I72" s="22"/>
      <c r="J72" s="22"/>
      <c r="K72" s="22"/>
      <c r="L72" s="22"/>
      <c r="M72" s="22"/>
      <c r="N72" s="22"/>
      <c r="O72" s="22"/>
      <c r="P72" s="22"/>
      <c r="Q72" s="22"/>
    </row>
    <row r="73" spans="1:17" x14ac:dyDescent="0.15">
      <c r="A73" s="3" t="s">
        <v>49</v>
      </c>
      <c r="B73" s="4">
        <v>152</v>
      </c>
      <c r="C73" s="4">
        <v>1</v>
      </c>
      <c r="D73" s="4">
        <v>48</v>
      </c>
      <c r="E73" s="4">
        <v>4</v>
      </c>
      <c r="F73" s="2">
        <v>99</v>
      </c>
    </row>
    <row r="74" spans="1:17" x14ac:dyDescent="0.15">
      <c r="A74" s="5" t="s">
        <v>1</v>
      </c>
      <c r="B74" s="10">
        <v>100</v>
      </c>
      <c r="C74" s="10">
        <v>0.7</v>
      </c>
      <c r="D74" s="10">
        <v>31.6</v>
      </c>
      <c r="E74" s="10">
        <v>2.6</v>
      </c>
      <c r="F74" s="19">
        <v>65.099999999999994</v>
      </c>
      <c r="G74" s="22"/>
      <c r="H74" s="22"/>
      <c r="I74" s="22"/>
      <c r="J74" s="22"/>
      <c r="K74" s="22"/>
      <c r="L74" s="22"/>
      <c r="M74" s="22"/>
      <c r="N74" s="22"/>
      <c r="O74" s="22"/>
      <c r="P74" s="22"/>
      <c r="Q74" s="22"/>
    </row>
    <row r="75" spans="1:17" x14ac:dyDescent="0.15">
      <c r="A75" s="3" t="s">
        <v>50</v>
      </c>
      <c r="B75" s="4">
        <v>281</v>
      </c>
      <c r="C75" s="4">
        <v>6</v>
      </c>
      <c r="D75" s="4">
        <v>83</v>
      </c>
      <c r="E75" s="4">
        <v>10</v>
      </c>
      <c r="F75" s="2">
        <v>182</v>
      </c>
    </row>
    <row r="76" spans="1:17" x14ac:dyDescent="0.15">
      <c r="A76" s="5" t="s">
        <v>1</v>
      </c>
      <c r="B76" s="10">
        <v>100</v>
      </c>
      <c r="C76" s="10">
        <v>2.1</v>
      </c>
      <c r="D76" s="10">
        <v>29.5</v>
      </c>
      <c r="E76" s="10">
        <v>3.6</v>
      </c>
      <c r="F76" s="19">
        <v>64.8</v>
      </c>
      <c r="G76" s="22"/>
      <c r="H76" s="22"/>
      <c r="I76" s="22"/>
      <c r="J76" s="22"/>
      <c r="K76" s="22"/>
      <c r="L76" s="22"/>
      <c r="M76" s="22"/>
      <c r="N76" s="22"/>
      <c r="O76" s="22"/>
      <c r="P76" s="22"/>
      <c r="Q76" s="22"/>
    </row>
    <row r="77" spans="1:17" x14ac:dyDescent="0.15">
      <c r="A77" s="3" t="s">
        <v>34</v>
      </c>
      <c r="B77" s="4">
        <v>19</v>
      </c>
      <c r="C77" s="4" t="s">
        <v>20</v>
      </c>
      <c r="D77" s="4">
        <v>2</v>
      </c>
      <c r="E77" s="4">
        <v>1</v>
      </c>
      <c r="F77" s="2">
        <v>16</v>
      </c>
    </row>
    <row r="78" spans="1:17" x14ac:dyDescent="0.15">
      <c r="A78" s="6" t="s">
        <v>1</v>
      </c>
      <c r="B78" s="20">
        <v>100</v>
      </c>
      <c r="C78" s="20" t="s">
        <v>20</v>
      </c>
      <c r="D78" s="20">
        <v>10.5</v>
      </c>
      <c r="E78" s="20">
        <v>5.3</v>
      </c>
      <c r="F78" s="21">
        <v>84.2</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146</v>
      </c>
      <c r="D84" s="149" t="s">
        <v>147</v>
      </c>
      <c r="E84" s="149" t="s">
        <v>638</v>
      </c>
      <c r="F84" s="150" t="s">
        <v>17</v>
      </c>
    </row>
    <row r="85" spans="1:17" x14ac:dyDescent="0.15">
      <c r="A85" s="3" t="s">
        <v>18</v>
      </c>
      <c r="B85" s="4">
        <v>452</v>
      </c>
      <c r="C85" s="4">
        <v>7</v>
      </c>
      <c r="D85" s="4">
        <v>133</v>
      </c>
      <c r="E85" s="4">
        <v>15</v>
      </c>
      <c r="F85" s="2">
        <v>297</v>
      </c>
    </row>
    <row r="86" spans="1:17" x14ac:dyDescent="0.15">
      <c r="A86" s="5" t="s">
        <v>1</v>
      </c>
      <c r="B86" s="10">
        <v>100</v>
      </c>
      <c r="C86" s="10">
        <v>1.5</v>
      </c>
      <c r="D86" s="10">
        <v>29.4</v>
      </c>
      <c r="E86" s="10">
        <v>3.3</v>
      </c>
      <c r="F86" s="19">
        <v>65.7</v>
      </c>
      <c r="G86" s="22"/>
      <c r="H86" s="22"/>
      <c r="I86" s="22"/>
      <c r="J86" s="22"/>
      <c r="K86" s="22"/>
      <c r="L86" s="22"/>
      <c r="M86" s="22"/>
      <c r="N86" s="22"/>
      <c r="O86" s="22"/>
      <c r="P86" s="22"/>
      <c r="Q86" s="22"/>
    </row>
    <row r="87" spans="1:17" x14ac:dyDescent="0.15">
      <c r="A87" s="3" t="s">
        <v>51</v>
      </c>
      <c r="B87" s="4">
        <v>49</v>
      </c>
      <c r="C87" s="4" t="s">
        <v>20</v>
      </c>
      <c r="D87" s="4">
        <v>13</v>
      </c>
      <c r="E87" s="4" t="s">
        <v>20</v>
      </c>
      <c r="F87" s="2">
        <v>36</v>
      </c>
    </row>
    <row r="88" spans="1:17" x14ac:dyDescent="0.15">
      <c r="A88" s="5" t="s">
        <v>1</v>
      </c>
      <c r="B88" s="10">
        <v>100</v>
      </c>
      <c r="C88" s="10" t="s">
        <v>20</v>
      </c>
      <c r="D88" s="10">
        <v>26.5</v>
      </c>
      <c r="E88" s="10" t="s">
        <v>20</v>
      </c>
      <c r="F88" s="19">
        <v>73.5</v>
      </c>
      <c r="G88" s="22"/>
      <c r="H88" s="22"/>
      <c r="I88" s="22"/>
      <c r="J88" s="22"/>
      <c r="K88" s="22"/>
      <c r="L88" s="22"/>
      <c r="M88" s="22"/>
      <c r="N88" s="22"/>
      <c r="O88" s="22"/>
      <c r="P88" s="22"/>
      <c r="Q88" s="22"/>
    </row>
    <row r="89" spans="1:17" x14ac:dyDescent="0.15">
      <c r="A89" s="3" t="s">
        <v>52</v>
      </c>
      <c r="B89" s="4">
        <v>156</v>
      </c>
      <c r="C89" s="4">
        <v>4</v>
      </c>
      <c r="D89" s="4">
        <v>48</v>
      </c>
      <c r="E89" s="4">
        <v>6</v>
      </c>
      <c r="F89" s="2">
        <v>98</v>
      </c>
    </row>
    <row r="90" spans="1:17" x14ac:dyDescent="0.15">
      <c r="A90" s="5" t="s">
        <v>1</v>
      </c>
      <c r="B90" s="10">
        <v>100</v>
      </c>
      <c r="C90" s="10">
        <v>2.6</v>
      </c>
      <c r="D90" s="10">
        <v>30.8</v>
      </c>
      <c r="E90" s="10">
        <v>3.8</v>
      </c>
      <c r="F90" s="19">
        <v>62.8</v>
      </c>
      <c r="G90" s="22"/>
      <c r="H90" s="22"/>
      <c r="I90" s="22"/>
      <c r="J90" s="22"/>
      <c r="K90" s="22"/>
      <c r="L90" s="22"/>
      <c r="M90" s="22"/>
      <c r="N90" s="22"/>
      <c r="O90" s="22"/>
      <c r="P90" s="22"/>
      <c r="Q90" s="22"/>
    </row>
    <row r="91" spans="1:17" x14ac:dyDescent="0.15">
      <c r="A91" s="3" t="s">
        <v>53</v>
      </c>
      <c r="B91" s="4">
        <v>115</v>
      </c>
      <c r="C91" s="4" t="s">
        <v>20</v>
      </c>
      <c r="D91" s="4">
        <v>32</v>
      </c>
      <c r="E91" s="4">
        <v>6</v>
      </c>
      <c r="F91" s="2">
        <v>77</v>
      </c>
    </row>
    <row r="92" spans="1:17" x14ac:dyDescent="0.15">
      <c r="A92" s="5" t="s">
        <v>1</v>
      </c>
      <c r="B92" s="10">
        <v>100</v>
      </c>
      <c r="C92" s="10" t="s">
        <v>20</v>
      </c>
      <c r="D92" s="10">
        <v>27.8</v>
      </c>
      <c r="E92" s="10">
        <v>5.2</v>
      </c>
      <c r="F92" s="19">
        <v>67</v>
      </c>
      <c r="G92" s="22"/>
      <c r="H92" s="22"/>
      <c r="I92" s="22"/>
      <c r="J92" s="22"/>
      <c r="K92" s="22"/>
      <c r="L92" s="22"/>
      <c r="M92" s="22"/>
      <c r="N92" s="22"/>
      <c r="O92" s="22"/>
      <c r="P92" s="22"/>
      <c r="Q92" s="22"/>
    </row>
    <row r="93" spans="1:17" x14ac:dyDescent="0.15">
      <c r="A93" s="3" t="s">
        <v>54</v>
      </c>
      <c r="B93" s="4">
        <v>118</v>
      </c>
      <c r="C93" s="4">
        <v>2</v>
      </c>
      <c r="D93" s="4">
        <v>38</v>
      </c>
      <c r="E93" s="4">
        <v>3</v>
      </c>
      <c r="F93" s="2">
        <v>75</v>
      </c>
    </row>
    <row r="94" spans="1:17" x14ac:dyDescent="0.15">
      <c r="A94" s="5" t="s">
        <v>1</v>
      </c>
      <c r="B94" s="10">
        <v>100</v>
      </c>
      <c r="C94" s="10">
        <v>1.7</v>
      </c>
      <c r="D94" s="10">
        <v>32.200000000000003</v>
      </c>
      <c r="E94" s="10">
        <v>2.5</v>
      </c>
      <c r="F94" s="19">
        <v>63.6</v>
      </c>
      <c r="G94" s="22"/>
      <c r="H94" s="22"/>
      <c r="I94" s="22"/>
      <c r="J94" s="22"/>
      <c r="K94" s="22"/>
      <c r="L94" s="22"/>
      <c r="M94" s="22"/>
      <c r="N94" s="22"/>
      <c r="O94" s="22"/>
      <c r="P94" s="22"/>
      <c r="Q94" s="22"/>
    </row>
    <row r="95" spans="1:17" x14ac:dyDescent="0.15">
      <c r="A95" s="3" t="s">
        <v>34</v>
      </c>
      <c r="B95" s="4">
        <v>14</v>
      </c>
      <c r="C95" s="4">
        <v>1</v>
      </c>
      <c r="D95" s="4">
        <v>2</v>
      </c>
      <c r="E95" s="4" t="s">
        <v>20</v>
      </c>
      <c r="F95" s="2">
        <v>11</v>
      </c>
    </row>
    <row r="96" spans="1:17" x14ac:dyDescent="0.15">
      <c r="A96" s="6" t="s">
        <v>1</v>
      </c>
      <c r="B96" s="20">
        <v>100</v>
      </c>
      <c r="C96" s="20">
        <v>7.1</v>
      </c>
      <c r="D96" s="20">
        <v>14.3</v>
      </c>
      <c r="E96" s="20" t="s">
        <v>20</v>
      </c>
      <c r="F96" s="21">
        <v>78.599999999999994</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7</v>
      </c>
      <c r="D98" s="8">
        <v>133</v>
      </c>
      <c r="E98" s="8">
        <v>15</v>
      </c>
      <c r="F98" s="9">
        <v>297</v>
      </c>
      <c r="G98" s="42"/>
      <c r="H98" s="42"/>
      <c r="I98" s="42"/>
      <c r="J98" s="42"/>
      <c r="K98" s="42"/>
      <c r="L98" s="42"/>
      <c r="M98" s="42"/>
      <c r="N98" s="42"/>
      <c r="O98" s="42"/>
      <c r="P98" s="42"/>
      <c r="Q98" s="42"/>
    </row>
    <row r="99" spans="1:17" x14ac:dyDescent="0.15">
      <c r="A99" s="5" t="s">
        <v>1</v>
      </c>
      <c r="B99" s="10">
        <v>100</v>
      </c>
      <c r="C99" s="10">
        <v>1.5</v>
      </c>
      <c r="D99" s="10">
        <v>29.4</v>
      </c>
      <c r="E99" s="10">
        <v>3.3</v>
      </c>
      <c r="F99" s="19">
        <v>65.7</v>
      </c>
      <c r="G99" s="43"/>
      <c r="H99" s="43"/>
      <c r="I99" s="43"/>
      <c r="J99" s="43"/>
      <c r="K99" s="43"/>
      <c r="L99" s="43"/>
      <c r="M99" s="43"/>
      <c r="N99" s="43"/>
      <c r="O99" s="43"/>
      <c r="P99" s="43"/>
      <c r="Q99" s="43"/>
    </row>
    <row r="100" spans="1:17" x14ac:dyDescent="0.15">
      <c r="A100" s="3" t="s">
        <v>55</v>
      </c>
      <c r="B100" s="4">
        <v>101</v>
      </c>
      <c r="C100" s="4">
        <v>3</v>
      </c>
      <c r="D100" s="4">
        <v>30</v>
      </c>
      <c r="E100" s="4">
        <v>1</v>
      </c>
      <c r="F100" s="2">
        <v>67</v>
      </c>
      <c r="G100" s="42"/>
      <c r="H100" s="42"/>
      <c r="I100" s="42"/>
      <c r="J100" s="42"/>
      <c r="K100" s="42"/>
      <c r="L100" s="42"/>
      <c r="M100" s="42"/>
      <c r="N100" s="42"/>
      <c r="O100" s="42"/>
      <c r="P100" s="42"/>
      <c r="Q100" s="42"/>
    </row>
    <row r="101" spans="1:17" x14ac:dyDescent="0.15">
      <c r="A101" s="5" t="s">
        <v>1</v>
      </c>
      <c r="B101" s="10">
        <v>100</v>
      </c>
      <c r="C101" s="10">
        <v>3</v>
      </c>
      <c r="D101" s="10">
        <v>29.7</v>
      </c>
      <c r="E101" s="10">
        <v>1</v>
      </c>
      <c r="F101" s="19">
        <v>66.3</v>
      </c>
      <c r="G101" s="22"/>
      <c r="H101" s="22"/>
      <c r="I101" s="22"/>
      <c r="J101" s="22"/>
      <c r="K101" s="22"/>
      <c r="L101" s="22"/>
      <c r="M101" s="22"/>
      <c r="N101" s="22"/>
      <c r="O101" s="22"/>
      <c r="P101" s="22"/>
      <c r="Q101" s="22"/>
    </row>
    <row r="102" spans="1:17" x14ac:dyDescent="0.15">
      <c r="A102" s="3" t="s">
        <v>56</v>
      </c>
      <c r="B102" s="4">
        <v>157</v>
      </c>
      <c r="C102" s="4">
        <v>2</v>
      </c>
      <c r="D102" s="4">
        <v>36</v>
      </c>
      <c r="E102" s="4">
        <v>5</v>
      </c>
      <c r="F102" s="2">
        <v>114</v>
      </c>
    </row>
    <row r="103" spans="1:17" x14ac:dyDescent="0.15">
      <c r="A103" s="5" t="s">
        <v>1</v>
      </c>
      <c r="B103" s="10">
        <v>100</v>
      </c>
      <c r="C103" s="10">
        <v>1.3</v>
      </c>
      <c r="D103" s="10">
        <v>22.9</v>
      </c>
      <c r="E103" s="10">
        <v>3.2</v>
      </c>
      <c r="F103" s="19">
        <v>72.599999999999994</v>
      </c>
      <c r="G103" s="22"/>
      <c r="H103" s="22"/>
      <c r="I103" s="22"/>
      <c r="J103" s="22"/>
      <c r="K103" s="22"/>
      <c r="L103" s="22"/>
      <c r="M103" s="22"/>
      <c r="N103" s="22"/>
      <c r="O103" s="22"/>
      <c r="P103" s="22"/>
      <c r="Q103" s="22"/>
    </row>
    <row r="104" spans="1:17" x14ac:dyDescent="0.15">
      <c r="A104" s="3" t="s">
        <v>57</v>
      </c>
      <c r="B104" s="4">
        <v>124</v>
      </c>
      <c r="C104" s="4">
        <v>1</v>
      </c>
      <c r="D104" s="4">
        <v>40</v>
      </c>
      <c r="E104" s="4">
        <v>7</v>
      </c>
      <c r="F104" s="2">
        <v>76</v>
      </c>
    </row>
    <row r="105" spans="1:17" x14ac:dyDescent="0.15">
      <c r="A105" s="5" t="s">
        <v>1</v>
      </c>
      <c r="B105" s="10">
        <v>100</v>
      </c>
      <c r="C105" s="10">
        <v>0.8</v>
      </c>
      <c r="D105" s="10">
        <v>32.299999999999997</v>
      </c>
      <c r="E105" s="10">
        <v>5.6</v>
      </c>
      <c r="F105" s="19">
        <v>61.3</v>
      </c>
      <c r="G105" s="22"/>
      <c r="H105" s="22"/>
      <c r="I105" s="22"/>
      <c r="J105" s="22"/>
      <c r="K105" s="22"/>
      <c r="L105" s="22"/>
      <c r="M105" s="22"/>
      <c r="N105" s="22"/>
      <c r="O105" s="22"/>
      <c r="P105" s="22"/>
      <c r="Q105" s="22"/>
    </row>
    <row r="106" spans="1:17" x14ac:dyDescent="0.15">
      <c r="A106" s="3" t="s">
        <v>58</v>
      </c>
      <c r="B106" s="4">
        <v>54</v>
      </c>
      <c r="C106" s="4" t="s">
        <v>20</v>
      </c>
      <c r="D106" s="4">
        <v>22</v>
      </c>
      <c r="E106" s="4">
        <v>2</v>
      </c>
      <c r="F106" s="2">
        <v>30</v>
      </c>
    </row>
    <row r="107" spans="1:17" x14ac:dyDescent="0.15">
      <c r="A107" s="5" t="s">
        <v>1</v>
      </c>
      <c r="B107" s="10">
        <v>100</v>
      </c>
      <c r="C107" s="10" t="s">
        <v>20</v>
      </c>
      <c r="D107" s="10">
        <v>40.700000000000003</v>
      </c>
      <c r="E107" s="10">
        <v>3.7</v>
      </c>
      <c r="F107" s="19">
        <v>55.6</v>
      </c>
      <c r="G107" s="22"/>
      <c r="H107" s="22"/>
      <c r="I107" s="22"/>
      <c r="J107" s="22"/>
      <c r="K107" s="22"/>
      <c r="L107" s="22"/>
      <c r="M107" s="22"/>
      <c r="N107" s="22"/>
      <c r="O107" s="22"/>
      <c r="P107" s="22"/>
      <c r="Q107" s="22"/>
    </row>
    <row r="108" spans="1:17" x14ac:dyDescent="0.15">
      <c r="A108" s="3" t="s">
        <v>34</v>
      </c>
      <c r="B108" s="4">
        <v>16</v>
      </c>
      <c r="C108" s="4">
        <v>1</v>
      </c>
      <c r="D108" s="4">
        <v>5</v>
      </c>
      <c r="E108" s="4" t="s">
        <v>20</v>
      </c>
      <c r="F108" s="2">
        <v>10</v>
      </c>
    </row>
    <row r="109" spans="1:17" x14ac:dyDescent="0.15">
      <c r="A109" s="6" t="s">
        <v>1</v>
      </c>
      <c r="B109" s="20">
        <v>100</v>
      </c>
      <c r="C109" s="20">
        <v>6.3</v>
      </c>
      <c r="D109" s="20">
        <v>31.3</v>
      </c>
      <c r="E109" s="20" t="s">
        <v>20</v>
      </c>
      <c r="F109" s="21">
        <v>62.5</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7</v>
      </c>
      <c r="D111" s="8">
        <v>133</v>
      </c>
      <c r="E111" s="8">
        <v>15</v>
      </c>
      <c r="F111" s="9">
        <v>297</v>
      </c>
    </row>
    <row r="112" spans="1:17" x14ac:dyDescent="0.15">
      <c r="A112" s="5" t="s">
        <v>1</v>
      </c>
      <c r="B112" s="10">
        <v>100</v>
      </c>
      <c r="C112" s="10">
        <v>1.5</v>
      </c>
      <c r="D112" s="10">
        <v>29.4</v>
      </c>
      <c r="E112" s="10">
        <v>3.3</v>
      </c>
      <c r="F112" s="19">
        <v>65.7</v>
      </c>
      <c r="G112" s="22"/>
      <c r="H112" s="22"/>
      <c r="I112" s="22"/>
      <c r="J112" s="22"/>
      <c r="K112" s="22"/>
      <c r="L112" s="22"/>
      <c r="M112" s="22"/>
      <c r="N112" s="22"/>
      <c r="O112" s="22"/>
      <c r="P112" s="22"/>
      <c r="Q112" s="22"/>
    </row>
    <row r="113" spans="1:17" x14ac:dyDescent="0.15">
      <c r="A113" s="3" t="s">
        <v>59</v>
      </c>
      <c r="B113" s="4">
        <v>30</v>
      </c>
      <c r="C113" s="4">
        <v>1</v>
      </c>
      <c r="D113" s="4">
        <v>7</v>
      </c>
      <c r="E113" s="4">
        <v>1</v>
      </c>
      <c r="F113" s="2">
        <v>21</v>
      </c>
    </row>
    <row r="114" spans="1:17" x14ac:dyDescent="0.15">
      <c r="A114" s="5" t="s">
        <v>1</v>
      </c>
      <c r="B114" s="10">
        <v>100</v>
      </c>
      <c r="C114" s="10">
        <v>3.3</v>
      </c>
      <c r="D114" s="10">
        <v>23.3</v>
      </c>
      <c r="E114" s="10">
        <v>3.3</v>
      </c>
      <c r="F114" s="19">
        <v>70</v>
      </c>
      <c r="G114" s="22"/>
      <c r="H114" s="22"/>
      <c r="I114" s="22"/>
      <c r="J114" s="22"/>
      <c r="K114" s="22"/>
      <c r="L114" s="22"/>
      <c r="M114" s="22"/>
      <c r="N114" s="22"/>
      <c r="O114" s="22"/>
      <c r="P114" s="22"/>
      <c r="Q114" s="22"/>
    </row>
    <row r="115" spans="1:17" x14ac:dyDescent="0.15">
      <c r="A115" s="3" t="s">
        <v>60</v>
      </c>
      <c r="B115" s="4">
        <v>211</v>
      </c>
      <c r="C115" s="4">
        <v>2</v>
      </c>
      <c r="D115" s="4">
        <v>48</v>
      </c>
      <c r="E115" s="4">
        <v>8</v>
      </c>
      <c r="F115" s="2">
        <v>153</v>
      </c>
    </row>
    <row r="116" spans="1:17" x14ac:dyDescent="0.15">
      <c r="A116" s="5" t="s">
        <v>1</v>
      </c>
      <c r="B116" s="10">
        <v>100</v>
      </c>
      <c r="C116" s="10">
        <v>0.9</v>
      </c>
      <c r="D116" s="10">
        <v>22.7</v>
      </c>
      <c r="E116" s="10">
        <v>3.8</v>
      </c>
      <c r="F116" s="19">
        <v>72.5</v>
      </c>
      <c r="G116" s="22"/>
      <c r="H116" s="22"/>
      <c r="I116" s="22"/>
      <c r="J116" s="22"/>
      <c r="K116" s="22"/>
      <c r="L116" s="22"/>
      <c r="M116" s="22"/>
      <c r="N116" s="22"/>
      <c r="O116" s="22"/>
      <c r="P116" s="22"/>
      <c r="Q116" s="22"/>
    </row>
    <row r="117" spans="1:17" x14ac:dyDescent="0.15">
      <c r="A117" s="3" t="s">
        <v>61</v>
      </c>
      <c r="B117" s="4">
        <v>114</v>
      </c>
      <c r="C117" s="4">
        <v>3</v>
      </c>
      <c r="D117" s="4">
        <v>43</v>
      </c>
      <c r="E117" s="4">
        <v>3</v>
      </c>
      <c r="F117" s="2">
        <v>65</v>
      </c>
    </row>
    <row r="118" spans="1:17" x14ac:dyDescent="0.15">
      <c r="A118" s="5" t="s">
        <v>1</v>
      </c>
      <c r="B118" s="10">
        <v>100</v>
      </c>
      <c r="C118" s="10">
        <v>2.6</v>
      </c>
      <c r="D118" s="10">
        <v>37.700000000000003</v>
      </c>
      <c r="E118" s="10">
        <v>2.6</v>
      </c>
      <c r="F118" s="19">
        <v>57</v>
      </c>
      <c r="G118" s="22"/>
      <c r="H118" s="22"/>
      <c r="I118" s="22"/>
      <c r="J118" s="22"/>
      <c r="K118" s="22"/>
      <c r="L118" s="22"/>
      <c r="M118" s="22"/>
      <c r="N118" s="22"/>
      <c r="O118" s="22"/>
      <c r="P118" s="22"/>
      <c r="Q118" s="22"/>
    </row>
    <row r="119" spans="1:17" x14ac:dyDescent="0.15">
      <c r="A119" s="3" t="s">
        <v>62</v>
      </c>
      <c r="B119" s="4">
        <v>68</v>
      </c>
      <c r="C119" s="4">
        <v>1</v>
      </c>
      <c r="D119" s="4">
        <v>35</v>
      </c>
      <c r="E119" s="4">
        <v>3</v>
      </c>
      <c r="F119" s="2">
        <v>29</v>
      </c>
    </row>
    <row r="120" spans="1:17" x14ac:dyDescent="0.15">
      <c r="A120" s="5" t="s">
        <v>1</v>
      </c>
      <c r="B120" s="10">
        <v>100</v>
      </c>
      <c r="C120" s="10">
        <v>1.5</v>
      </c>
      <c r="D120" s="10">
        <v>51.5</v>
      </c>
      <c r="E120" s="10">
        <v>4.4000000000000004</v>
      </c>
      <c r="F120" s="19">
        <v>42.6</v>
      </c>
      <c r="G120" s="22"/>
      <c r="H120" s="22"/>
      <c r="I120" s="22"/>
      <c r="J120" s="22"/>
      <c r="K120" s="22"/>
      <c r="L120" s="22"/>
      <c r="M120" s="22"/>
      <c r="N120" s="22"/>
      <c r="O120" s="22"/>
      <c r="P120" s="22"/>
      <c r="Q120" s="22"/>
    </row>
    <row r="121" spans="1:17" x14ac:dyDescent="0.15">
      <c r="A121" s="3" t="s">
        <v>34</v>
      </c>
      <c r="B121" s="4">
        <v>29</v>
      </c>
      <c r="C121" s="4" t="s">
        <v>20</v>
      </c>
      <c r="D121" s="4" t="s">
        <v>20</v>
      </c>
      <c r="E121" s="4" t="s">
        <v>20</v>
      </c>
      <c r="F121" s="2">
        <v>29</v>
      </c>
    </row>
    <row r="122" spans="1:17" x14ac:dyDescent="0.15">
      <c r="A122" s="6" t="s">
        <v>1</v>
      </c>
      <c r="B122" s="20">
        <v>100</v>
      </c>
      <c r="C122" s="20" t="s">
        <v>20</v>
      </c>
      <c r="D122" s="20" t="s">
        <v>20</v>
      </c>
      <c r="E122" s="20" t="s">
        <v>20</v>
      </c>
      <c r="F122" s="21">
        <v>100</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7</v>
      </c>
      <c r="D124" s="8">
        <v>133</v>
      </c>
      <c r="E124" s="8">
        <v>15</v>
      </c>
      <c r="F124" s="9">
        <v>297</v>
      </c>
    </row>
    <row r="125" spans="1:17" x14ac:dyDescent="0.15">
      <c r="A125" s="5" t="s">
        <v>1</v>
      </c>
      <c r="B125" s="10">
        <v>100</v>
      </c>
      <c r="C125" s="10">
        <v>1.5</v>
      </c>
      <c r="D125" s="10">
        <v>29.4</v>
      </c>
      <c r="E125" s="10">
        <v>3.3</v>
      </c>
      <c r="F125" s="19">
        <v>65.7</v>
      </c>
      <c r="G125" s="22"/>
      <c r="H125" s="22"/>
      <c r="I125" s="22"/>
      <c r="J125" s="22"/>
      <c r="K125" s="22"/>
      <c r="L125" s="22"/>
      <c r="M125" s="22"/>
      <c r="N125" s="22"/>
      <c r="O125" s="22"/>
      <c r="P125" s="22"/>
      <c r="Q125" s="22"/>
    </row>
    <row r="126" spans="1:17" x14ac:dyDescent="0.15">
      <c r="A126" s="3" t="s">
        <v>63</v>
      </c>
      <c r="B126" s="4">
        <v>150</v>
      </c>
      <c r="C126" s="4">
        <v>2</v>
      </c>
      <c r="D126" s="4">
        <v>40</v>
      </c>
      <c r="E126" s="4">
        <v>3</v>
      </c>
      <c r="F126" s="2">
        <v>105</v>
      </c>
    </row>
    <row r="127" spans="1:17" x14ac:dyDescent="0.15">
      <c r="A127" s="5" t="s">
        <v>1</v>
      </c>
      <c r="B127" s="10">
        <v>100</v>
      </c>
      <c r="C127" s="10">
        <v>1.3</v>
      </c>
      <c r="D127" s="10">
        <v>26.7</v>
      </c>
      <c r="E127" s="10">
        <v>2</v>
      </c>
      <c r="F127" s="19">
        <v>70</v>
      </c>
      <c r="G127" s="22"/>
      <c r="H127" s="22"/>
      <c r="I127" s="22"/>
      <c r="J127" s="22"/>
      <c r="K127" s="22"/>
      <c r="L127" s="22"/>
      <c r="M127" s="22"/>
      <c r="N127" s="22"/>
      <c r="O127" s="22"/>
      <c r="P127" s="22"/>
      <c r="Q127" s="22"/>
    </row>
    <row r="128" spans="1:17" x14ac:dyDescent="0.15">
      <c r="A128" s="3" t="s">
        <v>64</v>
      </c>
      <c r="B128" s="4">
        <v>160</v>
      </c>
      <c r="C128" s="4">
        <v>3</v>
      </c>
      <c r="D128" s="4">
        <v>44</v>
      </c>
      <c r="E128" s="4">
        <v>9</v>
      </c>
      <c r="F128" s="2">
        <v>104</v>
      </c>
    </row>
    <row r="129" spans="1:17" x14ac:dyDescent="0.15">
      <c r="A129" s="5" t="s">
        <v>1</v>
      </c>
      <c r="B129" s="10">
        <v>100</v>
      </c>
      <c r="C129" s="10">
        <v>1.9</v>
      </c>
      <c r="D129" s="10">
        <v>27.5</v>
      </c>
      <c r="E129" s="10">
        <v>5.6</v>
      </c>
      <c r="F129" s="19">
        <v>65</v>
      </c>
      <c r="G129" s="22"/>
      <c r="H129" s="22"/>
      <c r="I129" s="22"/>
      <c r="J129" s="22"/>
      <c r="K129" s="22"/>
      <c r="L129" s="22"/>
      <c r="M129" s="22"/>
      <c r="N129" s="22"/>
      <c r="O129" s="22"/>
      <c r="P129" s="22"/>
      <c r="Q129" s="22"/>
    </row>
    <row r="130" spans="1:17" x14ac:dyDescent="0.15">
      <c r="A130" s="3" t="s">
        <v>65</v>
      </c>
      <c r="B130" s="4">
        <v>100</v>
      </c>
      <c r="C130" s="4">
        <v>2</v>
      </c>
      <c r="D130" s="4">
        <v>43</v>
      </c>
      <c r="E130" s="4">
        <v>3</v>
      </c>
      <c r="F130" s="2">
        <v>52</v>
      </c>
    </row>
    <row r="131" spans="1:17" x14ac:dyDescent="0.15">
      <c r="A131" s="5" t="s">
        <v>1</v>
      </c>
      <c r="B131" s="10">
        <v>100</v>
      </c>
      <c r="C131" s="10">
        <v>2</v>
      </c>
      <c r="D131" s="10">
        <v>43</v>
      </c>
      <c r="E131" s="10">
        <v>3</v>
      </c>
      <c r="F131" s="19">
        <v>52</v>
      </c>
      <c r="G131" s="22"/>
      <c r="H131" s="22"/>
      <c r="I131" s="22"/>
      <c r="J131" s="22"/>
      <c r="K131" s="22"/>
      <c r="L131" s="22"/>
      <c r="M131" s="22"/>
      <c r="N131" s="22"/>
      <c r="O131" s="22"/>
      <c r="P131" s="22"/>
      <c r="Q131" s="22"/>
    </row>
    <row r="132" spans="1:17" x14ac:dyDescent="0.15">
      <c r="A132" s="3" t="s">
        <v>34</v>
      </c>
      <c r="B132" s="4">
        <v>42</v>
      </c>
      <c r="C132" s="4" t="s">
        <v>20</v>
      </c>
      <c r="D132" s="4">
        <v>6</v>
      </c>
      <c r="E132" s="4" t="s">
        <v>20</v>
      </c>
      <c r="F132" s="2">
        <v>36</v>
      </c>
    </row>
    <row r="133" spans="1:17" x14ac:dyDescent="0.15">
      <c r="A133" s="6" t="s">
        <v>1</v>
      </c>
      <c r="B133" s="20">
        <v>100</v>
      </c>
      <c r="C133" s="20" t="s">
        <v>20</v>
      </c>
      <c r="D133" s="20">
        <v>14.3</v>
      </c>
      <c r="E133" s="20" t="s">
        <v>20</v>
      </c>
      <c r="F133" s="21">
        <v>85.7</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7</v>
      </c>
      <c r="D135" s="8">
        <v>133</v>
      </c>
      <c r="E135" s="8">
        <v>15</v>
      </c>
      <c r="F135" s="9">
        <v>297</v>
      </c>
    </row>
    <row r="136" spans="1:17" x14ac:dyDescent="0.15">
      <c r="A136" s="5" t="s">
        <v>1</v>
      </c>
      <c r="B136" s="10">
        <v>100</v>
      </c>
      <c r="C136" s="10">
        <v>1.5</v>
      </c>
      <c r="D136" s="10">
        <v>29.4</v>
      </c>
      <c r="E136" s="10">
        <v>3.3</v>
      </c>
      <c r="F136" s="19">
        <v>65.7</v>
      </c>
      <c r="G136" s="22"/>
      <c r="H136" s="22"/>
      <c r="I136" s="22"/>
      <c r="J136" s="22"/>
      <c r="K136" s="22"/>
      <c r="L136" s="22"/>
      <c r="M136" s="22"/>
      <c r="N136" s="22"/>
      <c r="O136" s="22"/>
      <c r="P136" s="22"/>
      <c r="Q136" s="22"/>
    </row>
    <row r="137" spans="1:17" x14ac:dyDescent="0.15">
      <c r="A137" s="3" t="s">
        <v>66</v>
      </c>
      <c r="B137" s="4">
        <v>154</v>
      </c>
      <c r="C137" s="4">
        <v>3</v>
      </c>
      <c r="D137" s="4">
        <v>48</v>
      </c>
      <c r="E137" s="4">
        <v>3</v>
      </c>
      <c r="F137" s="2">
        <v>100</v>
      </c>
    </row>
    <row r="138" spans="1:17" x14ac:dyDescent="0.15">
      <c r="A138" s="5" t="s">
        <v>1</v>
      </c>
      <c r="B138" s="10">
        <v>100</v>
      </c>
      <c r="C138" s="10">
        <v>1.9</v>
      </c>
      <c r="D138" s="10">
        <v>31.2</v>
      </c>
      <c r="E138" s="10">
        <v>1.9</v>
      </c>
      <c r="F138" s="19">
        <v>64.900000000000006</v>
      </c>
      <c r="G138" s="22"/>
      <c r="H138" s="22"/>
      <c r="I138" s="22"/>
      <c r="J138" s="22"/>
      <c r="K138" s="22"/>
      <c r="L138" s="22"/>
      <c r="M138" s="22"/>
      <c r="N138" s="22"/>
      <c r="O138" s="22"/>
      <c r="P138" s="22"/>
      <c r="Q138" s="22"/>
    </row>
    <row r="139" spans="1:17" x14ac:dyDescent="0.15">
      <c r="A139" s="3" t="s">
        <v>67</v>
      </c>
      <c r="B139" s="4">
        <v>238</v>
      </c>
      <c r="C139" s="4">
        <v>4</v>
      </c>
      <c r="D139" s="4">
        <v>70</v>
      </c>
      <c r="E139" s="4">
        <v>11</v>
      </c>
      <c r="F139" s="2">
        <v>153</v>
      </c>
    </row>
    <row r="140" spans="1:17" x14ac:dyDescent="0.15">
      <c r="A140" s="5" t="s">
        <v>1</v>
      </c>
      <c r="B140" s="10">
        <v>100</v>
      </c>
      <c r="C140" s="10">
        <v>1.7</v>
      </c>
      <c r="D140" s="10">
        <v>29.4</v>
      </c>
      <c r="E140" s="10">
        <v>4.5999999999999996</v>
      </c>
      <c r="F140" s="19">
        <v>64.3</v>
      </c>
      <c r="G140" s="22"/>
      <c r="H140" s="22"/>
      <c r="I140" s="22"/>
      <c r="J140" s="22"/>
      <c r="K140" s="22"/>
      <c r="L140" s="22"/>
      <c r="M140" s="22"/>
      <c r="N140" s="22"/>
      <c r="O140" s="22"/>
      <c r="P140" s="22"/>
      <c r="Q140" s="22"/>
    </row>
    <row r="141" spans="1:17" x14ac:dyDescent="0.15">
      <c r="A141" s="3" t="s">
        <v>68</v>
      </c>
      <c r="B141" s="4">
        <v>24</v>
      </c>
      <c r="C141" s="4" t="s">
        <v>20</v>
      </c>
      <c r="D141" s="4">
        <v>11</v>
      </c>
      <c r="E141" s="4" t="s">
        <v>20</v>
      </c>
      <c r="F141" s="2">
        <v>13</v>
      </c>
    </row>
    <row r="142" spans="1:17" x14ac:dyDescent="0.15">
      <c r="A142" s="5" t="s">
        <v>1</v>
      </c>
      <c r="B142" s="10">
        <v>100</v>
      </c>
      <c r="C142" s="10" t="s">
        <v>20</v>
      </c>
      <c r="D142" s="10">
        <v>45.8</v>
      </c>
      <c r="E142" s="10" t="s">
        <v>20</v>
      </c>
      <c r="F142" s="19">
        <v>54.2</v>
      </c>
      <c r="G142" s="22"/>
      <c r="H142" s="22"/>
      <c r="I142" s="22"/>
      <c r="J142" s="22"/>
      <c r="K142" s="22"/>
      <c r="L142" s="22"/>
      <c r="M142" s="22"/>
      <c r="N142" s="22"/>
      <c r="O142" s="22"/>
      <c r="P142" s="22"/>
      <c r="Q142" s="22"/>
    </row>
    <row r="143" spans="1:17" x14ac:dyDescent="0.15">
      <c r="A143" s="3" t="s">
        <v>69</v>
      </c>
      <c r="B143" s="4">
        <v>7</v>
      </c>
      <c r="C143" s="4" t="s">
        <v>20</v>
      </c>
      <c r="D143" s="4">
        <v>4</v>
      </c>
      <c r="E143" s="4">
        <v>1</v>
      </c>
      <c r="F143" s="2">
        <v>2</v>
      </c>
    </row>
    <row r="144" spans="1:17" x14ac:dyDescent="0.15">
      <c r="A144" s="5" t="s">
        <v>1</v>
      </c>
      <c r="B144" s="10">
        <v>100</v>
      </c>
      <c r="C144" s="10" t="s">
        <v>20</v>
      </c>
      <c r="D144" s="10">
        <v>57.1</v>
      </c>
      <c r="E144" s="10">
        <v>14.3</v>
      </c>
      <c r="F144" s="19">
        <v>28.6</v>
      </c>
      <c r="G144" s="22"/>
      <c r="H144" s="22"/>
      <c r="I144" s="22"/>
      <c r="J144" s="22"/>
      <c r="K144" s="22"/>
      <c r="L144" s="22"/>
      <c r="M144" s="22"/>
      <c r="N144" s="22"/>
      <c r="O144" s="22"/>
      <c r="P144" s="22"/>
      <c r="Q144" s="22"/>
    </row>
    <row r="145" spans="1:17" x14ac:dyDescent="0.15">
      <c r="A145" s="3" t="s">
        <v>34</v>
      </c>
      <c r="B145" s="4">
        <v>29</v>
      </c>
      <c r="C145" s="4" t="s">
        <v>20</v>
      </c>
      <c r="D145" s="4" t="s">
        <v>20</v>
      </c>
      <c r="E145" s="4" t="s">
        <v>20</v>
      </c>
      <c r="F145" s="2">
        <v>29</v>
      </c>
    </row>
    <row r="146" spans="1:17" x14ac:dyDescent="0.15">
      <c r="A146" s="6" t="s">
        <v>1</v>
      </c>
      <c r="B146" s="20">
        <v>100</v>
      </c>
      <c r="C146" s="20" t="s">
        <v>20</v>
      </c>
      <c r="D146" s="20" t="s">
        <v>20</v>
      </c>
      <c r="E146" s="20" t="s">
        <v>20</v>
      </c>
      <c r="F146" s="21">
        <v>100</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274</v>
      </c>
      <c r="K1" s="40"/>
    </row>
    <row r="2" spans="1:17" x14ac:dyDescent="0.15">
      <c r="A2" s="40" t="s">
        <v>275</v>
      </c>
      <c r="K2" s="40"/>
    </row>
    <row r="3" spans="1:17" x14ac:dyDescent="0.15">
      <c r="K3" s="35"/>
    </row>
    <row r="4" spans="1:17" x14ac:dyDescent="0.15">
      <c r="A4" s="1" t="s">
        <v>0</v>
      </c>
    </row>
    <row r="5" spans="1:17" s="179" customFormat="1" ht="159.94999999999999" customHeight="1" x14ac:dyDescent="0.15">
      <c r="A5" s="34" t="s">
        <v>1</v>
      </c>
      <c r="B5" s="149" t="s">
        <v>2</v>
      </c>
      <c r="C5" s="149" t="s">
        <v>148</v>
      </c>
      <c r="D5" s="149" t="s">
        <v>149</v>
      </c>
      <c r="E5" s="149" t="s">
        <v>150</v>
      </c>
      <c r="F5" s="149" t="s">
        <v>151</v>
      </c>
      <c r="G5" s="149" t="s">
        <v>152</v>
      </c>
      <c r="H5" s="150" t="s">
        <v>17</v>
      </c>
      <c r="K5" s="180"/>
    </row>
    <row r="6" spans="1:17" x14ac:dyDescent="0.15">
      <c r="A6" s="3" t="s">
        <v>18</v>
      </c>
      <c r="B6" s="4">
        <v>452</v>
      </c>
      <c r="C6" s="4">
        <v>140</v>
      </c>
      <c r="D6" s="4">
        <v>67</v>
      </c>
      <c r="E6" s="4">
        <v>65</v>
      </c>
      <c r="F6" s="4">
        <v>125</v>
      </c>
      <c r="G6" s="4">
        <v>6</v>
      </c>
      <c r="H6" s="2">
        <v>49</v>
      </c>
    </row>
    <row r="7" spans="1:17" x14ac:dyDescent="0.15">
      <c r="A7" s="5" t="s">
        <v>1</v>
      </c>
      <c r="B7" s="10">
        <v>100</v>
      </c>
      <c r="C7" s="10">
        <v>31</v>
      </c>
      <c r="D7" s="10">
        <v>14.8</v>
      </c>
      <c r="E7" s="10">
        <v>14.4</v>
      </c>
      <c r="F7" s="10">
        <v>27.7</v>
      </c>
      <c r="G7" s="10">
        <v>1.3</v>
      </c>
      <c r="H7" s="19">
        <v>10.8</v>
      </c>
      <c r="I7" s="22"/>
      <c r="J7" s="22"/>
      <c r="K7" s="22"/>
      <c r="L7" s="22"/>
      <c r="M7" s="22"/>
      <c r="N7" s="22"/>
      <c r="O7" s="22"/>
      <c r="P7" s="22"/>
      <c r="Q7" s="22"/>
    </row>
    <row r="8" spans="1:17" x14ac:dyDescent="0.15">
      <c r="A8" s="3" t="s">
        <v>19</v>
      </c>
      <c r="B8" s="4">
        <v>28</v>
      </c>
      <c r="C8" s="4">
        <v>11</v>
      </c>
      <c r="D8" s="4">
        <v>5</v>
      </c>
      <c r="E8" s="4">
        <v>2</v>
      </c>
      <c r="F8" s="4">
        <v>9</v>
      </c>
      <c r="G8" s="4" t="s">
        <v>20</v>
      </c>
      <c r="H8" s="2">
        <v>1</v>
      </c>
    </row>
    <row r="9" spans="1:17" x14ac:dyDescent="0.15">
      <c r="A9" s="5" t="s">
        <v>1</v>
      </c>
      <c r="B9" s="10">
        <v>100</v>
      </c>
      <c r="C9" s="10">
        <v>39.299999999999997</v>
      </c>
      <c r="D9" s="10">
        <v>17.899999999999999</v>
      </c>
      <c r="E9" s="10">
        <v>7.1</v>
      </c>
      <c r="F9" s="10">
        <v>32.1</v>
      </c>
      <c r="G9" s="10" t="s">
        <v>20</v>
      </c>
      <c r="H9" s="19">
        <v>3.6</v>
      </c>
      <c r="I9" s="22"/>
      <c r="J9" s="22"/>
      <c r="K9" s="22"/>
      <c r="L9" s="22"/>
      <c r="M9" s="22"/>
      <c r="N9" s="22"/>
      <c r="O9" s="22"/>
      <c r="P9" s="22"/>
      <c r="Q9" s="22"/>
    </row>
    <row r="10" spans="1:17" x14ac:dyDescent="0.15">
      <c r="A10" s="3" t="s">
        <v>21</v>
      </c>
      <c r="B10" s="4">
        <v>15</v>
      </c>
      <c r="C10" s="4">
        <v>3</v>
      </c>
      <c r="D10" s="4">
        <v>1</v>
      </c>
      <c r="E10" s="4">
        <v>1</v>
      </c>
      <c r="F10" s="4">
        <v>6</v>
      </c>
      <c r="G10" s="4" t="s">
        <v>20</v>
      </c>
      <c r="H10" s="2">
        <v>4</v>
      </c>
    </row>
    <row r="11" spans="1:17" x14ac:dyDescent="0.15">
      <c r="A11" s="5" t="s">
        <v>1</v>
      </c>
      <c r="B11" s="10">
        <v>100</v>
      </c>
      <c r="C11" s="10">
        <v>20</v>
      </c>
      <c r="D11" s="10">
        <v>6.7</v>
      </c>
      <c r="E11" s="10">
        <v>6.7</v>
      </c>
      <c r="F11" s="10">
        <v>40</v>
      </c>
      <c r="G11" s="10" t="s">
        <v>20</v>
      </c>
      <c r="H11" s="19">
        <v>26.7</v>
      </c>
      <c r="I11" s="22"/>
      <c r="J11" s="22"/>
      <c r="K11" s="22"/>
      <c r="L11" s="22"/>
      <c r="M11" s="22"/>
      <c r="N11" s="22"/>
      <c r="O11" s="22"/>
      <c r="P11" s="22"/>
      <c r="Q11" s="22"/>
    </row>
    <row r="12" spans="1:17" x14ac:dyDescent="0.15">
      <c r="A12" s="3" t="s">
        <v>22</v>
      </c>
      <c r="B12" s="4">
        <v>7</v>
      </c>
      <c r="C12" s="4" t="s">
        <v>20</v>
      </c>
      <c r="D12" s="4">
        <v>2</v>
      </c>
      <c r="E12" s="4" t="s">
        <v>20</v>
      </c>
      <c r="F12" s="4">
        <v>3</v>
      </c>
      <c r="G12" s="4" t="s">
        <v>20</v>
      </c>
      <c r="H12" s="2">
        <v>2</v>
      </c>
    </row>
    <row r="13" spans="1:17" x14ac:dyDescent="0.15">
      <c r="A13" s="5" t="s">
        <v>1</v>
      </c>
      <c r="B13" s="10">
        <v>100</v>
      </c>
      <c r="C13" s="10" t="s">
        <v>20</v>
      </c>
      <c r="D13" s="10">
        <v>28.6</v>
      </c>
      <c r="E13" s="10" t="s">
        <v>20</v>
      </c>
      <c r="F13" s="10">
        <v>42.9</v>
      </c>
      <c r="G13" s="10" t="s">
        <v>20</v>
      </c>
      <c r="H13" s="19">
        <v>28.6</v>
      </c>
      <c r="I13" s="22"/>
      <c r="J13" s="22"/>
      <c r="K13" s="22"/>
      <c r="L13" s="22"/>
      <c r="M13" s="22"/>
      <c r="N13" s="22"/>
      <c r="O13" s="22"/>
      <c r="P13" s="22"/>
      <c r="Q13" s="22"/>
    </row>
    <row r="14" spans="1:17" x14ac:dyDescent="0.15">
      <c r="A14" s="3" t="s">
        <v>23</v>
      </c>
      <c r="B14" s="4">
        <v>23</v>
      </c>
      <c r="C14" s="4">
        <v>3</v>
      </c>
      <c r="D14" s="4">
        <v>5</v>
      </c>
      <c r="E14" s="4">
        <v>7</v>
      </c>
      <c r="F14" s="4">
        <v>4</v>
      </c>
      <c r="G14" s="4">
        <v>2</v>
      </c>
      <c r="H14" s="2">
        <v>2</v>
      </c>
    </row>
    <row r="15" spans="1:17" x14ac:dyDescent="0.15">
      <c r="A15" s="5" t="s">
        <v>1</v>
      </c>
      <c r="B15" s="10">
        <v>100</v>
      </c>
      <c r="C15" s="10">
        <v>13</v>
      </c>
      <c r="D15" s="10">
        <v>21.7</v>
      </c>
      <c r="E15" s="10">
        <v>30.4</v>
      </c>
      <c r="F15" s="10">
        <v>17.399999999999999</v>
      </c>
      <c r="G15" s="10">
        <v>8.6999999999999993</v>
      </c>
      <c r="H15" s="19">
        <v>8.6999999999999993</v>
      </c>
      <c r="I15" s="22"/>
      <c r="J15" s="22"/>
      <c r="K15" s="22"/>
      <c r="L15" s="22"/>
      <c r="M15" s="22"/>
      <c r="N15" s="22"/>
      <c r="O15" s="22"/>
      <c r="P15" s="22"/>
      <c r="Q15" s="22"/>
    </row>
    <row r="16" spans="1:17" x14ac:dyDescent="0.15">
      <c r="A16" s="3" t="s">
        <v>24</v>
      </c>
      <c r="B16" s="4">
        <v>78</v>
      </c>
      <c r="C16" s="4">
        <v>22</v>
      </c>
      <c r="D16" s="4">
        <v>10</v>
      </c>
      <c r="E16" s="4">
        <v>12</v>
      </c>
      <c r="F16" s="4">
        <v>23</v>
      </c>
      <c r="G16" s="4" t="s">
        <v>20</v>
      </c>
      <c r="H16" s="2">
        <v>11</v>
      </c>
    </row>
    <row r="17" spans="1:17" x14ac:dyDescent="0.15">
      <c r="A17" s="5" t="s">
        <v>1</v>
      </c>
      <c r="B17" s="10">
        <v>100</v>
      </c>
      <c r="C17" s="10">
        <v>28.2</v>
      </c>
      <c r="D17" s="10">
        <v>12.8</v>
      </c>
      <c r="E17" s="10">
        <v>15.4</v>
      </c>
      <c r="F17" s="10">
        <v>29.5</v>
      </c>
      <c r="G17" s="10" t="s">
        <v>20</v>
      </c>
      <c r="H17" s="19">
        <v>14.1</v>
      </c>
      <c r="I17" s="22"/>
      <c r="J17" s="22"/>
      <c r="K17" s="22"/>
      <c r="L17" s="22"/>
      <c r="M17" s="22"/>
      <c r="N17" s="22"/>
      <c r="O17" s="22"/>
      <c r="P17" s="22"/>
      <c r="Q17" s="22"/>
    </row>
    <row r="18" spans="1:17" x14ac:dyDescent="0.15">
      <c r="A18" s="3" t="s">
        <v>25</v>
      </c>
      <c r="B18" s="4">
        <v>16</v>
      </c>
      <c r="C18" s="4">
        <v>3</v>
      </c>
      <c r="D18" s="4">
        <v>3</v>
      </c>
      <c r="E18" s="4">
        <v>2</v>
      </c>
      <c r="F18" s="4">
        <v>6</v>
      </c>
      <c r="G18" s="4">
        <v>1</v>
      </c>
      <c r="H18" s="2">
        <v>1</v>
      </c>
    </row>
    <row r="19" spans="1:17" x14ac:dyDescent="0.15">
      <c r="A19" s="5" t="s">
        <v>1</v>
      </c>
      <c r="B19" s="10">
        <v>100</v>
      </c>
      <c r="C19" s="10">
        <v>18.8</v>
      </c>
      <c r="D19" s="10">
        <v>18.8</v>
      </c>
      <c r="E19" s="10">
        <v>12.5</v>
      </c>
      <c r="F19" s="10">
        <v>37.5</v>
      </c>
      <c r="G19" s="10">
        <v>6.3</v>
      </c>
      <c r="H19" s="19">
        <v>6.3</v>
      </c>
      <c r="I19" s="22"/>
      <c r="J19" s="22"/>
      <c r="K19" s="22"/>
      <c r="L19" s="22"/>
      <c r="M19" s="22"/>
      <c r="N19" s="22"/>
      <c r="O19" s="22"/>
      <c r="P19" s="22"/>
      <c r="Q19" s="22"/>
    </row>
    <row r="20" spans="1:17" x14ac:dyDescent="0.15">
      <c r="A20" s="3" t="s">
        <v>26</v>
      </c>
      <c r="B20" s="4">
        <v>7</v>
      </c>
      <c r="C20" s="4">
        <v>1</v>
      </c>
      <c r="D20" s="4" t="s">
        <v>20</v>
      </c>
      <c r="E20" s="4">
        <v>3</v>
      </c>
      <c r="F20" s="4">
        <v>2</v>
      </c>
      <c r="G20" s="4" t="s">
        <v>20</v>
      </c>
      <c r="H20" s="2">
        <v>1</v>
      </c>
    </row>
    <row r="21" spans="1:17" x14ac:dyDescent="0.15">
      <c r="A21" s="5" t="s">
        <v>1</v>
      </c>
      <c r="B21" s="10">
        <v>100</v>
      </c>
      <c r="C21" s="10">
        <v>14.3</v>
      </c>
      <c r="D21" s="10" t="s">
        <v>20</v>
      </c>
      <c r="E21" s="10">
        <v>42.9</v>
      </c>
      <c r="F21" s="10">
        <v>28.6</v>
      </c>
      <c r="G21" s="10" t="s">
        <v>20</v>
      </c>
      <c r="H21" s="19">
        <v>14.3</v>
      </c>
      <c r="I21" s="22"/>
      <c r="J21" s="22"/>
      <c r="K21" s="22"/>
      <c r="L21" s="22"/>
      <c r="M21" s="22"/>
      <c r="N21" s="22"/>
      <c r="O21" s="22"/>
      <c r="P21" s="22"/>
      <c r="Q21" s="22"/>
    </row>
    <row r="22" spans="1:17" x14ac:dyDescent="0.15">
      <c r="A22" s="3" t="s">
        <v>27</v>
      </c>
      <c r="B22" s="4">
        <v>5</v>
      </c>
      <c r="C22" s="4">
        <v>1</v>
      </c>
      <c r="D22" s="4">
        <v>2</v>
      </c>
      <c r="E22" s="4" t="s">
        <v>20</v>
      </c>
      <c r="F22" s="4">
        <v>1</v>
      </c>
      <c r="G22" s="4" t="s">
        <v>20</v>
      </c>
      <c r="H22" s="2">
        <v>1</v>
      </c>
    </row>
    <row r="23" spans="1:17" x14ac:dyDescent="0.15">
      <c r="A23" s="5" t="s">
        <v>1</v>
      </c>
      <c r="B23" s="10">
        <v>100</v>
      </c>
      <c r="C23" s="10">
        <v>20</v>
      </c>
      <c r="D23" s="10">
        <v>40</v>
      </c>
      <c r="E23" s="10" t="s">
        <v>20</v>
      </c>
      <c r="F23" s="10">
        <v>20</v>
      </c>
      <c r="G23" s="10" t="s">
        <v>20</v>
      </c>
      <c r="H23" s="19">
        <v>20</v>
      </c>
      <c r="I23" s="22"/>
      <c r="J23" s="22"/>
      <c r="K23" s="22"/>
      <c r="L23" s="22"/>
      <c r="M23" s="22"/>
      <c r="N23" s="22"/>
      <c r="O23" s="22"/>
      <c r="P23" s="22"/>
      <c r="Q23" s="22"/>
    </row>
    <row r="24" spans="1:17" x14ac:dyDescent="0.15">
      <c r="A24" s="3" t="s">
        <v>28</v>
      </c>
      <c r="B24" s="4">
        <v>36</v>
      </c>
      <c r="C24" s="4">
        <v>15</v>
      </c>
      <c r="D24" s="4">
        <v>6</v>
      </c>
      <c r="E24" s="4">
        <v>3</v>
      </c>
      <c r="F24" s="4">
        <v>7</v>
      </c>
      <c r="G24" s="4" t="s">
        <v>20</v>
      </c>
      <c r="H24" s="2">
        <v>5</v>
      </c>
    </row>
    <row r="25" spans="1:17" x14ac:dyDescent="0.15">
      <c r="A25" s="5" t="s">
        <v>1</v>
      </c>
      <c r="B25" s="10">
        <v>100</v>
      </c>
      <c r="C25" s="10">
        <v>41.7</v>
      </c>
      <c r="D25" s="10">
        <v>16.7</v>
      </c>
      <c r="E25" s="10">
        <v>8.3000000000000007</v>
      </c>
      <c r="F25" s="10">
        <v>19.399999999999999</v>
      </c>
      <c r="G25" s="10" t="s">
        <v>20</v>
      </c>
      <c r="H25" s="19">
        <v>13.9</v>
      </c>
      <c r="I25" s="22"/>
      <c r="J25" s="22"/>
      <c r="K25" s="22"/>
      <c r="L25" s="22"/>
      <c r="M25" s="22"/>
      <c r="N25" s="22"/>
      <c r="O25" s="22"/>
      <c r="P25" s="22"/>
      <c r="Q25" s="22"/>
    </row>
    <row r="26" spans="1:17" x14ac:dyDescent="0.15">
      <c r="A26" s="3" t="s">
        <v>29</v>
      </c>
      <c r="B26" s="4">
        <v>10</v>
      </c>
      <c r="C26" s="4">
        <v>3</v>
      </c>
      <c r="D26" s="4">
        <v>2</v>
      </c>
      <c r="E26" s="4">
        <v>2</v>
      </c>
      <c r="F26" s="4">
        <v>2</v>
      </c>
      <c r="G26" s="4">
        <v>1</v>
      </c>
      <c r="H26" s="2" t="s">
        <v>20</v>
      </c>
    </row>
    <row r="27" spans="1:17" x14ac:dyDescent="0.15">
      <c r="A27" s="5" t="s">
        <v>1</v>
      </c>
      <c r="B27" s="10">
        <v>100</v>
      </c>
      <c r="C27" s="10">
        <v>30</v>
      </c>
      <c r="D27" s="10">
        <v>20</v>
      </c>
      <c r="E27" s="10">
        <v>20</v>
      </c>
      <c r="F27" s="10">
        <v>20</v>
      </c>
      <c r="G27" s="10">
        <v>10</v>
      </c>
      <c r="H27" s="19" t="s">
        <v>20</v>
      </c>
      <c r="I27" s="22"/>
      <c r="J27" s="22"/>
      <c r="K27" s="22"/>
      <c r="L27" s="22"/>
      <c r="M27" s="22"/>
      <c r="N27" s="22"/>
      <c r="O27" s="22"/>
      <c r="P27" s="22"/>
      <c r="Q27" s="22"/>
    </row>
    <row r="28" spans="1:17" x14ac:dyDescent="0.15">
      <c r="A28" s="3" t="s">
        <v>30</v>
      </c>
      <c r="B28" s="4">
        <v>54</v>
      </c>
      <c r="C28" s="4">
        <v>19</v>
      </c>
      <c r="D28" s="4">
        <v>8</v>
      </c>
      <c r="E28" s="4">
        <v>10</v>
      </c>
      <c r="F28" s="4">
        <v>12</v>
      </c>
      <c r="G28" s="4">
        <v>1</v>
      </c>
      <c r="H28" s="2">
        <v>4</v>
      </c>
    </row>
    <row r="29" spans="1:17" x14ac:dyDescent="0.15">
      <c r="A29" s="5" t="s">
        <v>1</v>
      </c>
      <c r="B29" s="10">
        <v>100</v>
      </c>
      <c r="C29" s="10">
        <v>35.200000000000003</v>
      </c>
      <c r="D29" s="10">
        <v>14.8</v>
      </c>
      <c r="E29" s="10">
        <v>18.5</v>
      </c>
      <c r="F29" s="10">
        <v>22.2</v>
      </c>
      <c r="G29" s="10">
        <v>1.9</v>
      </c>
      <c r="H29" s="19">
        <v>7.4</v>
      </c>
      <c r="I29" s="22"/>
      <c r="J29" s="22"/>
      <c r="K29" s="22"/>
      <c r="L29" s="22"/>
      <c r="M29" s="22"/>
      <c r="N29" s="22"/>
      <c r="O29" s="22"/>
      <c r="P29" s="22"/>
      <c r="Q29" s="22"/>
    </row>
    <row r="30" spans="1:17" x14ac:dyDescent="0.15">
      <c r="A30" s="3" t="s">
        <v>31</v>
      </c>
      <c r="B30" s="4">
        <v>85</v>
      </c>
      <c r="C30" s="4">
        <v>34</v>
      </c>
      <c r="D30" s="4">
        <v>12</v>
      </c>
      <c r="E30" s="4">
        <v>11</v>
      </c>
      <c r="F30" s="4">
        <v>19</v>
      </c>
      <c r="G30" s="4" t="s">
        <v>20</v>
      </c>
      <c r="H30" s="2">
        <v>9</v>
      </c>
    </row>
    <row r="31" spans="1:17" x14ac:dyDescent="0.15">
      <c r="A31" s="5" t="s">
        <v>1</v>
      </c>
      <c r="B31" s="10">
        <v>100</v>
      </c>
      <c r="C31" s="10">
        <v>40</v>
      </c>
      <c r="D31" s="10">
        <v>14.1</v>
      </c>
      <c r="E31" s="10">
        <v>12.9</v>
      </c>
      <c r="F31" s="10">
        <v>22.4</v>
      </c>
      <c r="G31" s="10" t="s">
        <v>20</v>
      </c>
      <c r="H31" s="19">
        <v>10.6</v>
      </c>
      <c r="I31" s="22"/>
      <c r="J31" s="22"/>
      <c r="K31" s="22"/>
      <c r="L31" s="22"/>
      <c r="M31" s="22"/>
      <c r="N31" s="22"/>
      <c r="O31" s="22"/>
      <c r="P31" s="22"/>
      <c r="Q31" s="22"/>
    </row>
    <row r="32" spans="1:17" x14ac:dyDescent="0.15">
      <c r="A32" s="3" t="s">
        <v>32</v>
      </c>
      <c r="B32" s="4">
        <v>33</v>
      </c>
      <c r="C32" s="4">
        <v>8</v>
      </c>
      <c r="D32" s="4">
        <v>3</v>
      </c>
      <c r="E32" s="4">
        <v>5</v>
      </c>
      <c r="F32" s="4">
        <v>15</v>
      </c>
      <c r="G32" s="4" t="s">
        <v>20</v>
      </c>
      <c r="H32" s="2">
        <v>2</v>
      </c>
    </row>
    <row r="33" spans="1:17" x14ac:dyDescent="0.15">
      <c r="A33" s="5" t="s">
        <v>1</v>
      </c>
      <c r="B33" s="10">
        <v>100</v>
      </c>
      <c r="C33" s="10">
        <v>24.2</v>
      </c>
      <c r="D33" s="10">
        <v>9.1</v>
      </c>
      <c r="E33" s="10">
        <v>15.2</v>
      </c>
      <c r="F33" s="10">
        <v>45.5</v>
      </c>
      <c r="G33" s="10" t="s">
        <v>20</v>
      </c>
      <c r="H33" s="19">
        <v>6.1</v>
      </c>
      <c r="I33" s="22"/>
      <c r="J33" s="22"/>
      <c r="K33" s="22"/>
      <c r="L33" s="22"/>
      <c r="M33" s="22"/>
      <c r="N33" s="22"/>
      <c r="O33" s="22"/>
      <c r="P33" s="22"/>
      <c r="Q33" s="22"/>
    </row>
    <row r="34" spans="1:17" x14ac:dyDescent="0.15">
      <c r="A34" s="3" t="s">
        <v>33</v>
      </c>
      <c r="B34" s="4">
        <v>26</v>
      </c>
      <c r="C34" s="4">
        <v>7</v>
      </c>
      <c r="D34" s="4">
        <v>5</v>
      </c>
      <c r="E34" s="4">
        <v>5</v>
      </c>
      <c r="F34" s="4">
        <v>5</v>
      </c>
      <c r="G34" s="4">
        <v>1</v>
      </c>
      <c r="H34" s="2">
        <v>3</v>
      </c>
    </row>
    <row r="35" spans="1:17" x14ac:dyDescent="0.15">
      <c r="A35" s="5" t="s">
        <v>1</v>
      </c>
      <c r="B35" s="10">
        <v>100</v>
      </c>
      <c r="C35" s="10">
        <v>26.9</v>
      </c>
      <c r="D35" s="10">
        <v>19.2</v>
      </c>
      <c r="E35" s="10">
        <v>19.2</v>
      </c>
      <c r="F35" s="10">
        <v>19.2</v>
      </c>
      <c r="G35" s="10">
        <v>3.8</v>
      </c>
      <c r="H35" s="19">
        <v>11.5</v>
      </c>
      <c r="I35" s="22"/>
      <c r="J35" s="22"/>
      <c r="K35" s="22"/>
      <c r="L35" s="22"/>
      <c r="M35" s="22"/>
      <c r="N35" s="22"/>
      <c r="O35" s="22"/>
      <c r="P35" s="22"/>
      <c r="Q35" s="22"/>
    </row>
    <row r="36" spans="1:17" x14ac:dyDescent="0.15">
      <c r="A36" s="3" t="s">
        <v>34</v>
      </c>
      <c r="B36" s="4">
        <v>29</v>
      </c>
      <c r="C36" s="4">
        <v>10</v>
      </c>
      <c r="D36" s="4">
        <v>3</v>
      </c>
      <c r="E36" s="4">
        <v>2</v>
      </c>
      <c r="F36" s="4">
        <v>11</v>
      </c>
      <c r="G36" s="4" t="s">
        <v>20</v>
      </c>
      <c r="H36" s="2">
        <v>3</v>
      </c>
    </row>
    <row r="37" spans="1:17" x14ac:dyDescent="0.15">
      <c r="A37" s="6" t="s">
        <v>1</v>
      </c>
      <c r="B37" s="20">
        <v>100</v>
      </c>
      <c r="C37" s="20">
        <v>34.5</v>
      </c>
      <c r="D37" s="20">
        <v>10.3</v>
      </c>
      <c r="E37" s="20">
        <v>6.9</v>
      </c>
      <c r="F37" s="20">
        <v>37.9</v>
      </c>
      <c r="G37" s="20" t="s">
        <v>20</v>
      </c>
      <c r="H37" s="21">
        <v>10.3</v>
      </c>
      <c r="I37" s="22"/>
      <c r="J37" s="22"/>
      <c r="L37" s="22"/>
      <c r="M37" s="22"/>
      <c r="N37" s="22"/>
      <c r="O37" s="22"/>
      <c r="P37" s="22"/>
      <c r="Q37" s="22"/>
    </row>
    <row r="38" spans="1:17" x14ac:dyDescent="0.15">
      <c r="A38" s="1" t="s">
        <v>35</v>
      </c>
      <c r="K38" s="22"/>
    </row>
    <row r="39" spans="1:17" x14ac:dyDescent="0.15">
      <c r="A39" s="7" t="s">
        <v>18</v>
      </c>
      <c r="B39" s="8">
        <v>452</v>
      </c>
      <c r="C39" s="8">
        <v>140</v>
      </c>
      <c r="D39" s="8">
        <v>67</v>
      </c>
      <c r="E39" s="8">
        <v>65</v>
      </c>
      <c r="F39" s="8">
        <v>125</v>
      </c>
      <c r="G39" s="8">
        <v>6</v>
      </c>
      <c r="H39" s="9">
        <v>49</v>
      </c>
    </row>
    <row r="40" spans="1:17" x14ac:dyDescent="0.15">
      <c r="A40" s="5" t="s">
        <v>1</v>
      </c>
      <c r="B40" s="10">
        <v>100</v>
      </c>
      <c r="C40" s="10">
        <v>31</v>
      </c>
      <c r="D40" s="10">
        <v>14.8</v>
      </c>
      <c r="E40" s="10">
        <v>14.4</v>
      </c>
      <c r="F40" s="10">
        <v>27.7</v>
      </c>
      <c r="G40" s="10">
        <v>1.3</v>
      </c>
      <c r="H40" s="19">
        <v>10.8</v>
      </c>
      <c r="I40" s="22"/>
      <c r="J40" s="22"/>
      <c r="K40" s="22"/>
      <c r="L40" s="22"/>
      <c r="M40" s="22"/>
      <c r="N40" s="22"/>
      <c r="O40" s="22"/>
      <c r="P40" s="22"/>
      <c r="Q40" s="22"/>
    </row>
    <row r="41" spans="1:17" x14ac:dyDescent="0.15">
      <c r="A41" s="3" t="s">
        <v>36</v>
      </c>
      <c r="B41" s="4">
        <v>14</v>
      </c>
      <c r="C41" s="4">
        <v>2</v>
      </c>
      <c r="D41" s="4">
        <v>1</v>
      </c>
      <c r="E41" s="4">
        <v>1</v>
      </c>
      <c r="F41" s="4">
        <v>5</v>
      </c>
      <c r="G41" s="4" t="s">
        <v>20</v>
      </c>
      <c r="H41" s="2">
        <v>5</v>
      </c>
    </row>
    <row r="42" spans="1:17" x14ac:dyDescent="0.15">
      <c r="A42" s="5" t="s">
        <v>1</v>
      </c>
      <c r="B42" s="10">
        <v>100</v>
      </c>
      <c r="C42" s="10">
        <v>14.3</v>
      </c>
      <c r="D42" s="10">
        <v>7.1</v>
      </c>
      <c r="E42" s="10">
        <v>7.1</v>
      </c>
      <c r="F42" s="10">
        <v>35.700000000000003</v>
      </c>
      <c r="G42" s="10" t="s">
        <v>20</v>
      </c>
      <c r="H42" s="19">
        <v>35.700000000000003</v>
      </c>
      <c r="I42" s="22"/>
      <c r="J42" s="22"/>
      <c r="K42" s="22"/>
      <c r="L42" s="22"/>
      <c r="M42" s="22"/>
      <c r="N42" s="22"/>
      <c r="O42" s="22"/>
      <c r="P42" s="22"/>
      <c r="Q42" s="22"/>
    </row>
    <row r="43" spans="1:17" x14ac:dyDescent="0.15">
      <c r="A43" s="3" t="s">
        <v>37</v>
      </c>
      <c r="B43" s="4">
        <v>39</v>
      </c>
      <c r="C43" s="4">
        <v>13</v>
      </c>
      <c r="D43" s="4">
        <v>4</v>
      </c>
      <c r="E43" s="4">
        <v>5</v>
      </c>
      <c r="F43" s="4">
        <v>11</v>
      </c>
      <c r="G43" s="4" t="s">
        <v>20</v>
      </c>
      <c r="H43" s="2">
        <v>6</v>
      </c>
    </row>
    <row r="44" spans="1:17" x14ac:dyDescent="0.15">
      <c r="A44" s="5" t="s">
        <v>1</v>
      </c>
      <c r="B44" s="10">
        <v>100</v>
      </c>
      <c r="C44" s="10">
        <v>33.299999999999997</v>
      </c>
      <c r="D44" s="10">
        <v>10.3</v>
      </c>
      <c r="E44" s="10">
        <v>12.8</v>
      </c>
      <c r="F44" s="10">
        <v>28.2</v>
      </c>
      <c r="G44" s="10" t="s">
        <v>20</v>
      </c>
      <c r="H44" s="19">
        <v>15.4</v>
      </c>
      <c r="I44" s="22"/>
      <c r="J44" s="22"/>
      <c r="K44" s="22"/>
      <c r="L44" s="22"/>
      <c r="M44" s="22"/>
      <c r="N44" s="22"/>
      <c r="O44" s="22"/>
      <c r="P44" s="22"/>
      <c r="Q44" s="22"/>
    </row>
    <row r="45" spans="1:17" x14ac:dyDescent="0.15">
      <c r="A45" s="3" t="s">
        <v>38</v>
      </c>
      <c r="B45" s="4">
        <v>108</v>
      </c>
      <c r="C45" s="4">
        <v>28</v>
      </c>
      <c r="D45" s="4">
        <v>9</v>
      </c>
      <c r="E45" s="4">
        <v>16</v>
      </c>
      <c r="F45" s="4">
        <v>41</v>
      </c>
      <c r="G45" s="4">
        <v>2</v>
      </c>
      <c r="H45" s="2">
        <v>12</v>
      </c>
    </row>
    <row r="46" spans="1:17" x14ac:dyDescent="0.15">
      <c r="A46" s="5" t="s">
        <v>1</v>
      </c>
      <c r="B46" s="10">
        <v>100</v>
      </c>
      <c r="C46" s="10">
        <v>25.9</v>
      </c>
      <c r="D46" s="10">
        <v>8.3000000000000007</v>
      </c>
      <c r="E46" s="10">
        <v>14.8</v>
      </c>
      <c r="F46" s="10">
        <v>38</v>
      </c>
      <c r="G46" s="10">
        <v>1.9</v>
      </c>
      <c r="H46" s="19">
        <v>11.1</v>
      </c>
      <c r="I46" s="22"/>
      <c r="J46" s="22"/>
      <c r="K46" s="22"/>
      <c r="L46" s="22"/>
      <c r="M46" s="22"/>
      <c r="N46" s="22"/>
      <c r="O46" s="22"/>
      <c r="P46" s="22"/>
      <c r="Q46" s="22"/>
    </row>
    <row r="47" spans="1:17" x14ac:dyDescent="0.15">
      <c r="A47" s="3" t="s">
        <v>39</v>
      </c>
      <c r="B47" s="4">
        <v>115</v>
      </c>
      <c r="C47" s="4">
        <v>41</v>
      </c>
      <c r="D47" s="4">
        <v>18</v>
      </c>
      <c r="E47" s="4">
        <v>12</v>
      </c>
      <c r="F47" s="4">
        <v>30</v>
      </c>
      <c r="G47" s="4">
        <v>1</v>
      </c>
      <c r="H47" s="2">
        <v>13</v>
      </c>
    </row>
    <row r="48" spans="1:17" x14ac:dyDescent="0.15">
      <c r="A48" s="5" t="s">
        <v>1</v>
      </c>
      <c r="B48" s="10">
        <v>100</v>
      </c>
      <c r="C48" s="10">
        <v>35.700000000000003</v>
      </c>
      <c r="D48" s="10">
        <v>15.7</v>
      </c>
      <c r="E48" s="10">
        <v>10.4</v>
      </c>
      <c r="F48" s="10">
        <v>26.1</v>
      </c>
      <c r="G48" s="10">
        <v>0.9</v>
      </c>
      <c r="H48" s="19">
        <v>11.3</v>
      </c>
      <c r="I48" s="22"/>
      <c r="J48" s="22"/>
      <c r="K48" s="22"/>
      <c r="L48" s="22"/>
      <c r="M48" s="22"/>
      <c r="N48" s="22"/>
      <c r="O48" s="22"/>
      <c r="P48" s="22"/>
      <c r="Q48" s="22"/>
    </row>
    <row r="49" spans="1:17" x14ac:dyDescent="0.15">
      <c r="A49" s="3" t="s">
        <v>40</v>
      </c>
      <c r="B49" s="4">
        <v>92</v>
      </c>
      <c r="C49" s="4">
        <v>30</v>
      </c>
      <c r="D49" s="4">
        <v>16</v>
      </c>
      <c r="E49" s="4">
        <v>12</v>
      </c>
      <c r="F49" s="4">
        <v>25</v>
      </c>
      <c r="G49" s="4">
        <v>1</v>
      </c>
      <c r="H49" s="2">
        <v>8</v>
      </c>
    </row>
    <row r="50" spans="1:17" x14ac:dyDescent="0.15">
      <c r="A50" s="5" t="s">
        <v>1</v>
      </c>
      <c r="B50" s="10">
        <v>100</v>
      </c>
      <c r="C50" s="10">
        <v>32.6</v>
      </c>
      <c r="D50" s="10">
        <v>17.399999999999999</v>
      </c>
      <c r="E50" s="10">
        <v>13</v>
      </c>
      <c r="F50" s="10">
        <v>27.2</v>
      </c>
      <c r="G50" s="10">
        <v>1.1000000000000001</v>
      </c>
      <c r="H50" s="19">
        <v>8.6999999999999993</v>
      </c>
      <c r="I50" s="22"/>
      <c r="J50" s="22"/>
      <c r="K50" s="22"/>
      <c r="L50" s="22"/>
      <c r="M50" s="22"/>
      <c r="N50" s="22"/>
      <c r="O50" s="22"/>
      <c r="P50" s="22"/>
      <c r="Q50" s="22"/>
    </row>
    <row r="51" spans="1:17" x14ac:dyDescent="0.15">
      <c r="A51" s="3" t="s">
        <v>41</v>
      </c>
      <c r="B51" s="4">
        <v>47</v>
      </c>
      <c r="C51" s="4">
        <v>16</v>
      </c>
      <c r="D51" s="4">
        <v>13</v>
      </c>
      <c r="E51" s="4">
        <v>11</v>
      </c>
      <c r="F51" s="4">
        <v>5</v>
      </c>
      <c r="G51" s="4">
        <v>1</v>
      </c>
      <c r="H51" s="2">
        <v>1</v>
      </c>
    </row>
    <row r="52" spans="1:17" x14ac:dyDescent="0.15">
      <c r="A52" s="5" t="s">
        <v>1</v>
      </c>
      <c r="B52" s="10">
        <v>100</v>
      </c>
      <c r="C52" s="10">
        <v>34</v>
      </c>
      <c r="D52" s="10">
        <v>27.7</v>
      </c>
      <c r="E52" s="10">
        <v>23.4</v>
      </c>
      <c r="F52" s="10">
        <v>10.6</v>
      </c>
      <c r="G52" s="10">
        <v>2.1</v>
      </c>
      <c r="H52" s="19">
        <v>2.1</v>
      </c>
      <c r="I52" s="22"/>
      <c r="J52" s="22"/>
      <c r="K52" s="22"/>
      <c r="L52" s="22"/>
      <c r="M52" s="22"/>
      <c r="N52" s="22"/>
      <c r="O52" s="22"/>
      <c r="P52" s="22"/>
      <c r="Q52" s="22"/>
    </row>
    <row r="53" spans="1:17" x14ac:dyDescent="0.15">
      <c r="A53" s="3" t="s">
        <v>42</v>
      </c>
      <c r="B53" s="4">
        <v>18</v>
      </c>
      <c r="C53" s="4">
        <v>3</v>
      </c>
      <c r="D53" s="4">
        <v>4</v>
      </c>
      <c r="E53" s="4">
        <v>6</v>
      </c>
      <c r="F53" s="4">
        <v>4</v>
      </c>
      <c r="G53" s="4">
        <v>1</v>
      </c>
      <c r="H53" s="2" t="s">
        <v>20</v>
      </c>
    </row>
    <row r="54" spans="1:17" x14ac:dyDescent="0.15">
      <c r="A54" s="5" t="s">
        <v>1</v>
      </c>
      <c r="B54" s="10">
        <v>100</v>
      </c>
      <c r="C54" s="10">
        <v>16.7</v>
      </c>
      <c r="D54" s="10">
        <v>22.2</v>
      </c>
      <c r="E54" s="10">
        <v>33.299999999999997</v>
      </c>
      <c r="F54" s="10">
        <v>22.2</v>
      </c>
      <c r="G54" s="10">
        <v>5.6</v>
      </c>
      <c r="H54" s="19" t="s">
        <v>20</v>
      </c>
      <c r="I54" s="22"/>
      <c r="J54" s="22"/>
      <c r="K54" s="22"/>
      <c r="L54" s="22"/>
      <c r="M54" s="22"/>
      <c r="N54" s="22"/>
      <c r="O54" s="22"/>
      <c r="P54" s="22"/>
      <c r="Q54" s="22"/>
    </row>
    <row r="55" spans="1:17" x14ac:dyDescent="0.15">
      <c r="A55" s="3" t="s">
        <v>34</v>
      </c>
      <c r="B55" s="4">
        <v>19</v>
      </c>
      <c r="C55" s="4">
        <v>7</v>
      </c>
      <c r="D55" s="4">
        <v>2</v>
      </c>
      <c r="E55" s="4">
        <v>2</v>
      </c>
      <c r="F55" s="4">
        <v>4</v>
      </c>
      <c r="G55" s="4" t="s">
        <v>20</v>
      </c>
      <c r="H55" s="2">
        <v>4</v>
      </c>
    </row>
    <row r="56" spans="1:17" x14ac:dyDescent="0.15">
      <c r="A56" s="6" t="s">
        <v>1</v>
      </c>
      <c r="B56" s="20">
        <v>100</v>
      </c>
      <c r="C56" s="20">
        <v>36.799999999999997</v>
      </c>
      <c r="D56" s="20">
        <v>10.5</v>
      </c>
      <c r="E56" s="20">
        <v>10.5</v>
      </c>
      <c r="F56" s="20">
        <v>21.1</v>
      </c>
      <c r="G56" s="20" t="s">
        <v>20</v>
      </c>
      <c r="H56" s="21">
        <v>21.1</v>
      </c>
      <c r="I56" s="22"/>
      <c r="J56" s="22"/>
      <c r="L56" s="22"/>
      <c r="M56" s="22"/>
      <c r="N56" s="22"/>
      <c r="O56" s="22"/>
      <c r="P56" s="22"/>
      <c r="Q56" s="22"/>
    </row>
    <row r="57" spans="1:17" x14ac:dyDescent="0.15">
      <c r="A57" s="1" t="s">
        <v>43</v>
      </c>
      <c r="K57" s="22"/>
    </row>
    <row r="58" spans="1:17" x14ac:dyDescent="0.15">
      <c r="A58" s="7" t="s">
        <v>18</v>
      </c>
      <c r="B58" s="8">
        <v>452</v>
      </c>
      <c r="C58" s="8">
        <v>140</v>
      </c>
      <c r="D58" s="8">
        <v>67</v>
      </c>
      <c r="E58" s="8">
        <v>65</v>
      </c>
      <c r="F58" s="8">
        <v>125</v>
      </c>
      <c r="G58" s="8">
        <v>6</v>
      </c>
      <c r="H58" s="9">
        <v>49</v>
      </c>
    </row>
    <row r="59" spans="1:17" x14ac:dyDescent="0.15">
      <c r="A59" s="5" t="s">
        <v>1</v>
      </c>
      <c r="B59" s="10">
        <v>100</v>
      </c>
      <c r="C59" s="10">
        <v>31</v>
      </c>
      <c r="D59" s="10">
        <v>14.8</v>
      </c>
      <c r="E59" s="10">
        <v>14.4</v>
      </c>
      <c r="F59" s="10">
        <v>27.7</v>
      </c>
      <c r="G59" s="10">
        <v>1.3</v>
      </c>
      <c r="H59" s="19">
        <v>10.8</v>
      </c>
      <c r="I59" s="22"/>
      <c r="J59" s="22"/>
      <c r="K59" s="22"/>
      <c r="L59" s="22"/>
      <c r="M59" s="22"/>
      <c r="N59" s="22"/>
      <c r="O59" s="22"/>
      <c r="P59" s="22"/>
      <c r="Q59" s="22"/>
    </row>
    <row r="60" spans="1:17" x14ac:dyDescent="0.15">
      <c r="A60" s="3" t="s">
        <v>44</v>
      </c>
      <c r="B60" s="4">
        <v>89</v>
      </c>
      <c r="C60" s="4">
        <v>23</v>
      </c>
      <c r="D60" s="4">
        <v>11</v>
      </c>
      <c r="E60" s="4">
        <v>16</v>
      </c>
      <c r="F60" s="4">
        <v>28</v>
      </c>
      <c r="G60" s="4">
        <v>3</v>
      </c>
      <c r="H60" s="2">
        <v>8</v>
      </c>
    </row>
    <row r="61" spans="1:17" x14ac:dyDescent="0.15">
      <c r="A61" s="5" t="s">
        <v>1</v>
      </c>
      <c r="B61" s="10">
        <v>100</v>
      </c>
      <c r="C61" s="10">
        <v>25.8</v>
      </c>
      <c r="D61" s="10">
        <v>12.4</v>
      </c>
      <c r="E61" s="10">
        <v>18</v>
      </c>
      <c r="F61" s="10">
        <v>31.5</v>
      </c>
      <c r="G61" s="10">
        <v>3.4</v>
      </c>
      <c r="H61" s="19">
        <v>9</v>
      </c>
      <c r="I61" s="22"/>
      <c r="J61" s="22"/>
      <c r="K61" s="22"/>
      <c r="L61" s="22"/>
      <c r="M61" s="22"/>
      <c r="N61" s="22"/>
      <c r="O61" s="22"/>
      <c r="P61" s="22"/>
      <c r="Q61" s="22"/>
    </row>
    <row r="62" spans="1:17" x14ac:dyDescent="0.15">
      <c r="A62" s="3" t="s">
        <v>45</v>
      </c>
      <c r="B62" s="4">
        <v>97</v>
      </c>
      <c r="C62" s="4">
        <v>19</v>
      </c>
      <c r="D62" s="4">
        <v>18</v>
      </c>
      <c r="E62" s="4">
        <v>13</v>
      </c>
      <c r="F62" s="4">
        <v>35</v>
      </c>
      <c r="G62" s="4" t="s">
        <v>20</v>
      </c>
      <c r="H62" s="2">
        <v>12</v>
      </c>
    </row>
    <row r="63" spans="1:17" x14ac:dyDescent="0.15">
      <c r="A63" s="5" t="s">
        <v>1</v>
      </c>
      <c r="B63" s="10">
        <v>100</v>
      </c>
      <c r="C63" s="10">
        <v>19.600000000000001</v>
      </c>
      <c r="D63" s="10">
        <v>18.600000000000001</v>
      </c>
      <c r="E63" s="10">
        <v>13.4</v>
      </c>
      <c r="F63" s="10">
        <v>36.1</v>
      </c>
      <c r="G63" s="10" t="s">
        <v>20</v>
      </c>
      <c r="H63" s="19">
        <v>12.4</v>
      </c>
      <c r="I63" s="22"/>
      <c r="J63" s="22"/>
      <c r="K63" s="22"/>
      <c r="L63" s="22"/>
      <c r="M63" s="22"/>
      <c r="N63" s="22"/>
      <c r="O63" s="22"/>
      <c r="P63" s="22"/>
      <c r="Q63" s="22"/>
    </row>
    <row r="64" spans="1:17" x14ac:dyDescent="0.15">
      <c r="A64" s="3" t="s">
        <v>46</v>
      </c>
      <c r="B64" s="4">
        <v>85</v>
      </c>
      <c r="C64" s="4">
        <v>34</v>
      </c>
      <c r="D64" s="4">
        <v>13</v>
      </c>
      <c r="E64" s="4">
        <v>10</v>
      </c>
      <c r="F64" s="4">
        <v>17</v>
      </c>
      <c r="G64" s="4">
        <v>1</v>
      </c>
      <c r="H64" s="2">
        <v>10</v>
      </c>
    </row>
    <row r="65" spans="1:17" x14ac:dyDescent="0.15">
      <c r="A65" s="5" t="s">
        <v>1</v>
      </c>
      <c r="B65" s="10">
        <v>100</v>
      </c>
      <c r="C65" s="10">
        <v>40</v>
      </c>
      <c r="D65" s="10">
        <v>15.3</v>
      </c>
      <c r="E65" s="10">
        <v>11.8</v>
      </c>
      <c r="F65" s="10">
        <v>20</v>
      </c>
      <c r="G65" s="10">
        <v>1.2</v>
      </c>
      <c r="H65" s="19">
        <v>11.8</v>
      </c>
      <c r="I65" s="22"/>
      <c r="J65" s="22"/>
      <c r="K65" s="22"/>
      <c r="L65" s="22"/>
      <c r="M65" s="22"/>
      <c r="N65" s="22"/>
      <c r="O65" s="22"/>
      <c r="P65" s="22"/>
      <c r="Q65" s="22"/>
    </row>
    <row r="66" spans="1:17" x14ac:dyDescent="0.15">
      <c r="A66" s="3" t="s">
        <v>47</v>
      </c>
      <c r="B66" s="4">
        <v>162</v>
      </c>
      <c r="C66" s="4">
        <v>57</v>
      </c>
      <c r="D66" s="4">
        <v>23</v>
      </c>
      <c r="E66" s="4">
        <v>24</v>
      </c>
      <c r="F66" s="4">
        <v>41</v>
      </c>
      <c r="G66" s="4">
        <v>2</v>
      </c>
      <c r="H66" s="2">
        <v>15</v>
      </c>
    </row>
    <row r="67" spans="1:17" x14ac:dyDescent="0.15">
      <c r="A67" s="5" t="s">
        <v>1</v>
      </c>
      <c r="B67" s="10">
        <v>100</v>
      </c>
      <c r="C67" s="10">
        <v>35.200000000000003</v>
      </c>
      <c r="D67" s="10">
        <v>14.2</v>
      </c>
      <c r="E67" s="10">
        <v>14.8</v>
      </c>
      <c r="F67" s="10">
        <v>25.3</v>
      </c>
      <c r="G67" s="10">
        <v>1.2</v>
      </c>
      <c r="H67" s="19">
        <v>9.3000000000000007</v>
      </c>
      <c r="I67" s="22"/>
      <c r="J67" s="22"/>
      <c r="K67" s="22"/>
      <c r="L67" s="22"/>
      <c r="M67" s="22"/>
      <c r="N67" s="22"/>
      <c r="O67" s="22"/>
      <c r="P67" s="22"/>
      <c r="Q67" s="22"/>
    </row>
    <row r="68" spans="1:17" x14ac:dyDescent="0.15">
      <c r="A68" s="3" t="s">
        <v>34</v>
      </c>
      <c r="B68" s="4">
        <v>19</v>
      </c>
      <c r="C68" s="4">
        <v>7</v>
      </c>
      <c r="D68" s="4">
        <v>2</v>
      </c>
      <c r="E68" s="4">
        <v>2</v>
      </c>
      <c r="F68" s="4">
        <v>4</v>
      </c>
      <c r="G68" s="4" t="s">
        <v>20</v>
      </c>
      <c r="H68" s="2">
        <v>4</v>
      </c>
    </row>
    <row r="69" spans="1:17" x14ac:dyDescent="0.15">
      <c r="A69" s="6" t="s">
        <v>1</v>
      </c>
      <c r="B69" s="20">
        <v>100</v>
      </c>
      <c r="C69" s="20">
        <v>36.799999999999997</v>
      </c>
      <c r="D69" s="20">
        <v>10.5</v>
      </c>
      <c r="E69" s="20">
        <v>10.5</v>
      </c>
      <c r="F69" s="20">
        <v>21.1</v>
      </c>
      <c r="G69" s="20" t="s">
        <v>20</v>
      </c>
      <c r="H69" s="21">
        <v>21.1</v>
      </c>
      <c r="I69" s="22"/>
      <c r="J69" s="22"/>
      <c r="L69" s="22"/>
      <c r="M69" s="22"/>
      <c r="N69" s="22"/>
      <c r="O69" s="22"/>
      <c r="P69" s="22"/>
      <c r="Q69" s="22"/>
    </row>
    <row r="70" spans="1:17" x14ac:dyDescent="0.15">
      <c r="A70" s="1" t="s">
        <v>48</v>
      </c>
      <c r="K70" s="22"/>
    </row>
    <row r="71" spans="1:17" x14ac:dyDescent="0.15">
      <c r="A71" s="7" t="s">
        <v>18</v>
      </c>
      <c r="B71" s="8">
        <v>452</v>
      </c>
      <c r="C71" s="8">
        <v>140</v>
      </c>
      <c r="D71" s="8">
        <v>67</v>
      </c>
      <c r="E71" s="8">
        <v>65</v>
      </c>
      <c r="F71" s="8">
        <v>125</v>
      </c>
      <c r="G71" s="8">
        <v>6</v>
      </c>
      <c r="H71" s="9">
        <v>49</v>
      </c>
    </row>
    <row r="72" spans="1:17" x14ac:dyDescent="0.15">
      <c r="A72" s="5" t="s">
        <v>1</v>
      </c>
      <c r="B72" s="10">
        <v>100</v>
      </c>
      <c r="C72" s="10">
        <v>31</v>
      </c>
      <c r="D72" s="10">
        <v>14.8</v>
      </c>
      <c r="E72" s="10">
        <v>14.4</v>
      </c>
      <c r="F72" s="10">
        <v>27.7</v>
      </c>
      <c r="G72" s="10">
        <v>1.3</v>
      </c>
      <c r="H72" s="19">
        <v>10.8</v>
      </c>
      <c r="I72" s="22"/>
      <c r="J72" s="22"/>
      <c r="K72" s="22"/>
      <c r="L72" s="22"/>
      <c r="M72" s="22"/>
      <c r="N72" s="22"/>
      <c r="O72" s="22"/>
      <c r="P72" s="22"/>
      <c r="Q72" s="22"/>
    </row>
    <row r="73" spans="1:17" x14ac:dyDescent="0.15">
      <c r="A73" s="3" t="s">
        <v>49</v>
      </c>
      <c r="B73" s="4">
        <v>152</v>
      </c>
      <c r="C73" s="4">
        <v>48</v>
      </c>
      <c r="D73" s="4">
        <v>24</v>
      </c>
      <c r="E73" s="4">
        <v>29</v>
      </c>
      <c r="F73" s="4">
        <v>34</v>
      </c>
      <c r="G73" s="4">
        <v>4</v>
      </c>
      <c r="H73" s="2">
        <v>13</v>
      </c>
    </row>
    <row r="74" spans="1:17" x14ac:dyDescent="0.15">
      <c r="A74" s="5" t="s">
        <v>1</v>
      </c>
      <c r="B74" s="10">
        <v>100</v>
      </c>
      <c r="C74" s="10">
        <v>31.6</v>
      </c>
      <c r="D74" s="10">
        <v>15.8</v>
      </c>
      <c r="E74" s="10">
        <v>19.100000000000001</v>
      </c>
      <c r="F74" s="10">
        <v>22.4</v>
      </c>
      <c r="G74" s="10">
        <v>2.6</v>
      </c>
      <c r="H74" s="19">
        <v>8.6</v>
      </c>
      <c r="I74" s="22"/>
      <c r="J74" s="22"/>
      <c r="K74" s="22"/>
      <c r="L74" s="22"/>
      <c r="M74" s="22"/>
      <c r="N74" s="22"/>
      <c r="O74" s="22"/>
      <c r="P74" s="22"/>
      <c r="Q74" s="22"/>
    </row>
    <row r="75" spans="1:17" x14ac:dyDescent="0.15">
      <c r="A75" s="3" t="s">
        <v>50</v>
      </c>
      <c r="B75" s="4">
        <v>281</v>
      </c>
      <c r="C75" s="4">
        <v>85</v>
      </c>
      <c r="D75" s="4">
        <v>42</v>
      </c>
      <c r="E75" s="4">
        <v>35</v>
      </c>
      <c r="F75" s="4">
        <v>88</v>
      </c>
      <c r="G75" s="4">
        <v>2</v>
      </c>
      <c r="H75" s="2">
        <v>29</v>
      </c>
    </row>
    <row r="76" spans="1:17" x14ac:dyDescent="0.15">
      <c r="A76" s="5" t="s">
        <v>1</v>
      </c>
      <c r="B76" s="10">
        <v>100</v>
      </c>
      <c r="C76" s="10">
        <v>30.2</v>
      </c>
      <c r="D76" s="10">
        <v>14.9</v>
      </c>
      <c r="E76" s="10">
        <v>12.5</v>
      </c>
      <c r="F76" s="10">
        <v>31.3</v>
      </c>
      <c r="G76" s="10">
        <v>0.7</v>
      </c>
      <c r="H76" s="19">
        <v>10.3</v>
      </c>
      <c r="I76" s="22"/>
      <c r="J76" s="22"/>
      <c r="K76" s="22"/>
      <c r="L76" s="22"/>
      <c r="M76" s="22"/>
      <c r="N76" s="22"/>
      <c r="O76" s="22"/>
      <c r="P76" s="22"/>
      <c r="Q76" s="22"/>
    </row>
    <row r="77" spans="1:17" x14ac:dyDescent="0.15">
      <c r="A77" s="3" t="s">
        <v>34</v>
      </c>
      <c r="B77" s="4">
        <v>19</v>
      </c>
      <c r="C77" s="4">
        <v>7</v>
      </c>
      <c r="D77" s="4">
        <v>1</v>
      </c>
      <c r="E77" s="4">
        <v>1</v>
      </c>
      <c r="F77" s="4">
        <v>3</v>
      </c>
      <c r="G77" s="4" t="s">
        <v>20</v>
      </c>
      <c r="H77" s="2">
        <v>7</v>
      </c>
    </row>
    <row r="78" spans="1:17" x14ac:dyDescent="0.15">
      <c r="A78" s="6" t="s">
        <v>1</v>
      </c>
      <c r="B78" s="20">
        <v>100</v>
      </c>
      <c r="C78" s="20">
        <v>36.799999999999997</v>
      </c>
      <c r="D78" s="20">
        <v>5.3</v>
      </c>
      <c r="E78" s="20">
        <v>5.3</v>
      </c>
      <c r="F78" s="20">
        <v>15.8</v>
      </c>
      <c r="G78" s="20" t="s">
        <v>20</v>
      </c>
      <c r="H78" s="21">
        <v>36.799999999999997</v>
      </c>
      <c r="I78" s="22"/>
      <c r="J78" s="22"/>
      <c r="L78" s="22"/>
      <c r="M78" s="22"/>
      <c r="N78" s="22"/>
      <c r="O78" s="22"/>
      <c r="P78" s="22"/>
      <c r="Q78" s="22"/>
    </row>
    <row r="79" spans="1:17" x14ac:dyDescent="0.15">
      <c r="A79" s="42"/>
      <c r="B79" s="43"/>
      <c r="C79" s="43"/>
      <c r="D79" s="43"/>
      <c r="E79" s="43"/>
      <c r="F79" s="43"/>
      <c r="G79" s="43"/>
      <c r="H79" s="43"/>
      <c r="I79" s="22"/>
      <c r="J79" s="22"/>
      <c r="L79" s="22"/>
      <c r="M79" s="22"/>
      <c r="N79" s="22"/>
      <c r="O79" s="22"/>
      <c r="P79" s="22"/>
      <c r="Q79" s="22"/>
    </row>
    <row r="80" spans="1:17" x14ac:dyDescent="0.15">
      <c r="A80" s="42"/>
      <c r="B80" s="43"/>
      <c r="C80" s="43"/>
      <c r="D80" s="43"/>
      <c r="E80" s="43"/>
      <c r="F80" s="43"/>
      <c r="G80" s="43"/>
      <c r="H80" s="43"/>
      <c r="I80" s="22"/>
      <c r="J80" s="22"/>
      <c r="L80" s="22"/>
      <c r="M80" s="22"/>
      <c r="N80" s="22"/>
      <c r="O80" s="22"/>
      <c r="P80" s="22"/>
      <c r="Q80" s="22"/>
    </row>
    <row r="81" spans="1:17" x14ac:dyDescent="0.15">
      <c r="A81" s="42"/>
      <c r="B81" s="43"/>
      <c r="C81" s="43"/>
      <c r="D81" s="43"/>
      <c r="E81" s="43"/>
      <c r="F81" s="43"/>
      <c r="G81" s="43"/>
      <c r="H81" s="43"/>
      <c r="I81" s="22"/>
      <c r="J81" s="22"/>
      <c r="L81" s="22"/>
      <c r="M81" s="22"/>
      <c r="N81" s="22"/>
      <c r="O81" s="22"/>
      <c r="P81" s="22"/>
      <c r="Q81" s="22"/>
    </row>
    <row r="82" spans="1:17" x14ac:dyDescent="0.15">
      <c r="A82" s="42"/>
      <c r="B82" s="43"/>
      <c r="C82" s="43"/>
      <c r="D82" s="43"/>
      <c r="E82" s="43"/>
      <c r="F82" s="43"/>
      <c r="G82" s="43"/>
      <c r="H82" s="43"/>
      <c r="I82" s="22"/>
      <c r="J82" s="22"/>
      <c r="L82" s="22"/>
      <c r="M82" s="22"/>
      <c r="N82" s="22"/>
      <c r="O82" s="22"/>
      <c r="P82" s="22"/>
      <c r="Q82" s="22"/>
    </row>
    <row r="83" spans="1:17" x14ac:dyDescent="0.15">
      <c r="A83" s="1" t="s">
        <v>299</v>
      </c>
      <c r="K83" s="22"/>
    </row>
    <row r="84" spans="1:17" s="179" customFormat="1" ht="159.94999999999999" customHeight="1" x14ac:dyDescent="0.15">
      <c r="A84" s="34" t="s">
        <v>1</v>
      </c>
      <c r="B84" s="149" t="s">
        <v>2</v>
      </c>
      <c r="C84" s="149" t="s">
        <v>148</v>
      </c>
      <c r="D84" s="149" t="s">
        <v>149</v>
      </c>
      <c r="E84" s="149" t="s">
        <v>150</v>
      </c>
      <c r="F84" s="149" t="s">
        <v>151</v>
      </c>
      <c r="G84" s="149" t="s">
        <v>152</v>
      </c>
      <c r="H84" s="150" t="s">
        <v>17</v>
      </c>
      <c r="K84" s="180"/>
    </row>
    <row r="85" spans="1:17" x14ac:dyDescent="0.15">
      <c r="A85" s="3" t="s">
        <v>18</v>
      </c>
      <c r="B85" s="4">
        <v>452</v>
      </c>
      <c r="C85" s="4">
        <v>140</v>
      </c>
      <c r="D85" s="4">
        <v>67</v>
      </c>
      <c r="E85" s="4">
        <v>65</v>
      </c>
      <c r="F85" s="4">
        <v>125</v>
      </c>
      <c r="G85" s="4">
        <v>6</v>
      </c>
      <c r="H85" s="2">
        <v>49</v>
      </c>
    </row>
    <row r="86" spans="1:17" x14ac:dyDescent="0.15">
      <c r="A86" s="5" t="s">
        <v>1</v>
      </c>
      <c r="B86" s="10">
        <v>100</v>
      </c>
      <c r="C86" s="10">
        <v>31</v>
      </c>
      <c r="D86" s="10">
        <v>14.8</v>
      </c>
      <c r="E86" s="10">
        <v>14.4</v>
      </c>
      <c r="F86" s="10">
        <v>27.7</v>
      </c>
      <c r="G86" s="10">
        <v>1.3</v>
      </c>
      <c r="H86" s="19">
        <v>10.8</v>
      </c>
      <c r="I86" s="22"/>
      <c r="J86" s="22"/>
      <c r="K86" s="22"/>
      <c r="L86" s="22"/>
      <c r="M86" s="22"/>
      <c r="N86" s="22"/>
      <c r="O86" s="22"/>
      <c r="P86" s="22"/>
      <c r="Q86" s="22"/>
    </row>
    <row r="87" spans="1:17" x14ac:dyDescent="0.15">
      <c r="A87" s="3" t="s">
        <v>51</v>
      </c>
      <c r="B87" s="4">
        <v>49</v>
      </c>
      <c r="C87" s="4">
        <v>13</v>
      </c>
      <c r="D87" s="4">
        <v>14</v>
      </c>
      <c r="E87" s="4">
        <v>12</v>
      </c>
      <c r="F87" s="4">
        <v>7</v>
      </c>
      <c r="G87" s="4">
        <v>1</v>
      </c>
      <c r="H87" s="2">
        <v>2</v>
      </c>
    </row>
    <row r="88" spans="1:17" x14ac:dyDescent="0.15">
      <c r="A88" s="5" t="s">
        <v>1</v>
      </c>
      <c r="B88" s="10">
        <v>100</v>
      </c>
      <c r="C88" s="10">
        <v>26.5</v>
      </c>
      <c r="D88" s="10">
        <v>28.6</v>
      </c>
      <c r="E88" s="10">
        <v>24.5</v>
      </c>
      <c r="F88" s="10">
        <v>14.3</v>
      </c>
      <c r="G88" s="10">
        <v>2</v>
      </c>
      <c r="H88" s="19">
        <v>4.0999999999999996</v>
      </c>
      <c r="I88" s="22"/>
      <c r="J88" s="22"/>
      <c r="K88" s="22"/>
      <c r="L88" s="22"/>
      <c r="M88" s="22"/>
      <c r="N88" s="22"/>
      <c r="O88" s="22"/>
      <c r="P88" s="22"/>
      <c r="Q88" s="22"/>
    </row>
    <row r="89" spans="1:17" x14ac:dyDescent="0.15">
      <c r="A89" s="3" t="s">
        <v>52</v>
      </c>
      <c r="B89" s="4">
        <v>156</v>
      </c>
      <c r="C89" s="4">
        <v>57</v>
      </c>
      <c r="D89" s="4">
        <v>22</v>
      </c>
      <c r="E89" s="4">
        <v>27</v>
      </c>
      <c r="F89" s="4">
        <v>35</v>
      </c>
      <c r="G89" s="4">
        <v>1</v>
      </c>
      <c r="H89" s="2">
        <v>14</v>
      </c>
    </row>
    <row r="90" spans="1:17" x14ac:dyDescent="0.15">
      <c r="A90" s="5" t="s">
        <v>1</v>
      </c>
      <c r="B90" s="10">
        <v>100</v>
      </c>
      <c r="C90" s="10">
        <v>36.5</v>
      </c>
      <c r="D90" s="10">
        <v>14.1</v>
      </c>
      <c r="E90" s="10">
        <v>17.3</v>
      </c>
      <c r="F90" s="10">
        <v>22.4</v>
      </c>
      <c r="G90" s="10">
        <v>0.6</v>
      </c>
      <c r="H90" s="19">
        <v>9</v>
      </c>
      <c r="I90" s="22"/>
      <c r="J90" s="22"/>
      <c r="K90" s="22"/>
      <c r="L90" s="22"/>
      <c r="M90" s="22"/>
      <c r="N90" s="22"/>
      <c r="O90" s="22"/>
      <c r="P90" s="22"/>
      <c r="Q90" s="22"/>
    </row>
    <row r="91" spans="1:17" x14ac:dyDescent="0.15">
      <c r="A91" s="3" t="s">
        <v>53</v>
      </c>
      <c r="B91" s="4">
        <v>115</v>
      </c>
      <c r="C91" s="4">
        <v>31</v>
      </c>
      <c r="D91" s="4">
        <v>21</v>
      </c>
      <c r="E91" s="4">
        <v>16</v>
      </c>
      <c r="F91" s="4">
        <v>38</v>
      </c>
      <c r="G91" s="4">
        <v>1</v>
      </c>
      <c r="H91" s="2">
        <v>8</v>
      </c>
    </row>
    <row r="92" spans="1:17" x14ac:dyDescent="0.15">
      <c r="A92" s="5" t="s">
        <v>1</v>
      </c>
      <c r="B92" s="10">
        <v>100</v>
      </c>
      <c r="C92" s="10">
        <v>27</v>
      </c>
      <c r="D92" s="10">
        <v>18.3</v>
      </c>
      <c r="E92" s="10">
        <v>13.9</v>
      </c>
      <c r="F92" s="10">
        <v>33</v>
      </c>
      <c r="G92" s="10">
        <v>0.9</v>
      </c>
      <c r="H92" s="19">
        <v>7</v>
      </c>
      <c r="I92" s="22"/>
      <c r="J92" s="22"/>
      <c r="K92" s="22"/>
      <c r="L92" s="22"/>
      <c r="M92" s="22"/>
      <c r="N92" s="22"/>
      <c r="O92" s="22"/>
      <c r="P92" s="22"/>
      <c r="Q92" s="22"/>
    </row>
    <row r="93" spans="1:17" x14ac:dyDescent="0.15">
      <c r="A93" s="3" t="s">
        <v>54</v>
      </c>
      <c r="B93" s="4">
        <v>118</v>
      </c>
      <c r="C93" s="4">
        <v>38</v>
      </c>
      <c r="D93" s="4">
        <v>10</v>
      </c>
      <c r="E93" s="4">
        <v>7</v>
      </c>
      <c r="F93" s="4">
        <v>45</v>
      </c>
      <c r="G93" s="4">
        <v>2</v>
      </c>
      <c r="H93" s="2">
        <v>16</v>
      </c>
    </row>
    <row r="94" spans="1:17" x14ac:dyDescent="0.15">
      <c r="A94" s="5" t="s">
        <v>1</v>
      </c>
      <c r="B94" s="10">
        <v>100</v>
      </c>
      <c r="C94" s="10">
        <v>32.200000000000003</v>
      </c>
      <c r="D94" s="10">
        <v>8.5</v>
      </c>
      <c r="E94" s="10">
        <v>5.9</v>
      </c>
      <c r="F94" s="10">
        <v>38.1</v>
      </c>
      <c r="G94" s="10">
        <v>1.7</v>
      </c>
      <c r="H94" s="19">
        <v>13.6</v>
      </c>
      <c r="I94" s="22"/>
      <c r="J94" s="22"/>
      <c r="K94" s="22"/>
      <c r="L94" s="22"/>
      <c r="M94" s="22"/>
      <c r="N94" s="22"/>
      <c r="O94" s="22"/>
      <c r="P94" s="22"/>
      <c r="Q94" s="22"/>
    </row>
    <row r="95" spans="1:17" x14ac:dyDescent="0.15">
      <c r="A95" s="3" t="s">
        <v>34</v>
      </c>
      <c r="B95" s="4">
        <v>14</v>
      </c>
      <c r="C95" s="4">
        <v>1</v>
      </c>
      <c r="D95" s="4" t="s">
        <v>20</v>
      </c>
      <c r="E95" s="4">
        <v>3</v>
      </c>
      <c r="F95" s="4" t="s">
        <v>20</v>
      </c>
      <c r="G95" s="4">
        <v>1</v>
      </c>
      <c r="H95" s="2">
        <v>9</v>
      </c>
    </row>
    <row r="96" spans="1:17" x14ac:dyDescent="0.15">
      <c r="A96" s="6" t="s">
        <v>1</v>
      </c>
      <c r="B96" s="20">
        <v>100</v>
      </c>
      <c r="C96" s="20">
        <v>7.1</v>
      </c>
      <c r="D96" s="20" t="s">
        <v>20</v>
      </c>
      <c r="E96" s="20">
        <v>21.4</v>
      </c>
      <c r="F96" s="20" t="s">
        <v>20</v>
      </c>
      <c r="G96" s="20">
        <v>7.1</v>
      </c>
      <c r="H96" s="21">
        <v>64.3</v>
      </c>
      <c r="I96" s="43"/>
      <c r="J96" s="43"/>
      <c r="K96" s="42"/>
      <c r="L96" s="43"/>
      <c r="M96" s="43"/>
      <c r="N96" s="43"/>
      <c r="O96" s="43"/>
      <c r="P96" s="43"/>
      <c r="Q96" s="43"/>
    </row>
    <row r="97" spans="1:17" x14ac:dyDescent="0.15">
      <c r="A97" s="1" t="s">
        <v>300</v>
      </c>
      <c r="I97" s="42"/>
      <c r="J97" s="42"/>
      <c r="K97" s="42"/>
      <c r="L97" s="42"/>
      <c r="M97" s="42"/>
      <c r="N97" s="42"/>
      <c r="O97" s="42"/>
      <c r="P97" s="42"/>
      <c r="Q97" s="42"/>
    </row>
    <row r="98" spans="1:17" x14ac:dyDescent="0.15">
      <c r="A98" s="7" t="s">
        <v>18</v>
      </c>
      <c r="B98" s="8">
        <v>452</v>
      </c>
      <c r="C98" s="8">
        <v>140</v>
      </c>
      <c r="D98" s="8">
        <v>67</v>
      </c>
      <c r="E98" s="8">
        <v>65</v>
      </c>
      <c r="F98" s="8">
        <v>125</v>
      </c>
      <c r="G98" s="8">
        <v>6</v>
      </c>
      <c r="H98" s="9">
        <v>49</v>
      </c>
      <c r="I98" s="42"/>
      <c r="J98" s="42"/>
      <c r="K98" s="42"/>
      <c r="L98" s="42"/>
      <c r="M98" s="42"/>
      <c r="N98" s="42"/>
      <c r="O98" s="42"/>
      <c r="P98" s="42"/>
      <c r="Q98" s="42"/>
    </row>
    <row r="99" spans="1:17" x14ac:dyDescent="0.15">
      <c r="A99" s="5" t="s">
        <v>1</v>
      </c>
      <c r="B99" s="10">
        <v>100</v>
      </c>
      <c r="C99" s="10">
        <v>31</v>
      </c>
      <c r="D99" s="10">
        <v>14.8</v>
      </c>
      <c r="E99" s="10">
        <v>14.4</v>
      </c>
      <c r="F99" s="10">
        <v>27.7</v>
      </c>
      <c r="G99" s="10">
        <v>1.3</v>
      </c>
      <c r="H99" s="19">
        <v>10.8</v>
      </c>
      <c r="I99" s="43"/>
      <c r="J99" s="43"/>
      <c r="K99" s="43"/>
      <c r="L99" s="43"/>
      <c r="M99" s="43"/>
      <c r="N99" s="43"/>
      <c r="O99" s="43"/>
      <c r="P99" s="43"/>
      <c r="Q99" s="43"/>
    </row>
    <row r="100" spans="1:17" x14ac:dyDescent="0.15">
      <c r="A100" s="3" t="s">
        <v>55</v>
      </c>
      <c r="B100" s="4">
        <v>101</v>
      </c>
      <c r="C100" s="4">
        <v>35</v>
      </c>
      <c r="D100" s="4">
        <v>13</v>
      </c>
      <c r="E100" s="4">
        <v>15</v>
      </c>
      <c r="F100" s="4">
        <v>30</v>
      </c>
      <c r="G100" s="4">
        <v>1</v>
      </c>
      <c r="H100" s="2">
        <v>7</v>
      </c>
      <c r="I100" s="42"/>
      <c r="J100" s="42"/>
      <c r="K100" s="42"/>
      <c r="L100" s="42"/>
      <c r="M100" s="42"/>
      <c r="N100" s="42"/>
      <c r="O100" s="42"/>
      <c r="P100" s="42"/>
      <c r="Q100" s="42"/>
    </row>
    <row r="101" spans="1:17" x14ac:dyDescent="0.15">
      <c r="A101" s="5" t="s">
        <v>1</v>
      </c>
      <c r="B101" s="10">
        <v>100</v>
      </c>
      <c r="C101" s="10">
        <v>34.700000000000003</v>
      </c>
      <c r="D101" s="10">
        <v>12.9</v>
      </c>
      <c r="E101" s="10">
        <v>14.9</v>
      </c>
      <c r="F101" s="10">
        <v>29.7</v>
      </c>
      <c r="G101" s="10">
        <v>1</v>
      </c>
      <c r="H101" s="19">
        <v>6.9</v>
      </c>
      <c r="I101" s="22"/>
      <c r="J101" s="22"/>
      <c r="K101" s="22"/>
      <c r="L101" s="22"/>
      <c r="M101" s="22"/>
      <c r="N101" s="22"/>
      <c r="O101" s="22"/>
      <c r="P101" s="22"/>
      <c r="Q101" s="22"/>
    </row>
    <row r="102" spans="1:17" x14ac:dyDescent="0.15">
      <c r="A102" s="3" t="s">
        <v>56</v>
      </c>
      <c r="B102" s="4">
        <v>157</v>
      </c>
      <c r="C102" s="4">
        <v>61</v>
      </c>
      <c r="D102" s="4">
        <v>28</v>
      </c>
      <c r="E102" s="4">
        <v>21</v>
      </c>
      <c r="F102" s="4">
        <v>33</v>
      </c>
      <c r="G102" s="4">
        <v>1</v>
      </c>
      <c r="H102" s="2">
        <v>13</v>
      </c>
    </row>
    <row r="103" spans="1:17" x14ac:dyDescent="0.15">
      <c r="A103" s="5" t="s">
        <v>1</v>
      </c>
      <c r="B103" s="10">
        <v>100</v>
      </c>
      <c r="C103" s="10">
        <v>38.9</v>
      </c>
      <c r="D103" s="10">
        <v>17.8</v>
      </c>
      <c r="E103" s="10">
        <v>13.4</v>
      </c>
      <c r="F103" s="10">
        <v>21</v>
      </c>
      <c r="G103" s="10">
        <v>0.6</v>
      </c>
      <c r="H103" s="19">
        <v>8.3000000000000007</v>
      </c>
      <c r="I103" s="22"/>
      <c r="J103" s="22"/>
      <c r="K103" s="22"/>
      <c r="L103" s="22"/>
      <c r="M103" s="22"/>
      <c r="N103" s="22"/>
      <c r="O103" s="22"/>
      <c r="P103" s="22"/>
      <c r="Q103" s="22"/>
    </row>
    <row r="104" spans="1:17" x14ac:dyDescent="0.15">
      <c r="A104" s="3" t="s">
        <v>57</v>
      </c>
      <c r="B104" s="4">
        <v>124</v>
      </c>
      <c r="C104" s="4">
        <v>37</v>
      </c>
      <c r="D104" s="4">
        <v>20</v>
      </c>
      <c r="E104" s="4">
        <v>21</v>
      </c>
      <c r="F104" s="4">
        <v>30</v>
      </c>
      <c r="G104" s="4">
        <v>2</v>
      </c>
      <c r="H104" s="2">
        <v>14</v>
      </c>
    </row>
    <row r="105" spans="1:17" x14ac:dyDescent="0.15">
      <c r="A105" s="5" t="s">
        <v>1</v>
      </c>
      <c r="B105" s="10">
        <v>100</v>
      </c>
      <c r="C105" s="10">
        <v>29.8</v>
      </c>
      <c r="D105" s="10">
        <v>16.100000000000001</v>
      </c>
      <c r="E105" s="10">
        <v>16.899999999999999</v>
      </c>
      <c r="F105" s="10">
        <v>24.2</v>
      </c>
      <c r="G105" s="10">
        <v>1.6</v>
      </c>
      <c r="H105" s="19">
        <v>11.3</v>
      </c>
      <c r="I105" s="22"/>
      <c r="J105" s="22"/>
      <c r="K105" s="22"/>
      <c r="L105" s="22"/>
      <c r="M105" s="22"/>
      <c r="N105" s="22"/>
      <c r="O105" s="22"/>
      <c r="P105" s="22"/>
      <c r="Q105" s="22"/>
    </row>
    <row r="106" spans="1:17" x14ac:dyDescent="0.15">
      <c r="A106" s="3" t="s">
        <v>58</v>
      </c>
      <c r="B106" s="4">
        <v>54</v>
      </c>
      <c r="C106" s="4">
        <v>7</v>
      </c>
      <c r="D106" s="4">
        <v>6</v>
      </c>
      <c r="E106" s="4">
        <v>7</v>
      </c>
      <c r="F106" s="4">
        <v>27</v>
      </c>
      <c r="G106" s="4">
        <v>1</v>
      </c>
      <c r="H106" s="2">
        <v>6</v>
      </c>
    </row>
    <row r="107" spans="1:17" x14ac:dyDescent="0.15">
      <c r="A107" s="5" t="s">
        <v>1</v>
      </c>
      <c r="B107" s="10">
        <v>100</v>
      </c>
      <c r="C107" s="10">
        <v>13</v>
      </c>
      <c r="D107" s="10">
        <v>11.1</v>
      </c>
      <c r="E107" s="10">
        <v>13</v>
      </c>
      <c r="F107" s="10">
        <v>50</v>
      </c>
      <c r="G107" s="10">
        <v>1.9</v>
      </c>
      <c r="H107" s="19">
        <v>11.1</v>
      </c>
      <c r="I107" s="22"/>
      <c r="J107" s="22"/>
      <c r="K107" s="22"/>
      <c r="L107" s="22"/>
      <c r="M107" s="22"/>
      <c r="N107" s="22"/>
      <c r="O107" s="22"/>
      <c r="P107" s="22"/>
      <c r="Q107" s="22"/>
    </row>
    <row r="108" spans="1:17" x14ac:dyDescent="0.15">
      <c r="A108" s="3" t="s">
        <v>34</v>
      </c>
      <c r="B108" s="4">
        <v>16</v>
      </c>
      <c r="C108" s="4" t="s">
        <v>20</v>
      </c>
      <c r="D108" s="4" t="s">
        <v>20</v>
      </c>
      <c r="E108" s="4">
        <v>1</v>
      </c>
      <c r="F108" s="4">
        <v>5</v>
      </c>
      <c r="G108" s="4">
        <v>1</v>
      </c>
      <c r="H108" s="2">
        <v>9</v>
      </c>
    </row>
    <row r="109" spans="1:17" x14ac:dyDescent="0.15">
      <c r="A109" s="6" t="s">
        <v>1</v>
      </c>
      <c r="B109" s="20">
        <v>100</v>
      </c>
      <c r="C109" s="20" t="s">
        <v>20</v>
      </c>
      <c r="D109" s="20" t="s">
        <v>20</v>
      </c>
      <c r="E109" s="20">
        <v>6.3</v>
      </c>
      <c r="F109" s="20">
        <v>31.3</v>
      </c>
      <c r="G109" s="20">
        <v>6.3</v>
      </c>
      <c r="H109" s="21">
        <v>56.3</v>
      </c>
      <c r="I109" s="22"/>
      <c r="J109" s="22"/>
      <c r="L109" s="22"/>
      <c r="M109" s="22"/>
      <c r="N109" s="22"/>
      <c r="O109" s="22"/>
      <c r="P109" s="22"/>
      <c r="Q109" s="22"/>
    </row>
    <row r="110" spans="1:17" x14ac:dyDescent="0.15">
      <c r="A110" s="1" t="s">
        <v>301</v>
      </c>
      <c r="K110" s="22"/>
    </row>
    <row r="111" spans="1:17" x14ac:dyDescent="0.15">
      <c r="A111" s="7" t="s">
        <v>18</v>
      </c>
      <c r="B111" s="8">
        <v>452</v>
      </c>
      <c r="C111" s="8">
        <v>140</v>
      </c>
      <c r="D111" s="8">
        <v>67</v>
      </c>
      <c r="E111" s="8">
        <v>65</v>
      </c>
      <c r="F111" s="8">
        <v>125</v>
      </c>
      <c r="G111" s="8">
        <v>6</v>
      </c>
      <c r="H111" s="9">
        <v>49</v>
      </c>
    </row>
    <row r="112" spans="1:17" x14ac:dyDescent="0.15">
      <c r="A112" s="5" t="s">
        <v>1</v>
      </c>
      <c r="B112" s="10">
        <v>100</v>
      </c>
      <c r="C112" s="10">
        <v>31</v>
      </c>
      <c r="D112" s="10">
        <v>14.8</v>
      </c>
      <c r="E112" s="10">
        <v>14.4</v>
      </c>
      <c r="F112" s="10">
        <v>27.7</v>
      </c>
      <c r="G112" s="10">
        <v>1.3</v>
      </c>
      <c r="H112" s="19">
        <v>10.8</v>
      </c>
      <c r="I112" s="22"/>
      <c r="J112" s="22"/>
      <c r="K112" s="22"/>
      <c r="L112" s="22"/>
      <c r="M112" s="22"/>
      <c r="N112" s="22"/>
      <c r="O112" s="22"/>
      <c r="P112" s="22"/>
      <c r="Q112" s="22"/>
    </row>
    <row r="113" spans="1:17" x14ac:dyDescent="0.15">
      <c r="A113" s="3" t="s">
        <v>59</v>
      </c>
      <c r="B113" s="4">
        <v>30</v>
      </c>
      <c r="C113" s="4">
        <v>14</v>
      </c>
      <c r="D113" s="4">
        <v>3</v>
      </c>
      <c r="E113" s="4">
        <v>5</v>
      </c>
      <c r="F113" s="4">
        <v>6</v>
      </c>
      <c r="G113" s="4" t="s">
        <v>20</v>
      </c>
      <c r="H113" s="2">
        <v>2</v>
      </c>
    </row>
    <row r="114" spans="1:17" x14ac:dyDescent="0.15">
      <c r="A114" s="5" t="s">
        <v>1</v>
      </c>
      <c r="B114" s="10">
        <v>100</v>
      </c>
      <c r="C114" s="10">
        <v>46.7</v>
      </c>
      <c r="D114" s="10">
        <v>10</v>
      </c>
      <c r="E114" s="10">
        <v>16.7</v>
      </c>
      <c r="F114" s="10">
        <v>20</v>
      </c>
      <c r="G114" s="10" t="s">
        <v>20</v>
      </c>
      <c r="H114" s="19">
        <v>6.7</v>
      </c>
      <c r="I114" s="22"/>
      <c r="J114" s="22"/>
      <c r="K114" s="22"/>
      <c r="L114" s="22"/>
      <c r="M114" s="22"/>
      <c r="N114" s="22"/>
      <c r="O114" s="22"/>
      <c r="P114" s="22"/>
      <c r="Q114" s="22"/>
    </row>
    <row r="115" spans="1:17" x14ac:dyDescent="0.15">
      <c r="A115" s="3" t="s">
        <v>60</v>
      </c>
      <c r="B115" s="4">
        <v>211</v>
      </c>
      <c r="C115" s="4">
        <v>83</v>
      </c>
      <c r="D115" s="4">
        <v>41</v>
      </c>
      <c r="E115" s="4">
        <v>40</v>
      </c>
      <c r="F115" s="4">
        <v>34</v>
      </c>
      <c r="G115" s="4">
        <v>1</v>
      </c>
      <c r="H115" s="2">
        <v>12</v>
      </c>
    </row>
    <row r="116" spans="1:17" x14ac:dyDescent="0.15">
      <c r="A116" s="5" t="s">
        <v>1</v>
      </c>
      <c r="B116" s="10">
        <v>100</v>
      </c>
      <c r="C116" s="10">
        <v>39.299999999999997</v>
      </c>
      <c r="D116" s="10">
        <v>19.399999999999999</v>
      </c>
      <c r="E116" s="10">
        <v>19</v>
      </c>
      <c r="F116" s="10">
        <v>16.100000000000001</v>
      </c>
      <c r="G116" s="10">
        <v>0.5</v>
      </c>
      <c r="H116" s="19">
        <v>5.7</v>
      </c>
      <c r="I116" s="22"/>
      <c r="J116" s="22"/>
      <c r="K116" s="22"/>
      <c r="L116" s="22"/>
      <c r="M116" s="22"/>
      <c r="N116" s="22"/>
      <c r="O116" s="22"/>
      <c r="P116" s="22"/>
      <c r="Q116" s="22"/>
    </row>
    <row r="117" spans="1:17" x14ac:dyDescent="0.15">
      <c r="A117" s="3" t="s">
        <v>61</v>
      </c>
      <c r="B117" s="4">
        <v>114</v>
      </c>
      <c r="C117" s="4">
        <v>26</v>
      </c>
      <c r="D117" s="4">
        <v>14</v>
      </c>
      <c r="E117" s="4">
        <v>11</v>
      </c>
      <c r="F117" s="4">
        <v>54</v>
      </c>
      <c r="G117" s="4">
        <v>1</v>
      </c>
      <c r="H117" s="2">
        <v>8</v>
      </c>
    </row>
    <row r="118" spans="1:17" x14ac:dyDescent="0.15">
      <c r="A118" s="5" t="s">
        <v>1</v>
      </c>
      <c r="B118" s="10">
        <v>100</v>
      </c>
      <c r="C118" s="10">
        <v>22.8</v>
      </c>
      <c r="D118" s="10">
        <v>12.3</v>
      </c>
      <c r="E118" s="10">
        <v>9.6</v>
      </c>
      <c r="F118" s="10">
        <v>47.4</v>
      </c>
      <c r="G118" s="10">
        <v>0.9</v>
      </c>
      <c r="H118" s="19">
        <v>7</v>
      </c>
      <c r="I118" s="22"/>
      <c r="J118" s="22"/>
      <c r="K118" s="22"/>
      <c r="L118" s="22"/>
      <c r="M118" s="22"/>
      <c r="N118" s="22"/>
      <c r="O118" s="22"/>
      <c r="P118" s="22"/>
      <c r="Q118" s="22"/>
    </row>
    <row r="119" spans="1:17" x14ac:dyDescent="0.15">
      <c r="A119" s="3" t="s">
        <v>62</v>
      </c>
      <c r="B119" s="4">
        <v>68</v>
      </c>
      <c r="C119" s="4">
        <v>14</v>
      </c>
      <c r="D119" s="4">
        <v>8</v>
      </c>
      <c r="E119" s="4">
        <v>8</v>
      </c>
      <c r="F119" s="4">
        <v>31</v>
      </c>
      <c r="G119" s="4">
        <v>4</v>
      </c>
      <c r="H119" s="2">
        <v>3</v>
      </c>
    </row>
    <row r="120" spans="1:17" x14ac:dyDescent="0.15">
      <c r="A120" s="5" t="s">
        <v>1</v>
      </c>
      <c r="B120" s="10">
        <v>100</v>
      </c>
      <c r="C120" s="10">
        <v>20.6</v>
      </c>
      <c r="D120" s="10">
        <v>11.8</v>
      </c>
      <c r="E120" s="10">
        <v>11.8</v>
      </c>
      <c r="F120" s="10">
        <v>45.6</v>
      </c>
      <c r="G120" s="10">
        <v>5.9</v>
      </c>
      <c r="H120" s="19">
        <v>4.4000000000000004</v>
      </c>
      <c r="I120" s="22"/>
      <c r="J120" s="22"/>
      <c r="K120" s="22"/>
      <c r="L120" s="22"/>
      <c r="M120" s="22"/>
      <c r="N120" s="22"/>
      <c r="O120" s="22"/>
      <c r="P120" s="22"/>
      <c r="Q120" s="22"/>
    </row>
    <row r="121" spans="1:17" x14ac:dyDescent="0.15">
      <c r="A121" s="3" t="s">
        <v>34</v>
      </c>
      <c r="B121" s="4">
        <v>29</v>
      </c>
      <c r="C121" s="4">
        <v>3</v>
      </c>
      <c r="D121" s="4">
        <v>1</v>
      </c>
      <c r="E121" s="4">
        <v>1</v>
      </c>
      <c r="F121" s="4" t="s">
        <v>20</v>
      </c>
      <c r="G121" s="4" t="s">
        <v>20</v>
      </c>
      <c r="H121" s="2">
        <v>24</v>
      </c>
    </row>
    <row r="122" spans="1:17" x14ac:dyDescent="0.15">
      <c r="A122" s="6" t="s">
        <v>1</v>
      </c>
      <c r="B122" s="20">
        <v>100</v>
      </c>
      <c r="C122" s="20">
        <v>10.3</v>
      </c>
      <c r="D122" s="20">
        <v>3.4</v>
      </c>
      <c r="E122" s="20">
        <v>3.4</v>
      </c>
      <c r="F122" s="20" t="s">
        <v>20</v>
      </c>
      <c r="G122" s="20" t="s">
        <v>20</v>
      </c>
      <c r="H122" s="21">
        <v>82.8</v>
      </c>
      <c r="I122" s="22"/>
      <c r="J122" s="22"/>
      <c r="L122" s="22"/>
      <c r="M122" s="22"/>
      <c r="N122" s="22"/>
      <c r="O122" s="22"/>
      <c r="P122" s="22"/>
      <c r="Q122" s="22"/>
    </row>
    <row r="123" spans="1:17" x14ac:dyDescent="0.15">
      <c r="A123" s="1" t="s">
        <v>303</v>
      </c>
      <c r="K123" s="22"/>
    </row>
    <row r="124" spans="1:17" x14ac:dyDescent="0.15">
      <c r="A124" s="7" t="s">
        <v>18</v>
      </c>
      <c r="B124" s="8">
        <v>452</v>
      </c>
      <c r="C124" s="8">
        <v>140</v>
      </c>
      <c r="D124" s="8">
        <v>67</v>
      </c>
      <c r="E124" s="8">
        <v>65</v>
      </c>
      <c r="F124" s="8">
        <v>125</v>
      </c>
      <c r="G124" s="8">
        <v>6</v>
      </c>
      <c r="H124" s="9">
        <v>49</v>
      </c>
    </row>
    <row r="125" spans="1:17" x14ac:dyDescent="0.15">
      <c r="A125" s="5" t="s">
        <v>1</v>
      </c>
      <c r="B125" s="10">
        <v>100</v>
      </c>
      <c r="C125" s="10">
        <v>31</v>
      </c>
      <c r="D125" s="10">
        <v>14.8</v>
      </c>
      <c r="E125" s="10">
        <v>14.4</v>
      </c>
      <c r="F125" s="10">
        <v>27.7</v>
      </c>
      <c r="G125" s="10">
        <v>1.3</v>
      </c>
      <c r="H125" s="19">
        <v>10.8</v>
      </c>
      <c r="I125" s="22"/>
      <c r="J125" s="22"/>
      <c r="K125" s="22"/>
      <c r="L125" s="22"/>
      <c r="M125" s="22"/>
      <c r="N125" s="22"/>
      <c r="O125" s="22"/>
      <c r="P125" s="22"/>
      <c r="Q125" s="22"/>
    </row>
    <row r="126" spans="1:17" x14ac:dyDescent="0.15">
      <c r="A126" s="3" t="s">
        <v>63</v>
      </c>
      <c r="B126" s="4">
        <v>150</v>
      </c>
      <c r="C126" s="4">
        <v>61</v>
      </c>
      <c r="D126" s="4">
        <v>24</v>
      </c>
      <c r="E126" s="4">
        <v>33</v>
      </c>
      <c r="F126" s="4">
        <v>22</v>
      </c>
      <c r="G126" s="4" t="s">
        <v>20</v>
      </c>
      <c r="H126" s="2">
        <v>10</v>
      </c>
    </row>
    <row r="127" spans="1:17" x14ac:dyDescent="0.15">
      <c r="A127" s="5" t="s">
        <v>1</v>
      </c>
      <c r="B127" s="10">
        <v>100</v>
      </c>
      <c r="C127" s="10">
        <v>40.700000000000003</v>
      </c>
      <c r="D127" s="10">
        <v>16</v>
      </c>
      <c r="E127" s="10">
        <v>22</v>
      </c>
      <c r="F127" s="10">
        <v>14.7</v>
      </c>
      <c r="G127" s="10" t="s">
        <v>20</v>
      </c>
      <c r="H127" s="19">
        <v>6.7</v>
      </c>
      <c r="I127" s="22"/>
      <c r="J127" s="22"/>
      <c r="K127" s="22"/>
      <c r="L127" s="22"/>
      <c r="M127" s="22"/>
      <c r="N127" s="22"/>
      <c r="O127" s="22"/>
      <c r="P127" s="22"/>
      <c r="Q127" s="22"/>
    </row>
    <row r="128" spans="1:17" x14ac:dyDescent="0.15">
      <c r="A128" s="3" t="s">
        <v>64</v>
      </c>
      <c r="B128" s="4">
        <v>160</v>
      </c>
      <c r="C128" s="4">
        <v>51</v>
      </c>
      <c r="D128" s="4">
        <v>29</v>
      </c>
      <c r="E128" s="4">
        <v>23</v>
      </c>
      <c r="F128" s="4">
        <v>39</v>
      </c>
      <c r="G128" s="4">
        <v>5</v>
      </c>
      <c r="H128" s="2">
        <v>13</v>
      </c>
    </row>
    <row r="129" spans="1:17" x14ac:dyDescent="0.15">
      <c r="A129" s="5" t="s">
        <v>1</v>
      </c>
      <c r="B129" s="10">
        <v>100</v>
      </c>
      <c r="C129" s="10">
        <v>31.9</v>
      </c>
      <c r="D129" s="10">
        <v>18.100000000000001</v>
      </c>
      <c r="E129" s="10">
        <v>14.4</v>
      </c>
      <c r="F129" s="10">
        <v>24.4</v>
      </c>
      <c r="G129" s="10">
        <v>3.1</v>
      </c>
      <c r="H129" s="19">
        <v>8.1</v>
      </c>
      <c r="I129" s="22"/>
      <c r="J129" s="22"/>
      <c r="K129" s="22"/>
      <c r="L129" s="22"/>
      <c r="M129" s="22"/>
      <c r="N129" s="22"/>
      <c r="O129" s="22"/>
      <c r="P129" s="22"/>
      <c r="Q129" s="22"/>
    </row>
    <row r="130" spans="1:17" x14ac:dyDescent="0.15">
      <c r="A130" s="3" t="s">
        <v>65</v>
      </c>
      <c r="B130" s="4">
        <v>100</v>
      </c>
      <c r="C130" s="4">
        <v>19</v>
      </c>
      <c r="D130" s="4">
        <v>9</v>
      </c>
      <c r="E130" s="4">
        <v>8</v>
      </c>
      <c r="F130" s="4">
        <v>59</v>
      </c>
      <c r="G130" s="4">
        <v>1</v>
      </c>
      <c r="H130" s="2">
        <v>4</v>
      </c>
    </row>
    <row r="131" spans="1:17" x14ac:dyDescent="0.15">
      <c r="A131" s="5" t="s">
        <v>1</v>
      </c>
      <c r="B131" s="10">
        <v>100</v>
      </c>
      <c r="C131" s="10">
        <v>19</v>
      </c>
      <c r="D131" s="10">
        <v>9</v>
      </c>
      <c r="E131" s="10">
        <v>8</v>
      </c>
      <c r="F131" s="10">
        <v>59</v>
      </c>
      <c r="G131" s="10">
        <v>1</v>
      </c>
      <c r="H131" s="19">
        <v>4</v>
      </c>
      <c r="I131" s="22"/>
      <c r="J131" s="22"/>
      <c r="K131" s="22"/>
      <c r="L131" s="22"/>
      <c r="M131" s="22"/>
      <c r="N131" s="22"/>
      <c r="O131" s="22"/>
      <c r="P131" s="22"/>
      <c r="Q131" s="22"/>
    </row>
    <row r="132" spans="1:17" x14ac:dyDescent="0.15">
      <c r="A132" s="3" t="s">
        <v>34</v>
      </c>
      <c r="B132" s="4">
        <v>42</v>
      </c>
      <c r="C132" s="4">
        <v>9</v>
      </c>
      <c r="D132" s="4">
        <v>5</v>
      </c>
      <c r="E132" s="4">
        <v>1</v>
      </c>
      <c r="F132" s="4">
        <v>5</v>
      </c>
      <c r="G132" s="4" t="s">
        <v>20</v>
      </c>
      <c r="H132" s="2">
        <v>22</v>
      </c>
    </row>
    <row r="133" spans="1:17" x14ac:dyDescent="0.15">
      <c r="A133" s="6" t="s">
        <v>1</v>
      </c>
      <c r="B133" s="20">
        <v>100</v>
      </c>
      <c r="C133" s="20">
        <v>21.4</v>
      </c>
      <c r="D133" s="20">
        <v>11.9</v>
      </c>
      <c r="E133" s="20">
        <v>2.4</v>
      </c>
      <c r="F133" s="20">
        <v>11.9</v>
      </c>
      <c r="G133" s="20" t="s">
        <v>20</v>
      </c>
      <c r="H133" s="21">
        <v>52.4</v>
      </c>
      <c r="I133" s="22"/>
      <c r="J133" s="22"/>
      <c r="L133" s="22"/>
      <c r="M133" s="22"/>
      <c r="N133" s="22"/>
      <c r="O133" s="22"/>
      <c r="P133" s="22"/>
      <c r="Q133" s="22"/>
    </row>
    <row r="134" spans="1:17" x14ac:dyDescent="0.15">
      <c r="A134" s="1" t="s">
        <v>304</v>
      </c>
      <c r="K134" s="22"/>
    </row>
    <row r="135" spans="1:17" x14ac:dyDescent="0.15">
      <c r="A135" s="7" t="s">
        <v>18</v>
      </c>
      <c r="B135" s="8">
        <v>452</v>
      </c>
      <c r="C135" s="8">
        <v>140</v>
      </c>
      <c r="D135" s="8">
        <v>67</v>
      </c>
      <c r="E135" s="8">
        <v>65</v>
      </c>
      <c r="F135" s="8">
        <v>125</v>
      </c>
      <c r="G135" s="8">
        <v>6</v>
      </c>
      <c r="H135" s="9">
        <v>49</v>
      </c>
    </row>
    <row r="136" spans="1:17" x14ac:dyDescent="0.15">
      <c r="A136" s="5" t="s">
        <v>1</v>
      </c>
      <c r="B136" s="10">
        <v>100</v>
      </c>
      <c r="C136" s="10">
        <v>31</v>
      </c>
      <c r="D136" s="10">
        <v>14.8</v>
      </c>
      <c r="E136" s="10">
        <v>14.4</v>
      </c>
      <c r="F136" s="10">
        <v>27.7</v>
      </c>
      <c r="G136" s="10">
        <v>1.3</v>
      </c>
      <c r="H136" s="19">
        <v>10.8</v>
      </c>
      <c r="I136" s="22"/>
      <c r="J136" s="22"/>
      <c r="K136" s="22"/>
      <c r="L136" s="22"/>
      <c r="M136" s="22"/>
      <c r="N136" s="22"/>
      <c r="O136" s="22"/>
      <c r="P136" s="22"/>
      <c r="Q136" s="22"/>
    </row>
    <row r="137" spans="1:17" x14ac:dyDescent="0.15">
      <c r="A137" s="3" t="s">
        <v>66</v>
      </c>
      <c r="B137" s="4">
        <v>154</v>
      </c>
      <c r="C137" s="4">
        <v>52</v>
      </c>
      <c r="D137" s="4">
        <v>25</v>
      </c>
      <c r="E137" s="4">
        <v>35</v>
      </c>
      <c r="F137" s="4">
        <v>34</v>
      </c>
      <c r="G137" s="4">
        <v>1</v>
      </c>
      <c r="H137" s="2">
        <v>7</v>
      </c>
    </row>
    <row r="138" spans="1:17" x14ac:dyDescent="0.15">
      <c r="A138" s="5" t="s">
        <v>1</v>
      </c>
      <c r="B138" s="10">
        <v>100</v>
      </c>
      <c r="C138" s="10">
        <v>33.799999999999997</v>
      </c>
      <c r="D138" s="10">
        <v>16.2</v>
      </c>
      <c r="E138" s="10">
        <v>22.7</v>
      </c>
      <c r="F138" s="10">
        <v>22.1</v>
      </c>
      <c r="G138" s="10">
        <v>0.6</v>
      </c>
      <c r="H138" s="19">
        <v>4.5</v>
      </c>
      <c r="I138" s="22"/>
      <c r="J138" s="22"/>
      <c r="K138" s="22"/>
      <c r="L138" s="22"/>
      <c r="M138" s="22"/>
      <c r="N138" s="22"/>
      <c r="O138" s="22"/>
      <c r="P138" s="22"/>
      <c r="Q138" s="22"/>
    </row>
    <row r="139" spans="1:17" x14ac:dyDescent="0.15">
      <c r="A139" s="3" t="s">
        <v>67</v>
      </c>
      <c r="B139" s="4">
        <v>238</v>
      </c>
      <c r="C139" s="4">
        <v>73</v>
      </c>
      <c r="D139" s="4">
        <v>37</v>
      </c>
      <c r="E139" s="4">
        <v>28</v>
      </c>
      <c r="F139" s="4">
        <v>78</v>
      </c>
      <c r="G139" s="4">
        <v>4</v>
      </c>
      <c r="H139" s="2">
        <v>18</v>
      </c>
    </row>
    <row r="140" spans="1:17" x14ac:dyDescent="0.15">
      <c r="A140" s="5" t="s">
        <v>1</v>
      </c>
      <c r="B140" s="10">
        <v>100</v>
      </c>
      <c r="C140" s="10">
        <v>30.7</v>
      </c>
      <c r="D140" s="10">
        <v>15.5</v>
      </c>
      <c r="E140" s="10">
        <v>11.8</v>
      </c>
      <c r="F140" s="10">
        <v>32.799999999999997</v>
      </c>
      <c r="G140" s="10">
        <v>1.7</v>
      </c>
      <c r="H140" s="19">
        <v>7.6</v>
      </c>
      <c r="I140" s="22"/>
      <c r="J140" s="22"/>
      <c r="K140" s="22"/>
      <c r="L140" s="22"/>
      <c r="M140" s="22"/>
      <c r="N140" s="22"/>
      <c r="O140" s="22"/>
      <c r="P140" s="22"/>
      <c r="Q140" s="22"/>
    </row>
    <row r="141" spans="1:17" x14ac:dyDescent="0.15">
      <c r="A141" s="3" t="s">
        <v>68</v>
      </c>
      <c r="B141" s="4">
        <v>24</v>
      </c>
      <c r="C141" s="4">
        <v>10</v>
      </c>
      <c r="D141" s="4">
        <v>4</v>
      </c>
      <c r="E141" s="4">
        <v>2</v>
      </c>
      <c r="F141" s="4">
        <v>8</v>
      </c>
      <c r="G141" s="4" t="s">
        <v>20</v>
      </c>
      <c r="H141" s="2" t="s">
        <v>20</v>
      </c>
    </row>
    <row r="142" spans="1:17" x14ac:dyDescent="0.15">
      <c r="A142" s="5" t="s">
        <v>1</v>
      </c>
      <c r="B142" s="10">
        <v>100</v>
      </c>
      <c r="C142" s="10">
        <v>41.7</v>
      </c>
      <c r="D142" s="10">
        <v>16.7</v>
      </c>
      <c r="E142" s="10">
        <v>8.3000000000000007</v>
      </c>
      <c r="F142" s="10">
        <v>33.299999999999997</v>
      </c>
      <c r="G142" s="10" t="s">
        <v>20</v>
      </c>
      <c r="H142" s="19" t="s">
        <v>20</v>
      </c>
      <c r="I142" s="22"/>
      <c r="J142" s="22"/>
      <c r="K142" s="22"/>
      <c r="L142" s="22"/>
      <c r="M142" s="22"/>
      <c r="N142" s="22"/>
      <c r="O142" s="22"/>
      <c r="P142" s="22"/>
      <c r="Q142" s="22"/>
    </row>
    <row r="143" spans="1:17" x14ac:dyDescent="0.15">
      <c r="A143" s="3" t="s">
        <v>69</v>
      </c>
      <c r="B143" s="4">
        <v>7</v>
      </c>
      <c r="C143" s="4">
        <v>1</v>
      </c>
      <c r="D143" s="4" t="s">
        <v>20</v>
      </c>
      <c r="E143" s="4" t="s">
        <v>20</v>
      </c>
      <c r="F143" s="4">
        <v>5</v>
      </c>
      <c r="G143" s="4">
        <v>1</v>
      </c>
      <c r="H143" s="2" t="s">
        <v>20</v>
      </c>
    </row>
    <row r="144" spans="1:17" x14ac:dyDescent="0.15">
      <c r="A144" s="5" t="s">
        <v>1</v>
      </c>
      <c r="B144" s="10">
        <v>100</v>
      </c>
      <c r="C144" s="10">
        <v>14.3</v>
      </c>
      <c r="D144" s="10" t="s">
        <v>20</v>
      </c>
      <c r="E144" s="10" t="s">
        <v>20</v>
      </c>
      <c r="F144" s="10">
        <v>71.400000000000006</v>
      </c>
      <c r="G144" s="10">
        <v>14.3</v>
      </c>
      <c r="H144" s="19" t="s">
        <v>20</v>
      </c>
      <c r="I144" s="22"/>
      <c r="J144" s="22"/>
      <c r="K144" s="22"/>
      <c r="L144" s="22"/>
      <c r="M144" s="22"/>
      <c r="N144" s="22"/>
      <c r="O144" s="22"/>
      <c r="P144" s="22"/>
      <c r="Q144" s="22"/>
    </row>
    <row r="145" spans="1:17" x14ac:dyDescent="0.15">
      <c r="A145" s="3" t="s">
        <v>34</v>
      </c>
      <c r="B145" s="4">
        <v>29</v>
      </c>
      <c r="C145" s="4">
        <v>4</v>
      </c>
      <c r="D145" s="4">
        <v>1</v>
      </c>
      <c r="E145" s="4" t="s">
        <v>20</v>
      </c>
      <c r="F145" s="4" t="s">
        <v>20</v>
      </c>
      <c r="G145" s="4" t="s">
        <v>20</v>
      </c>
      <c r="H145" s="2">
        <v>24</v>
      </c>
    </row>
    <row r="146" spans="1:17" x14ac:dyDescent="0.15">
      <c r="A146" s="6" t="s">
        <v>1</v>
      </c>
      <c r="B146" s="20">
        <v>100</v>
      </c>
      <c r="C146" s="20">
        <v>13.8</v>
      </c>
      <c r="D146" s="20">
        <v>3.4</v>
      </c>
      <c r="E146" s="20" t="s">
        <v>20</v>
      </c>
      <c r="F146" s="20" t="s">
        <v>20</v>
      </c>
      <c r="G146" s="20" t="s">
        <v>20</v>
      </c>
      <c r="H146" s="21">
        <v>82.8</v>
      </c>
      <c r="I146" s="22"/>
      <c r="J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276</v>
      </c>
      <c r="M1" s="40"/>
    </row>
    <row r="2" spans="1:17" x14ac:dyDescent="0.15">
      <c r="A2" s="40" t="s">
        <v>275</v>
      </c>
      <c r="M2" s="40"/>
    </row>
    <row r="3" spans="1:17" x14ac:dyDescent="0.15">
      <c r="M3" s="35"/>
    </row>
    <row r="4" spans="1:17" x14ac:dyDescent="0.15">
      <c r="A4" s="1" t="s">
        <v>0</v>
      </c>
    </row>
    <row r="5" spans="1:17" s="179" customFormat="1" ht="159.94999999999999" customHeight="1" x14ac:dyDescent="0.15">
      <c r="A5" s="34" t="s">
        <v>1</v>
      </c>
      <c r="B5" s="149" t="s">
        <v>2</v>
      </c>
      <c r="C5" s="149" t="s">
        <v>639</v>
      </c>
      <c r="D5" s="149" t="s">
        <v>153</v>
      </c>
      <c r="E5" s="149" t="s">
        <v>154</v>
      </c>
      <c r="F5" s="149" t="s">
        <v>155</v>
      </c>
      <c r="G5" s="149" t="s">
        <v>156</v>
      </c>
      <c r="H5" s="149" t="s">
        <v>157</v>
      </c>
      <c r="I5" s="149" t="s">
        <v>16</v>
      </c>
      <c r="J5" s="150" t="s">
        <v>17</v>
      </c>
      <c r="M5" s="180"/>
    </row>
    <row r="6" spans="1:17" x14ac:dyDescent="0.15">
      <c r="A6" s="3" t="s">
        <v>18</v>
      </c>
      <c r="B6" s="4">
        <v>452</v>
      </c>
      <c r="C6" s="4">
        <v>78</v>
      </c>
      <c r="D6" s="4">
        <v>100</v>
      </c>
      <c r="E6" s="4">
        <v>40</v>
      </c>
      <c r="F6" s="4">
        <v>56</v>
      </c>
      <c r="G6" s="4">
        <v>53</v>
      </c>
      <c r="H6" s="4">
        <v>65</v>
      </c>
      <c r="I6" s="4">
        <v>12</v>
      </c>
      <c r="J6" s="2">
        <v>48</v>
      </c>
    </row>
    <row r="7" spans="1:17" x14ac:dyDescent="0.15">
      <c r="A7" s="5" t="s">
        <v>1</v>
      </c>
      <c r="B7" s="10">
        <v>100</v>
      </c>
      <c r="C7" s="10">
        <v>17.3</v>
      </c>
      <c r="D7" s="10">
        <v>22.1</v>
      </c>
      <c r="E7" s="10">
        <v>8.8000000000000007</v>
      </c>
      <c r="F7" s="10">
        <v>12.4</v>
      </c>
      <c r="G7" s="10">
        <v>11.7</v>
      </c>
      <c r="H7" s="10">
        <v>14.4</v>
      </c>
      <c r="I7" s="10">
        <v>2.7</v>
      </c>
      <c r="J7" s="19">
        <v>10.6</v>
      </c>
      <c r="K7" s="22"/>
      <c r="L7" s="22"/>
      <c r="M7" s="22"/>
      <c r="N7" s="22"/>
      <c r="O7" s="22"/>
      <c r="P7" s="22"/>
      <c r="Q7" s="22"/>
    </row>
    <row r="8" spans="1:17" x14ac:dyDescent="0.15">
      <c r="A8" s="3" t="s">
        <v>19</v>
      </c>
      <c r="B8" s="4">
        <v>28</v>
      </c>
      <c r="C8" s="4">
        <v>3</v>
      </c>
      <c r="D8" s="4">
        <v>8</v>
      </c>
      <c r="E8" s="4">
        <v>1</v>
      </c>
      <c r="F8" s="4">
        <v>1</v>
      </c>
      <c r="G8" s="4">
        <v>7</v>
      </c>
      <c r="H8" s="4">
        <v>4</v>
      </c>
      <c r="I8" s="4">
        <v>1</v>
      </c>
      <c r="J8" s="2">
        <v>3</v>
      </c>
    </row>
    <row r="9" spans="1:17" x14ac:dyDescent="0.15">
      <c r="A9" s="5" t="s">
        <v>1</v>
      </c>
      <c r="B9" s="10">
        <v>100</v>
      </c>
      <c r="C9" s="10">
        <v>10.7</v>
      </c>
      <c r="D9" s="10">
        <v>28.6</v>
      </c>
      <c r="E9" s="10">
        <v>3.6</v>
      </c>
      <c r="F9" s="10">
        <v>3.6</v>
      </c>
      <c r="G9" s="10">
        <v>25</v>
      </c>
      <c r="H9" s="10">
        <v>14.3</v>
      </c>
      <c r="I9" s="10">
        <v>3.6</v>
      </c>
      <c r="J9" s="19">
        <v>10.7</v>
      </c>
      <c r="K9" s="22"/>
      <c r="L9" s="22"/>
      <c r="M9" s="22"/>
      <c r="N9" s="22"/>
      <c r="O9" s="22"/>
      <c r="P9" s="22"/>
      <c r="Q9" s="22"/>
    </row>
    <row r="10" spans="1:17" x14ac:dyDescent="0.15">
      <c r="A10" s="3" t="s">
        <v>21</v>
      </c>
      <c r="B10" s="4">
        <v>15</v>
      </c>
      <c r="C10" s="4">
        <v>1</v>
      </c>
      <c r="D10" s="4">
        <v>1</v>
      </c>
      <c r="E10" s="4">
        <v>1</v>
      </c>
      <c r="F10" s="4">
        <v>3</v>
      </c>
      <c r="G10" s="4">
        <v>3</v>
      </c>
      <c r="H10" s="4">
        <v>3</v>
      </c>
      <c r="I10" s="4" t="s">
        <v>20</v>
      </c>
      <c r="J10" s="2">
        <v>3</v>
      </c>
    </row>
    <row r="11" spans="1:17" x14ac:dyDescent="0.15">
      <c r="A11" s="5" t="s">
        <v>1</v>
      </c>
      <c r="B11" s="10">
        <v>100</v>
      </c>
      <c r="C11" s="10">
        <v>6.7</v>
      </c>
      <c r="D11" s="10">
        <v>6.7</v>
      </c>
      <c r="E11" s="10">
        <v>6.7</v>
      </c>
      <c r="F11" s="10">
        <v>20</v>
      </c>
      <c r="G11" s="10">
        <v>20</v>
      </c>
      <c r="H11" s="10">
        <v>20</v>
      </c>
      <c r="I11" s="10" t="s">
        <v>20</v>
      </c>
      <c r="J11" s="19">
        <v>20</v>
      </c>
      <c r="K11" s="22"/>
      <c r="L11" s="22"/>
      <c r="M11" s="22"/>
      <c r="N11" s="22"/>
      <c r="O11" s="22"/>
      <c r="P11" s="22"/>
      <c r="Q11" s="22"/>
    </row>
    <row r="12" spans="1:17" x14ac:dyDescent="0.15">
      <c r="A12" s="3" t="s">
        <v>22</v>
      </c>
      <c r="B12" s="4">
        <v>7</v>
      </c>
      <c r="C12" s="4">
        <v>2</v>
      </c>
      <c r="D12" s="4">
        <v>2</v>
      </c>
      <c r="E12" s="4" t="s">
        <v>20</v>
      </c>
      <c r="F12" s="4" t="s">
        <v>20</v>
      </c>
      <c r="G12" s="4">
        <v>1</v>
      </c>
      <c r="H12" s="4" t="s">
        <v>20</v>
      </c>
      <c r="I12" s="4" t="s">
        <v>20</v>
      </c>
      <c r="J12" s="2">
        <v>2</v>
      </c>
    </row>
    <row r="13" spans="1:17" x14ac:dyDescent="0.15">
      <c r="A13" s="5" t="s">
        <v>1</v>
      </c>
      <c r="B13" s="10">
        <v>100</v>
      </c>
      <c r="C13" s="10">
        <v>28.6</v>
      </c>
      <c r="D13" s="10">
        <v>28.6</v>
      </c>
      <c r="E13" s="10" t="s">
        <v>20</v>
      </c>
      <c r="F13" s="10" t="s">
        <v>20</v>
      </c>
      <c r="G13" s="10">
        <v>14.3</v>
      </c>
      <c r="H13" s="10" t="s">
        <v>20</v>
      </c>
      <c r="I13" s="10" t="s">
        <v>20</v>
      </c>
      <c r="J13" s="19">
        <v>28.6</v>
      </c>
      <c r="K13" s="22"/>
      <c r="L13" s="22"/>
      <c r="M13" s="22"/>
      <c r="N13" s="22"/>
      <c r="O13" s="22"/>
      <c r="P13" s="22"/>
      <c r="Q13" s="22"/>
    </row>
    <row r="14" spans="1:17" x14ac:dyDescent="0.15">
      <c r="A14" s="3" t="s">
        <v>23</v>
      </c>
      <c r="B14" s="4">
        <v>23</v>
      </c>
      <c r="C14" s="4">
        <v>5</v>
      </c>
      <c r="D14" s="4">
        <v>1</v>
      </c>
      <c r="E14" s="4">
        <v>4</v>
      </c>
      <c r="F14" s="4">
        <v>8</v>
      </c>
      <c r="G14" s="4">
        <v>1</v>
      </c>
      <c r="H14" s="4">
        <v>2</v>
      </c>
      <c r="I14" s="4" t="s">
        <v>20</v>
      </c>
      <c r="J14" s="2">
        <v>2</v>
      </c>
    </row>
    <row r="15" spans="1:17" x14ac:dyDescent="0.15">
      <c r="A15" s="5" t="s">
        <v>1</v>
      </c>
      <c r="B15" s="10">
        <v>100</v>
      </c>
      <c r="C15" s="10">
        <v>21.7</v>
      </c>
      <c r="D15" s="10">
        <v>4.3</v>
      </c>
      <c r="E15" s="10">
        <v>17.399999999999999</v>
      </c>
      <c r="F15" s="10">
        <v>34.799999999999997</v>
      </c>
      <c r="G15" s="10">
        <v>4.3</v>
      </c>
      <c r="H15" s="10">
        <v>8.6999999999999993</v>
      </c>
      <c r="I15" s="10" t="s">
        <v>20</v>
      </c>
      <c r="J15" s="19">
        <v>8.6999999999999993</v>
      </c>
      <c r="K15" s="22"/>
      <c r="L15" s="22"/>
      <c r="M15" s="22"/>
      <c r="N15" s="22"/>
      <c r="O15" s="22"/>
      <c r="P15" s="22"/>
      <c r="Q15" s="22"/>
    </row>
    <row r="16" spans="1:17" x14ac:dyDescent="0.15">
      <c r="A16" s="3" t="s">
        <v>24</v>
      </c>
      <c r="B16" s="4">
        <v>78</v>
      </c>
      <c r="C16" s="4">
        <v>14</v>
      </c>
      <c r="D16" s="4">
        <v>20</v>
      </c>
      <c r="E16" s="4">
        <v>8</v>
      </c>
      <c r="F16" s="4">
        <v>10</v>
      </c>
      <c r="G16" s="4">
        <v>7</v>
      </c>
      <c r="H16" s="4">
        <v>7</v>
      </c>
      <c r="I16" s="4">
        <v>1</v>
      </c>
      <c r="J16" s="2">
        <v>11</v>
      </c>
    </row>
    <row r="17" spans="1:17" x14ac:dyDescent="0.15">
      <c r="A17" s="5" t="s">
        <v>1</v>
      </c>
      <c r="B17" s="10">
        <v>100</v>
      </c>
      <c r="C17" s="10">
        <v>17.899999999999999</v>
      </c>
      <c r="D17" s="10">
        <v>25.6</v>
      </c>
      <c r="E17" s="10">
        <v>10.3</v>
      </c>
      <c r="F17" s="10">
        <v>12.8</v>
      </c>
      <c r="G17" s="10">
        <v>9</v>
      </c>
      <c r="H17" s="10">
        <v>9</v>
      </c>
      <c r="I17" s="10">
        <v>1.3</v>
      </c>
      <c r="J17" s="19">
        <v>14.1</v>
      </c>
      <c r="K17" s="22"/>
      <c r="L17" s="22"/>
      <c r="M17" s="22"/>
      <c r="N17" s="22"/>
      <c r="O17" s="22"/>
      <c r="P17" s="22"/>
      <c r="Q17" s="22"/>
    </row>
    <row r="18" spans="1:17" x14ac:dyDescent="0.15">
      <c r="A18" s="3" t="s">
        <v>25</v>
      </c>
      <c r="B18" s="4">
        <v>16</v>
      </c>
      <c r="C18" s="4">
        <v>2</v>
      </c>
      <c r="D18" s="4">
        <v>7</v>
      </c>
      <c r="E18" s="4">
        <v>1</v>
      </c>
      <c r="F18" s="4">
        <v>4</v>
      </c>
      <c r="G18" s="4" t="s">
        <v>20</v>
      </c>
      <c r="H18" s="4">
        <v>1</v>
      </c>
      <c r="I18" s="4" t="s">
        <v>20</v>
      </c>
      <c r="J18" s="2">
        <v>1</v>
      </c>
    </row>
    <row r="19" spans="1:17" x14ac:dyDescent="0.15">
      <c r="A19" s="5" t="s">
        <v>1</v>
      </c>
      <c r="B19" s="10">
        <v>100</v>
      </c>
      <c r="C19" s="10">
        <v>12.5</v>
      </c>
      <c r="D19" s="10">
        <v>43.8</v>
      </c>
      <c r="E19" s="10">
        <v>6.3</v>
      </c>
      <c r="F19" s="10">
        <v>25</v>
      </c>
      <c r="G19" s="10" t="s">
        <v>20</v>
      </c>
      <c r="H19" s="10">
        <v>6.3</v>
      </c>
      <c r="I19" s="10" t="s">
        <v>20</v>
      </c>
      <c r="J19" s="19">
        <v>6.3</v>
      </c>
      <c r="K19" s="22"/>
      <c r="L19" s="22"/>
      <c r="M19" s="22"/>
      <c r="N19" s="22"/>
      <c r="O19" s="22"/>
      <c r="P19" s="22"/>
      <c r="Q19" s="22"/>
    </row>
    <row r="20" spans="1:17" x14ac:dyDescent="0.15">
      <c r="A20" s="3" t="s">
        <v>26</v>
      </c>
      <c r="B20" s="4">
        <v>7</v>
      </c>
      <c r="C20" s="4" t="s">
        <v>20</v>
      </c>
      <c r="D20" s="4">
        <v>1</v>
      </c>
      <c r="E20" s="4">
        <v>1</v>
      </c>
      <c r="F20" s="4">
        <v>1</v>
      </c>
      <c r="G20" s="4">
        <v>1</v>
      </c>
      <c r="H20" s="4">
        <v>1</v>
      </c>
      <c r="I20" s="4">
        <v>1</v>
      </c>
      <c r="J20" s="2">
        <v>1</v>
      </c>
    </row>
    <row r="21" spans="1:17" x14ac:dyDescent="0.15">
      <c r="A21" s="5" t="s">
        <v>1</v>
      </c>
      <c r="B21" s="10">
        <v>100</v>
      </c>
      <c r="C21" s="10" t="s">
        <v>20</v>
      </c>
      <c r="D21" s="10">
        <v>14.3</v>
      </c>
      <c r="E21" s="10">
        <v>14.3</v>
      </c>
      <c r="F21" s="10">
        <v>14.3</v>
      </c>
      <c r="G21" s="10">
        <v>14.3</v>
      </c>
      <c r="H21" s="10">
        <v>14.3</v>
      </c>
      <c r="I21" s="10">
        <v>14.3</v>
      </c>
      <c r="J21" s="19">
        <v>14.3</v>
      </c>
      <c r="K21" s="22"/>
      <c r="L21" s="22"/>
      <c r="M21" s="22"/>
      <c r="N21" s="22"/>
      <c r="O21" s="22"/>
      <c r="P21" s="22"/>
      <c r="Q21" s="22"/>
    </row>
    <row r="22" spans="1:17" x14ac:dyDescent="0.15">
      <c r="A22" s="3" t="s">
        <v>27</v>
      </c>
      <c r="B22" s="4">
        <v>5</v>
      </c>
      <c r="C22" s="4" t="s">
        <v>20</v>
      </c>
      <c r="D22" s="4">
        <v>2</v>
      </c>
      <c r="E22" s="4" t="s">
        <v>20</v>
      </c>
      <c r="F22" s="4">
        <v>1</v>
      </c>
      <c r="G22" s="4" t="s">
        <v>20</v>
      </c>
      <c r="H22" s="4">
        <v>2</v>
      </c>
      <c r="I22" s="4" t="s">
        <v>20</v>
      </c>
      <c r="J22" s="2" t="s">
        <v>20</v>
      </c>
    </row>
    <row r="23" spans="1:17" x14ac:dyDescent="0.15">
      <c r="A23" s="5" t="s">
        <v>1</v>
      </c>
      <c r="B23" s="10">
        <v>100</v>
      </c>
      <c r="C23" s="10" t="s">
        <v>20</v>
      </c>
      <c r="D23" s="10">
        <v>40</v>
      </c>
      <c r="E23" s="10" t="s">
        <v>20</v>
      </c>
      <c r="F23" s="10">
        <v>20</v>
      </c>
      <c r="G23" s="10" t="s">
        <v>20</v>
      </c>
      <c r="H23" s="10">
        <v>40</v>
      </c>
      <c r="I23" s="10" t="s">
        <v>20</v>
      </c>
      <c r="J23" s="19" t="s">
        <v>20</v>
      </c>
      <c r="K23" s="22"/>
      <c r="L23" s="22"/>
      <c r="M23" s="22"/>
      <c r="N23" s="22"/>
      <c r="O23" s="22"/>
      <c r="P23" s="22"/>
      <c r="Q23" s="22"/>
    </row>
    <row r="24" spans="1:17" x14ac:dyDescent="0.15">
      <c r="A24" s="3" t="s">
        <v>28</v>
      </c>
      <c r="B24" s="4">
        <v>36</v>
      </c>
      <c r="C24" s="4">
        <v>9</v>
      </c>
      <c r="D24" s="4">
        <v>9</v>
      </c>
      <c r="E24" s="4">
        <v>4</v>
      </c>
      <c r="F24" s="4">
        <v>3</v>
      </c>
      <c r="G24" s="4">
        <v>3</v>
      </c>
      <c r="H24" s="4">
        <v>5</v>
      </c>
      <c r="I24" s="4" t="s">
        <v>20</v>
      </c>
      <c r="J24" s="2">
        <v>3</v>
      </c>
    </row>
    <row r="25" spans="1:17" x14ac:dyDescent="0.15">
      <c r="A25" s="5" t="s">
        <v>1</v>
      </c>
      <c r="B25" s="10">
        <v>100</v>
      </c>
      <c r="C25" s="10">
        <v>25</v>
      </c>
      <c r="D25" s="10">
        <v>25</v>
      </c>
      <c r="E25" s="10">
        <v>11.1</v>
      </c>
      <c r="F25" s="10">
        <v>8.3000000000000007</v>
      </c>
      <c r="G25" s="10">
        <v>8.3000000000000007</v>
      </c>
      <c r="H25" s="10">
        <v>13.9</v>
      </c>
      <c r="I25" s="10" t="s">
        <v>20</v>
      </c>
      <c r="J25" s="19">
        <v>8.3000000000000007</v>
      </c>
      <c r="K25" s="22"/>
      <c r="L25" s="22"/>
      <c r="M25" s="22"/>
      <c r="N25" s="22"/>
      <c r="O25" s="22"/>
      <c r="P25" s="22"/>
      <c r="Q25" s="22"/>
    </row>
    <row r="26" spans="1:17" x14ac:dyDescent="0.15">
      <c r="A26" s="3" t="s">
        <v>29</v>
      </c>
      <c r="B26" s="4">
        <v>10</v>
      </c>
      <c r="C26" s="4">
        <v>5</v>
      </c>
      <c r="D26" s="4">
        <v>3</v>
      </c>
      <c r="E26" s="4" t="s">
        <v>20</v>
      </c>
      <c r="F26" s="4" t="s">
        <v>20</v>
      </c>
      <c r="G26" s="4">
        <v>1</v>
      </c>
      <c r="H26" s="4">
        <v>1</v>
      </c>
      <c r="I26" s="4" t="s">
        <v>20</v>
      </c>
      <c r="J26" s="2" t="s">
        <v>20</v>
      </c>
    </row>
    <row r="27" spans="1:17" x14ac:dyDescent="0.15">
      <c r="A27" s="5" t="s">
        <v>1</v>
      </c>
      <c r="B27" s="10">
        <v>100</v>
      </c>
      <c r="C27" s="10">
        <v>50</v>
      </c>
      <c r="D27" s="10">
        <v>30</v>
      </c>
      <c r="E27" s="10" t="s">
        <v>20</v>
      </c>
      <c r="F27" s="10" t="s">
        <v>20</v>
      </c>
      <c r="G27" s="10">
        <v>10</v>
      </c>
      <c r="H27" s="10">
        <v>10</v>
      </c>
      <c r="I27" s="10" t="s">
        <v>20</v>
      </c>
      <c r="J27" s="19" t="s">
        <v>20</v>
      </c>
      <c r="K27" s="22"/>
      <c r="L27" s="22"/>
      <c r="M27" s="22"/>
      <c r="N27" s="22"/>
      <c r="O27" s="22"/>
      <c r="P27" s="22"/>
      <c r="Q27" s="22"/>
    </row>
    <row r="28" spans="1:17" x14ac:dyDescent="0.15">
      <c r="A28" s="3" t="s">
        <v>30</v>
      </c>
      <c r="B28" s="4">
        <v>54</v>
      </c>
      <c r="C28" s="4">
        <v>9</v>
      </c>
      <c r="D28" s="4">
        <v>6</v>
      </c>
      <c r="E28" s="4">
        <v>8</v>
      </c>
      <c r="F28" s="4">
        <v>6</v>
      </c>
      <c r="G28" s="4">
        <v>6</v>
      </c>
      <c r="H28" s="4">
        <v>10</v>
      </c>
      <c r="I28" s="4">
        <v>3</v>
      </c>
      <c r="J28" s="2">
        <v>6</v>
      </c>
    </row>
    <row r="29" spans="1:17" x14ac:dyDescent="0.15">
      <c r="A29" s="5" t="s">
        <v>1</v>
      </c>
      <c r="B29" s="10">
        <v>100</v>
      </c>
      <c r="C29" s="10">
        <v>16.7</v>
      </c>
      <c r="D29" s="10">
        <v>11.1</v>
      </c>
      <c r="E29" s="10">
        <v>14.8</v>
      </c>
      <c r="F29" s="10">
        <v>11.1</v>
      </c>
      <c r="G29" s="10">
        <v>11.1</v>
      </c>
      <c r="H29" s="10">
        <v>18.5</v>
      </c>
      <c r="I29" s="10">
        <v>5.6</v>
      </c>
      <c r="J29" s="19">
        <v>11.1</v>
      </c>
      <c r="K29" s="22"/>
      <c r="L29" s="22"/>
      <c r="M29" s="22"/>
      <c r="N29" s="22"/>
      <c r="O29" s="22"/>
      <c r="P29" s="22"/>
      <c r="Q29" s="22"/>
    </row>
    <row r="30" spans="1:17" x14ac:dyDescent="0.15">
      <c r="A30" s="3" t="s">
        <v>31</v>
      </c>
      <c r="B30" s="4">
        <v>85</v>
      </c>
      <c r="C30" s="4">
        <v>14</v>
      </c>
      <c r="D30" s="4">
        <v>15</v>
      </c>
      <c r="E30" s="4">
        <v>5</v>
      </c>
      <c r="F30" s="4">
        <v>10</v>
      </c>
      <c r="G30" s="4">
        <v>7</v>
      </c>
      <c r="H30" s="4">
        <v>18</v>
      </c>
      <c r="I30" s="4">
        <v>5</v>
      </c>
      <c r="J30" s="2">
        <v>11</v>
      </c>
    </row>
    <row r="31" spans="1:17" x14ac:dyDescent="0.15">
      <c r="A31" s="5" t="s">
        <v>1</v>
      </c>
      <c r="B31" s="10">
        <v>100</v>
      </c>
      <c r="C31" s="10">
        <v>16.5</v>
      </c>
      <c r="D31" s="10">
        <v>17.600000000000001</v>
      </c>
      <c r="E31" s="10">
        <v>5.9</v>
      </c>
      <c r="F31" s="10">
        <v>11.8</v>
      </c>
      <c r="G31" s="10">
        <v>8.1999999999999993</v>
      </c>
      <c r="H31" s="10">
        <v>21.2</v>
      </c>
      <c r="I31" s="10">
        <v>5.9</v>
      </c>
      <c r="J31" s="19">
        <v>12.9</v>
      </c>
      <c r="K31" s="22"/>
      <c r="L31" s="22"/>
      <c r="M31" s="22"/>
      <c r="N31" s="22"/>
      <c r="O31" s="22"/>
      <c r="P31" s="22"/>
      <c r="Q31" s="22"/>
    </row>
    <row r="32" spans="1:17" x14ac:dyDescent="0.15">
      <c r="A32" s="3" t="s">
        <v>32</v>
      </c>
      <c r="B32" s="4">
        <v>33</v>
      </c>
      <c r="C32" s="4">
        <v>5</v>
      </c>
      <c r="D32" s="4">
        <v>8</v>
      </c>
      <c r="E32" s="4">
        <v>2</v>
      </c>
      <c r="F32" s="4">
        <v>5</v>
      </c>
      <c r="G32" s="4">
        <v>8</v>
      </c>
      <c r="H32" s="4">
        <v>3</v>
      </c>
      <c r="I32" s="4">
        <v>1</v>
      </c>
      <c r="J32" s="2">
        <v>1</v>
      </c>
    </row>
    <row r="33" spans="1:17" x14ac:dyDescent="0.15">
      <c r="A33" s="5" t="s">
        <v>1</v>
      </c>
      <c r="B33" s="10">
        <v>100</v>
      </c>
      <c r="C33" s="10">
        <v>15.2</v>
      </c>
      <c r="D33" s="10">
        <v>24.2</v>
      </c>
      <c r="E33" s="10">
        <v>6.1</v>
      </c>
      <c r="F33" s="10">
        <v>15.2</v>
      </c>
      <c r="G33" s="10">
        <v>24.2</v>
      </c>
      <c r="H33" s="10">
        <v>9.1</v>
      </c>
      <c r="I33" s="10">
        <v>3</v>
      </c>
      <c r="J33" s="19">
        <v>3</v>
      </c>
      <c r="K33" s="22"/>
      <c r="L33" s="22"/>
      <c r="M33" s="22"/>
      <c r="N33" s="22"/>
      <c r="O33" s="22"/>
      <c r="P33" s="22"/>
      <c r="Q33" s="22"/>
    </row>
    <row r="34" spans="1:17" x14ac:dyDescent="0.15">
      <c r="A34" s="3" t="s">
        <v>33</v>
      </c>
      <c r="B34" s="4">
        <v>26</v>
      </c>
      <c r="C34" s="4">
        <v>4</v>
      </c>
      <c r="D34" s="4">
        <v>7</v>
      </c>
      <c r="E34" s="4">
        <v>2</v>
      </c>
      <c r="F34" s="4">
        <v>3</v>
      </c>
      <c r="G34" s="4">
        <v>4</v>
      </c>
      <c r="H34" s="4">
        <v>3</v>
      </c>
      <c r="I34" s="4" t="s">
        <v>20</v>
      </c>
      <c r="J34" s="2">
        <v>3</v>
      </c>
    </row>
    <row r="35" spans="1:17" x14ac:dyDescent="0.15">
      <c r="A35" s="5" t="s">
        <v>1</v>
      </c>
      <c r="B35" s="10">
        <v>100</v>
      </c>
      <c r="C35" s="10">
        <v>15.4</v>
      </c>
      <c r="D35" s="10">
        <v>26.9</v>
      </c>
      <c r="E35" s="10">
        <v>7.7</v>
      </c>
      <c r="F35" s="10">
        <v>11.5</v>
      </c>
      <c r="G35" s="10">
        <v>15.4</v>
      </c>
      <c r="H35" s="10">
        <v>11.5</v>
      </c>
      <c r="I35" s="10" t="s">
        <v>20</v>
      </c>
      <c r="J35" s="19">
        <v>11.5</v>
      </c>
      <c r="K35" s="22"/>
      <c r="L35" s="22"/>
      <c r="M35" s="22"/>
      <c r="N35" s="22"/>
      <c r="O35" s="22"/>
      <c r="P35" s="22"/>
      <c r="Q35" s="22"/>
    </row>
    <row r="36" spans="1:17" x14ac:dyDescent="0.15">
      <c r="A36" s="3" t="s">
        <v>34</v>
      </c>
      <c r="B36" s="4">
        <v>29</v>
      </c>
      <c r="C36" s="4">
        <v>5</v>
      </c>
      <c r="D36" s="4">
        <v>10</v>
      </c>
      <c r="E36" s="4">
        <v>3</v>
      </c>
      <c r="F36" s="4">
        <v>1</v>
      </c>
      <c r="G36" s="4">
        <v>4</v>
      </c>
      <c r="H36" s="4">
        <v>5</v>
      </c>
      <c r="I36" s="4" t="s">
        <v>20</v>
      </c>
      <c r="J36" s="2">
        <v>1</v>
      </c>
    </row>
    <row r="37" spans="1:17" x14ac:dyDescent="0.15">
      <c r="A37" s="6" t="s">
        <v>1</v>
      </c>
      <c r="B37" s="20">
        <v>100</v>
      </c>
      <c r="C37" s="20">
        <v>17.2</v>
      </c>
      <c r="D37" s="20">
        <v>34.5</v>
      </c>
      <c r="E37" s="20">
        <v>10.3</v>
      </c>
      <c r="F37" s="20">
        <v>3.4</v>
      </c>
      <c r="G37" s="20">
        <v>13.8</v>
      </c>
      <c r="H37" s="20">
        <v>17.2</v>
      </c>
      <c r="I37" s="20" t="s">
        <v>20</v>
      </c>
      <c r="J37" s="21">
        <v>3.4</v>
      </c>
      <c r="K37" s="22"/>
      <c r="L37" s="22"/>
      <c r="N37" s="22"/>
      <c r="O37" s="22"/>
      <c r="P37" s="22"/>
      <c r="Q37" s="22"/>
    </row>
    <row r="38" spans="1:17" x14ac:dyDescent="0.15">
      <c r="A38" s="1" t="s">
        <v>35</v>
      </c>
      <c r="M38" s="22"/>
    </row>
    <row r="39" spans="1:17" x14ac:dyDescent="0.15">
      <c r="A39" s="7" t="s">
        <v>18</v>
      </c>
      <c r="B39" s="8">
        <v>452</v>
      </c>
      <c r="C39" s="8">
        <v>78</v>
      </c>
      <c r="D39" s="8">
        <v>100</v>
      </c>
      <c r="E39" s="8">
        <v>40</v>
      </c>
      <c r="F39" s="8">
        <v>56</v>
      </c>
      <c r="G39" s="8">
        <v>53</v>
      </c>
      <c r="H39" s="8">
        <v>65</v>
      </c>
      <c r="I39" s="8">
        <v>12</v>
      </c>
      <c r="J39" s="9">
        <v>48</v>
      </c>
    </row>
    <row r="40" spans="1:17" x14ac:dyDescent="0.15">
      <c r="A40" s="5" t="s">
        <v>1</v>
      </c>
      <c r="B40" s="10">
        <v>100</v>
      </c>
      <c r="C40" s="10">
        <v>17.3</v>
      </c>
      <c r="D40" s="10">
        <v>22.1</v>
      </c>
      <c r="E40" s="10">
        <v>8.8000000000000007</v>
      </c>
      <c r="F40" s="10">
        <v>12.4</v>
      </c>
      <c r="G40" s="10">
        <v>11.7</v>
      </c>
      <c r="H40" s="10">
        <v>14.4</v>
      </c>
      <c r="I40" s="10">
        <v>2.7</v>
      </c>
      <c r="J40" s="19">
        <v>10.6</v>
      </c>
      <c r="K40" s="22"/>
      <c r="L40" s="22"/>
      <c r="M40" s="22"/>
      <c r="N40" s="22"/>
      <c r="O40" s="22"/>
      <c r="P40" s="22"/>
      <c r="Q40" s="22"/>
    </row>
    <row r="41" spans="1:17" x14ac:dyDescent="0.15">
      <c r="A41" s="3" t="s">
        <v>36</v>
      </c>
      <c r="B41" s="4">
        <v>14</v>
      </c>
      <c r="C41" s="4">
        <v>3</v>
      </c>
      <c r="D41" s="4" t="s">
        <v>20</v>
      </c>
      <c r="E41" s="4" t="s">
        <v>20</v>
      </c>
      <c r="F41" s="4">
        <v>2</v>
      </c>
      <c r="G41" s="4">
        <v>2</v>
      </c>
      <c r="H41" s="4">
        <v>2</v>
      </c>
      <c r="I41" s="4" t="s">
        <v>20</v>
      </c>
      <c r="J41" s="2">
        <v>5</v>
      </c>
    </row>
    <row r="42" spans="1:17" x14ac:dyDescent="0.15">
      <c r="A42" s="5" t="s">
        <v>1</v>
      </c>
      <c r="B42" s="10">
        <v>100</v>
      </c>
      <c r="C42" s="10">
        <v>21.4</v>
      </c>
      <c r="D42" s="10" t="s">
        <v>20</v>
      </c>
      <c r="E42" s="10" t="s">
        <v>20</v>
      </c>
      <c r="F42" s="10">
        <v>14.3</v>
      </c>
      <c r="G42" s="10">
        <v>14.3</v>
      </c>
      <c r="H42" s="10">
        <v>14.3</v>
      </c>
      <c r="I42" s="10" t="s">
        <v>20</v>
      </c>
      <c r="J42" s="19">
        <v>35.700000000000003</v>
      </c>
      <c r="K42" s="22"/>
      <c r="L42" s="22"/>
      <c r="M42" s="22"/>
      <c r="N42" s="22"/>
      <c r="O42" s="22"/>
      <c r="P42" s="22"/>
      <c r="Q42" s="22"/>
    </row>
    <row r="43" spans="1:17" x14ac:dyDescent="0.15">
      <c r="A43" s="3" t="s">
        <v>37</v>
      </c>
      <c r="B43" s="4">
        <v>39</v>
      </c>
      <c r="C43" s="4">
        <v>6</v>
      </c>
      <c r="D43" s="4">
        <v>6</v>
      </c>
      <c r="E43" s="4">
        <v>6</v>
      </c>
      <c r="F43" s="4">
        <v>1</v>
      </c>
      <c r="G43" s="4">
        <v>3</v>
      </c>
      <c r="H43" s="4">
        <v>11</v>
      </c>
      <c r="I43" s="4">
        <v>1</v>
      </c>
      <c r="J43" s="2">
        <v>5</v>
      </c>
    </row>
    <row r="44" spans="1:17" x14ac:dyDescent="0.15">
      <c r="A44" s="5" t="s">
        <v>1</v>
      </c>
      <c r="B44" s="10">
        <v>100</v>
      </c>
      <c r="C44" s="10">
        <v>15.4</v>
      </c>
      <c r="D44" s="10">
        <v>15.4</v>
      </c>
      <c r="E44" s="10">
        <v>15.4</v>
      </c>
      <c r="F44" s="10">
        <v>2.6</v>
      </c>
      <c r="G44" s="10">
        <v>7.7</v>
      </c>
      <c r="H44" s="10">
        <v>28.2</v>
      </c>
      <c r="I44" s="10">
        <v>2.6</v>
      </c>
      <c r="J44" s="19">
        <v>12.8</v>
      </c>
      <c r="K44" s="22"/>
      <c r="L44" s="22"/>
      <c r="M44" s="22"/>
      <c r="N44" s="22"/>
      <c r="O44" s="22"/>
      <c r="P44" s="22"/>
      <c r="Q44" s="22"/>
    </row>
    <row r="45" spans="1:17" x14ac:dyDescent="0.15">
      <c r="A45" s="3" t="s">
        <v>38</v>
      </c>
      <c r="B45" s="4">
        <v>108</v>
      </c>
      <c r="C45" s="4">
        <v>17</v>
      </c>
      <c r="D45" s="4">
        <v>26</v>
      </c>
      <c r="E45" s="4">
        <v>8</v>
      </c>
      <c r="F45" s="4">
        <v>11</v>
      </c>
      <c r="G45" s="4">
        <v>18</v>
      </c>
      <c r="H45" s="4">
        <v>14</v>
      </c>
      <c r="I45" s="4">
        <v>3</v>
      </c>
      <c r="J45" s="2">
        <v>11</v>
      </c>
    </row>
    <row r="46" spans="1:17" x14ac:dyDescent="0.15">
      <c r="A46" s="5" t="s">
        <v>1</v>
      </c>
      <c r="B46" s="10">
        <v>100</v>
      </c>
      <c r="C46" s="10">
        <v>15.7</v>
      </c>
      <c r="D46" s="10">
        <v>24.1</v>
      </c>
      <c r="E46" s="10">
        <v>7.4</v>
      </c>
      <c r="F46" s="10">
        <v>10.199999999999999</v>
      </c>
      <c r="G46" s="10">
        <v>16.7</v>
      </c>
      <c r="H46" s="10">
        <v>13</v>
      </c>
      <c r="I46" s="10">
        <v>2.8</v>
      </c>
      <c r="J46" s="19">
        <v>10.199999999999999</v>
      </c>
      <c r="K46" s="22"/>
      <c r="L46" s="22"/>
      <c r="M46" s="22"/>
      <c r="N46" s="22"/>
      <c r="O46" s="22"/>
      <c r="P46" s="22"/>
      <c r="Q46" s="22"/>
    </row>
    <row r="47" spans="1:17" x14ac:dyDescent="0.15">
      <c r="A47" s="3" t="s">
        <v>39</v>
      </c>
      <c r="B47" s="4">
        <v>115</v>
      </c>
      <c r="C47" s="4">
        <v>23</v>
      </c>
      <c r="D47" s="4">
        <v>22</v>
      </c>
      <c r="E47" s="4">
        <v>9</v>
      </c>
      <c r="F47" s="4">
        <v>18</v>
      </c>
      <c r="G47" s="4">
        <v>11</v>
      </c>
      <c r="H47" s="4">
        <v>16</v>
      </c>
      <c r="I47" s="4">
        <v>2</v>
      </c>
      <c r="J47" s="2">
        <v>14</v>
      </c>
    </row>
    <row r="48" spans="1:17" x14ac:dyDescent="0.15">
      <c r="A48" s="5" t="s">
        <v>1</v>
      </c>
      <c r="B48" s="10">
        <v>100</v>
      </c>
      <c r="C48" s="10">
        <v>20</v>
      </c>
      <c r="D48" s="10">
        <v>19.100000000000001</v>
      </c>
      <c r="E48" s="10">
        <v>7.8</v>
      </c>
      <c r="F48" s="10">
        <v>15.7</v>
      </c>
      <c r="G48" s="10">
        <v>9.6</v>
      </c>
      <c r="H48" s="10">
        <v>13.9</v>
      </c>
      <c r="I48" s="10">
        <v>1.7</v>
      </c>
      <c r="J48" s="19">
        <v>12.2</v>
      </c>
      <c r="K48" s="22"/>
      <c r="L48" s="22"/>
      <c r="M48" s="22"/>
      <c r="N48" s="22"/>
      <c r="O48" s="22"/>
      <c r="P48" s="22"/>
      <c r="Q48" s="22"/>
    </row>
    <row r="49" spans="1:17" x14ac:dyDescent="0.15">
      <c r="A49" s="3" t="s">
        <v>40</v>
      </c>
      <c r="B49" s="4">
        <v>92</v>
      </c>
      <c r="C49" s="4">
        <v>15</v>
      </c>
      <c r="D49" s="4">
        <v>20</v>
      </c>
      <c r="E49" s="4">
        <v>10</v>
      </c>
      <c r="F49" s="4">
        <v>15</v>
      </c>
      <c r="G49" s="4">
        <v>10</v>
      </c>
      <c r="H49" s="4">
        <v>12</v>
      </c>
      <c r="I49" s="4">
        <v>4</v>
      </c>
      <c r="J49" s="2">
        <v>6</v>
      </c>
    </row>
    <row r="50" spans="1:17" x14ac:dyDescent="0.15">
      <c r="A50" s="5" t="s">
        <v>1</v>
      </c>
      <c r="B50" s="10">
        <v>100</v>
      </c>
      <c r="C50" s="10">
        <v>16.3</v>
      </c>
      <c r="D50" s="10">
        <v>21.7</v>
      </c>
      <c r="E50" s="10">
        <v>10.9</v>
      </c>
      <c r="F50" s="10">
        <v>16.3</v>
      </c>
      <c r="G50" s="10">
        <v>10.9</v>
      </c>
      <c r="H50" s="10">
        <v>13</v>
      </c>
      <c r="I50" s="10">
        <v>4.3</v>
      </c>
      <c r="J50" s="19">
        <v>6.5</v>
      </c>
      <c r="K50" s="22"/>
      <c r="L50" s="22"/>
      <c r="M50" s="22"/>
      <c r="N50" s="22"/>
      <c r="O50" s="22"/>
      <c r="P50" s="22"/>
      <c r="Q50" s="22"/>
    </row>
    <row r="51" spans="1:17" x14ac:dyDescent="0.15">
      <c r="A51" s="3" t="s">
        <v>41</v>
      </c>
      <c r="B51" s="4">
        <v>47</v>
      </c>
      <c r="C51" s="4">
        <v>8</v>
      </c>
      <c r="D51" s="4">
        <v>16</v>
      </c>
      <c r="E51" s="4">
        <v>5</v>
      </c>
      <c r="F51" s="4">
        <v>7</v>
      </c>
      <c r="G51" s="4">
        <v>2</v>
      </c>
      <c r="H51" s="4">
        <v>5</v>
      </c>
      <c r="I51" s="4">
        <v>1</v>
      </c>
      <c r="J51" s="2">
        <v>3</v>
      </c>
    </row>
    <row r="52" spans="1:17" x14ac:dyDescent="0.15">
      <c r="A52" s="5" t="s">
        <v>1</v>
      </c>
      <c r="B52" s="10">
        <v>100</v>
      </c>
      <c r="C52" s="10">
        <v>17</v>
      </c>
      <c r="D52" s="10">
        <v>34</v>
      </c>
      <c r="E52" s="10">
        <v>10.6</v>
      </c>
      <c r="F52" s="10">
        <v>14.9</v>
      </c>
      <c r="G52" s="10">
        <v>4.3</v>
      </c>
      <c r="H52" s="10">
        <v>10.6</v>
      </c>
      <c r="I52" s="10">
        <v>2.1</v>
      </c>
      <c r="J52" s="19">
        <v>6.4</v>
      </c>
      <c r="K52" s="22"/>
      <c r="L52" s="22"/>
      <c r="M52" s="22"/>
      <c r="N52" s="22"/>
      <c r="O52" s="22"/>
      <c r="P52" s="22"/>
      <c r="Q52" s="22"/>
    </row>
    <row r="53" spans="1:17" x14ac:dyDescent="0.15">
      <c r="A53" s="3" t="s">
        <v>42</v>
      </c>
      <c r="B53" s="4">
        <v>18</v>
      </c>
      <c r="C53" s="4">
        <v>4</v>
      </c>
      <c r="D53" s="4">
        <v>4</v>
      </c>
      <c r="E53" s="4">
        <v>1</v>
      </c>
      <c r="F53" s="4">
        <v>2</v>
      </c>
      <c r="G53" s="4">
        <v>3</v>
      </c>
      <c r="H53" s="4">
        <v>3</v>
      </c>
      <c r="I53" s="4">
        <v>1</v>
      </c>
      <c r="J53" s="2" t="s">
        <v>20</v>
      </c>
    </row>
    <row r="54" spans="1:17" x14ac:dyDescent="0.15">
      <c r="A54" s="5" t="s">
        <v>1</v>
      </c>
      <c r="B54" s="10">
        <v>100</v>
      </c>
      <c r="C54" s="10">
        <v>22.2</v>
      </c>
      <c r="D54" s="10">
        <v>22.2</v>
      </c>
      <c r="E54" s="10">
        <v>5.6</v>
      </c>
      <c r="F54" s="10">
        <v>11.1</v>
      </c>
      <c r="G54" s="10">
        <v>16.7</v>
      </c>
      <c r="H54" s="10">
        <v>16.7</v>
      </c>
      <c r="I54" s="10">
        <v>5.6</v>
      </c>
      <c r="J54" s="19" t="s">
        <v>20</v>
      </c>
      <c r="K54" s="22"/>
      <c r="L54" s="22"/>
      <c r="M54" s="22"/>
      <c r="N54" s="22"/>
      <c r="O54" s="22"/>
      <c r="P54" s="22"/>
      <c r="Q54" s="22"/>
    </row>
    <row r="55" spans="1:17" x14ac:dyDescent="0.15">
      <c r="A55" s="3" t="s">
        <v>34</v>
      </c>
      <c r="B55" s="4">
        <v>19</v>
      </c>
      <c r="C55" s="4">
        <v>2</v>
      </c>
      <c r="D55" s="4">
        <v>6</v>
      </c>
      <c r="E55" s="4">
        <v>1</v>
      </c>
      <c r="F55" s="4" t="s">
        <v>20</v>
      </c>
      <c r="G55" s="4">
        <v>4</v>
      </c>
      <c r="H55" s="4">
        <v>2</v>
      </c>
      <c r="I55" s="4" t="s">
        <v>20</v>
      </c>
      <c r="J55" s="2">
        <v>4</v>
      </c>
    </row>
    <row r="56" spans="1:17" x14ac:dyDescent="0.15">
      <c r="A56" s="6" t="s">
        <v>1</v>
      </c>
      <c r="B56" s="20">
        <v>100</v>
      </c>
      <c r="C56" s="20">
        <v>10.5</v>
      </c>
      <c r="D56" s="20">
        <v>31.6</v>
      </c>
      <c r="E56" s="20">
        <v>5.3</v>
      </c>
      <c r="F56" s="20" t="s">
        <v>20</v>
      </c>
      <c r="G56" s="20">
        <v>21.1</v>
      </c>
      <c r="H56" s="20">
        <v>10.5</v>
      </c>
      <c r="I56" s="20" t="s">
        <v>20</v>
      </c>
      <c r="J56" s="21">
        <v>21.1</v>
      </c>
      <c r="K56" s="22"/>
      <c r="L56" s="22"/>
      <c r="N56" s="22"/>
      <c r="O56" s="22"/>
      <c r="P56" s="22"/>
      <c r="Q56" s="22"/>
    </row>
    <row r="57" spans="1:17" x14ac:dyDescent="0.15">
      <c r="A57" s="1" t="s">
        <v>43</v>
      </c>
      <c r="M57" s="22"/>
    </row>
    <row r="58" spans="1:17" x14ac:dyDescent="0.15">
      <c r="A58" s="7" t="s">
        <v>18</v>
      </c>
      <c r="B58" s="8">
        <v>452</v>
      </c>
      <c r="C58" s="8">
        <v>78</v>
      </c>
      <c r="D58" s="8">
        <v>100</v>
      </c>
      <c r="E58" s="8">
        <v>40</v>
      </c>
      <c r="F58" s="8">
        <v>56</v>
      </c>
      <c r="G58" s="8">
        <v>53</v>
      </c>
      <c r="H58" s="8">
        <v>65</v>
      </c>
      <c r="I58" s="8">
        <v>12</v>
      </c>
      <c r="J58" s="9">
        <v>48</v>
      </c>
    </row>
    <row r="59" spans="1:17" x14ac:dyDescent="0.15">
      <c r="A59" s="5" t="s">
        <v>1</v>
      </c>
      <c r="B59" s="10">
        <v>100</v>
      </c>
      <c r="C59" s="10">
        <v>17.3</v>
      </c>
      <c r="D59" s="10">
        <v>22.1</v>
      </c>
      <c r="E59" s="10">
        <v>8.8000000000000007</v>
      </c>
      <c r="F59" s="10">
        <v>12.4</v>
      </c>
      <c r="G59" s="10">
        <v>11.7</v>
      </c>
      <c r="H59" s="10">
        <v>14.4</v>
      </c>
      <c r="I59" s="10">
        <v>2.7</v>
      </c>
      <c r="J59" s="19">
        <v>10.6</v>
      </c>
      <c r="K59" s="22"/>
      <c r="L59" s="22"/>
      <c r="M59" s="22"/>
      <c r="N59" s="22"/>
      <c r="O59" s="22"/>
      <c r="P59" s="22"/>
      <c r="Q59" s="22"/>
    </row>
    <row r="60" spans="1:17" x14ac:dyDescent="0.15">
      <c r="A60" s="3" t="s">
        <v>44</v>
      </c>
      <c r="B60" s="4">
        <v>89</v>
      </c>
      <c r="C60" s="4">
        <v>16</v>
      </c>
      <c r="D60" s="4">
        <v>20</v>
      </c>
      <c r="E60" s="4">
        <v>8</v>
      </c>
      <c r="F60" s="4">
        <v>12</v>
      </c>
      <c r="G60" s="4">
        <v>9</v>
      </c>
      <c r="H60" s="4">
        <v>14</v>
      </c>
      <c r="I60" s="4">
        <v>3</v>
      </c>
      <c r="J60" s="2">
        <v>7</v>
      </c>
    </row>
    <row r="61" spans="1:17" x14ac:dyDescent="0.15">
      <c r="A61" s="5" t="s">
        <v>1</v>
      </c>
      <c r="B61" s="10">
        <v>100</v>
      </c>
      <c r="C61" s="10">
        <v>18</v>
      </c>
      <c r="D61" s="10">
        <v>22.5</v>
      </c>
      <c r="E61" s="10">
        <v>9</v>
      </c>
      <c r="F61" s="10">
        <v>13.5</v>
      </c>
      <c r="G61" s="10">
        <v>10.1</v>
      </c>
      <c r="H61" s="10">
        <v>15.7</v>
      </c>
      <c r="I61" s="10">
        <v>3.4</v>
      </c>
      <c r="J61" s="19">
        <v>7.9</v>
      </c>
      <c r="K61" s="22"/>
      <c r="L61" s="22"/>
      <c r="M61" s="22"/>
      <c r="N61" s="22"/>
      <c r="O61" s="22"/>
      <c r="P61" s="22"/>
      <c r="Q61" s="22"/>
    </row>
    <row r="62" spans="1:17" x14ac:dyDescent="0.15">
      <c r="A62" s="3" t="s">
        <v>45</v>
      </c>
      <c r="B62" s="4">
        <v>97</v>
      </c>
      <c r="C62" s="4">
        <v>18</v>
      </c>
      <c r="D62" s="4">
        <v>18</v>
      </c>
      <c r="E62" s="4">
        <v>10</v>
      </c>
      <c r="F62" s="4">
        <v>7</v>
      </c>
      <c r="G62" s="4">
        <v>19</v>
      </c>
      <c r="H62" s="4">
        <v>13</v>
      </c>
      <c r="I62" s="4">
        <v>2</v>
      </c>
      <c r="J62" s="2">
        <v>10</v>
      </c>
    </row>
    <row r="63" spans="1:17" x14ac:dyDescent="0.15">
      <c r="A63" s="5" t="s">
        <v>1</v>
      </c>
      <c r="B63" s="10">
        <v>100</v>
      </c>
      <c r="C63" s="10">
        <v>18.600000000000001</v>
      </c>
      <c r="D63" s="10">
        <v>18.600000000000001</v>
      </c>
      <c r="E63" s="10">
        <v>10.3</v>
      </c>
      <c r="F63" s="10">
        <v>7.2</v>
      </c>
      <c r="G63" s="10">
        <v>19.600000000000001</v>
      </c>
      <c r="H63" s="10">
        <v>13.4</v>
      </c>
      <c r="I63" s="10">
        <v>2.1</v>
      </c>
      <c r="J63" s="19">
        <v>10.3</v>
      </c>
      <c r="K63" s="22"/>
      <c r="L63" s="22"/>
      <c r="M63" s="22"/>
      <c r="N63" s="22"/>
      <c r="O63" s="22"/>
      <c r="P63" s="22"/>
      <c r="Q63" s="22"/>
    </row>
    <row r="64" spans="1:17" x14ac:dyDescent="0.15">
      <c r="A64" s="3" t="s">
        <v>46</v>
      </c>
      <c r="B64" s="4">
        <v>85</v>
      </c>
      <c r="C64" s="4">
        <v>18</v>
      </c>
      <c r="D64" s="4">
        <v>21</v>
      </c>
      <c r="E64" s="4">
        <v>5</v>
      </c>
      <c r="F64" s="4">
        <v>11</v>
      </c>
      <c r="G64" s="4">
        <v>5</v>
      </c>
      <c r="H64" s="4">
        <v>14</v>
      </c>
      <c r="I64" s="4">
        <v>1</v>
      </c>
      <c r="J64" s="2">
        <v>10</v>
      </c>
    </row>
    <row r="65" spans="1:17" x14ac:dyDescent="0.15">
      <c r="A65" s="5" t="s">
        <v>1</v>
      </c>
      <c r="B65" s="10">
        <v>100</v>
      </c>
      <c r="C65" s="10">
        <v>21.2</v>
      </c>
      <c r="D65" s="10">
        <v>24.7</v>
      </c>
      <c r="E65" s="10">
        <v>5.9</v>
      </c>
      <c r="F65" s="10">
        <v>12.9</v>
      </c>
      <c r="G65" s="10">
        <v>5.9</v>
      </c>
      <c r="H65" s="10">
        <v>16.5</v>
      </c>
      <c r="I65" s="10">
        <v>1.2</v>
      </c>
      <c r="J65" s="19">
        <v>11.8</v>
      </c>
      <c r="K65" s="22"/>
      <c r="L65" s="22"/>
      <c r="M65" s="22"/>
      <c r="N65" s="22"/>
      <c r="O65" s="22"/>
      <c r="P65" s="22"/>
      <c r="Q65" s="22"/>
    </row>
    <row r="66" spans="1:17" x14ac:dyDescent="0.15">
      <c r="A66" s="3" t="s">
        <v>47</v>
      </c>
      <c r="B66" s="4">
        <v>162</v>
      </c>
      <c r="C66" s="4">
        <v>24</v>
      </c>
      <c r="D66" s="4">
        <v>35</v>
      </c>
      <c r="E66" s="4">
        <v>16</v>
      </c>
      <c r="F66" s="4">
        <v>26</v>
      </c>
      <c r="G66" s="4">
        <v>16</v>
      </c>
      <c r="H66" s="4">
        <v>22</v>
      </c>
      <c r="I66" s="4">
        <v>6</v>
      </c>
      <c r="J66" s="2">
        <v>17</v>
      </c>
    </row>
    <row r="67" spans="1:17" x14ac:dyDescent="0.15">
      <c r="A67" s="5" t="s">
        <v>1</v>
      </c>
      <c r="B67" s="10">
        <v>100</v>
      </c>
      <c r="C67" s="10">
        <v>14.8</v>
      </c>
      <c r="D67" s="10">
        <v>21.6</v>
      </c>
      <c r="E67" s="10">
        <v>9.9</v>
      </c>
      <c r="F67" s="10">
        <v>16</v>
      </c>
      <c r="G67" s="10">
        <v>9.9</v>
      </c>
      <c r="H67" s="10">
        <v>13.6</v>
      </c>
      <c r="I67" s="10">
        <v>3.7</v>
      </c>
      <c r="J67" s="19">
        <v>10.5</v>
      </c>
      <c r="K67" s="22"/>
      <c r="L67" s="22"/>
      <c r="M67" s="22"/>
      <c r="N67" s="22"/>
      <c r="O67" s="22"/>
      <c r="P67" s="22"/>
      <c r="Q67" s="22"/>
    </row>
    <row r="68" spans="1:17" x14ac:dyDescent="0.15">
      <c r="A68" s="3" t="s">
        <v>34</v>
      </c>
      <c r="B68" s="4">
        <v>19</v>
      </c>
      <c r="C68" s="4">
        <v>2</v>
      </c>
      <c r="D68" s="4">
        <v>6</v>
      </c>
      <c r="E68" s="4">
        <v>1</v>
      </c>
      <c r="F68" s="4" t="s">
        <v>20</v>
      </c>
      <c r="G68" s="4">
        <v>4</v>
      </c>
      <c r="H68" s="4">
        <v>2</v>
      </c>
      <c r="I68" s="4" t="s">
        <v>20</v>
      </c>
      <c r="J68" s="2">
        <v>4</v>
      </c>
    </row>
    <row r="69" spans="1:17" x14ac:dyDescent="0.15">
      <c r="A69" s="6" t="s">
        <v>1</v>
      </c>
      <c r="B69" s="20">
        <v>100</v>
      </c>
      <c r="C69" s="20">
        <v>10.5</v>
      </c>
      <c r="D69" s="20">
        <v>31.6</v>
      </c>
      <c r="E69" s="20">
        <v>5.3</v>
      </c>
      <c r="F69" s="20" t="s">
        <v>20</v>
      </c>
      <c r="G69" s="20">
        <v>21.1</v>
      </c>
      <c r="H69" s="20">
        <v>10.5</v>
      </c>
      <c r="I69" s="20" t="s">
        <v>20</v>
      </c>
      <c r="J69" s="21">
        <v>21.1</v>
      </c>
      <c r="K69" s="22"/>
      <c r="L69" s="22"/>
      <c r="N69" s="22"/>
      <c r="O69" s="22"/>
      <c r="P69" s="22"/>
      <c r="Q69" s="22"/>
    </row>
    <row r="70" spans="1:17" x14ac:dyDescent="0.15">
      <c r="A70" s="1" t="s">
        <v>48</v>
      </c>
      <c r="M70" s="22"/>
    </row>
    <row r="71" spans="1:17" x14ac:dyDescent="0.15">
      <c r="A71" s="7" t="s">
        <v>18</v>
      </c>
      <c r="B71" s="8">
        <v>452</v>
      </c>
      <c r="C71" s="8">
        <v>78</v>
      </c>
      <c r="D71" s="8">
        <v>100</v>
      </c>
      <c r="E71" s="8">
        <v>40</v>
      </c>
      <c r="F71" s="8">
        <v>56</v>
      </c>
      <c r="G71" s="8">
        <v>53</v>
      </c>
      <c r="H71" s="8">
        <v>65</v>
      </c>
      <c r="I71" s="8">
        <v>12</v>
      </c>
      <c r="J71" s="9">
        <v>48</v>
      </c>
    </row>
    <row r="72" spans="1:17" x14ac:dyDescent="0.15">
      <c r="A72" s="5" t="s">
        <v>1</v>
      </c>
      <c r="B72" s="10">
        <v>100</v>
      </c>
      <c r="C72" s="10">
        <v>17.3</v>
      </c>
      <c r="D72" s="10">
        <v>22.1</v>
      </c>
      <c r="E72" s="10">
        <v>8.8000000000000007</v>
      </c>
      <c r="F72" s="10">
        <v>12.4</v>
      </c>
      <c r="G72" s="10">
        <v>11.7</v>
      </c>
      <c r="H72" s="10">
        <v>14.4</v>
      </c>
      <c r="I72" s="10">
        <v>2.7</v>
      </c>
      <c r="J72" s="19">
        <v>10.6</v>
      </c>
      <c r="K72" s="22"/>
      <c r="L72" s="22"/>
      <c r="M72" s="22"/>
      <c r="N72" s="22"/>
      <c r="O72" s="22"/>
      <c r="P72" s="22"/>
      <c r="Q72" s="22"/>
    </row>
    <row r="73" spans="1:17" x14ac:dyDescent="0.15">
      <c r="A73" s="3" t="s">
        <v>49</v>
      </c>
      <c r="B73" s="4">
        <v>152</v>
      </c>
      <c r="C73" s="4">
        <v>26</v>
      </c>
      <c r="D73" s="4">
        <v>43</v>
      </c>
      <c r="E73" s="4">
        <v>19</v>
      </c>
      <c r="F73" s="4">
        <v>24</v>
      </c>
      <c r="G73" s="4">
        <v>11</v>
      </c>
      <c r="H73" s="4">
        <v>17</v>
      </c>
      <c r="I73" s="4">
        <v>1</v>
      </c>
      <c r="J73" s="2">
        <v>11</v>
      </c>
    </row>
    <row r="74" spans="1:17" x14ac:dyDescent="0.15">
      <c r="A74" s="5" t="s">
        <v>1</v>
      </c>
      <c r="B74" s="10">
        <v>100</v>
      </c>
      <c r="C74" s="10">
        <v>17.100000000000001</v>
      </c>
      <c r="D74" s="10">
        <v>28.3</v>
      </c>
      <c r="E74" s="10">
        <v>12.5</v>
      </c>
      <c r="F74" s="10">
        <v>15.8</v>
      </c>
      <c r="G74" s="10">
        <v>7.2</v>
      </c>
      <c r="H74" s="10">
        <v>11.2</v>
      </c>
      <c r="I74" s="10">
        <v>0.7</v>
      </c>
      <c r="J74" s="19">
        <v>7.2</v>
      </c>
      <c r="K74" s="22"/>
      <c r="L74" s="22"/>
      <c r="M74" s="22"/>
      <c r="N74" s="22"/>
      <c r="O74" s="22"/>
      <c r="P74" s="22"/>
      <c r="Q74" s="22"/>
    </row>
    <row r="75" spans="1:17" x14ac:dyDescent="0.15">
      <c r="A75" s="3" t="s">
        <v>50</v>
      </c>
      <c r="B75" s="4">
        <v>281</v>
      </c>
      <c r="C75" s="4">
        <v>51</v>
      </c>
      <c r="D75" s="4">
        <v>52</v>
      </c>
      <c r="E75" s="4">
        <v>21</v>
      </c>
      <c r="F75" s="4">
        <v>31</v>
      </c>
      <c r="G75" s="4">
        <v>40</v>
      </c>
      <c r="H75" s="4">
        <v>45</v>
      </c>
      <c r="I75" s="4">
        <v>11</v>
      </c>
      <c r="J75" s="2">
        <v>30</v>
      </c>
    </row>
    <row r="76" spans="1:17" x14ac:dyDescent="0.15">
      <c r="A76" s="5" t="s">
        <v>1</v>
      </c>
      <c r="B76" s="10">
        <v>100</v>
      </c>
      <c r="C76" s="10">
        <v>18.100000000000001</v>
      </c>
      <c r="D76" s="10">
        <v>18.5</v>
      </c>
      <c r="E76" s="10">
        <v>7.5</v>
      </c>
      <c r="F76" s="10">
        <v>11</v>
      </c>
      <c r="G76" s="10">
        <v>14.2</v>
      </c>
      <c r="H76" s="10">
        <v>16</v>
      </c>
      <c r="I76" s="10">
        <v>3.9</v>
      </c>
      <c r="J76" s="19">
        <v>10.7</v>
      </c>
      <c r="K76" s="22"/>
      <c r="L76" s="22"/>
      <c r="M76" s="22"/>
      <c r="N76" s="22"/>
      <c r="O76" s="22"/>
      <c r="P76" s="22"/>
      <c r="Q76" s="22"/>
    </row>
    <row r="77" spans="1:17" x14ac:dyDescent="0.15">
      <c r="A77" s="3" t="s">
        <v>34</v>
      </c>
      <c r="B77" s="4">
        <v>19</v>
      </c>
      <c r="C77" s="4">
        <v>1</v>
      </c>
      <c r="D77" s="4">
        <v>5</v>
      </c>
      <c r="E77" s="4" t="s">
        <v>20</v>
      </c>
      <c r="F77" s="4">
        <v>1</v>
      </c>
      <c r="G77" s="4">
        <v>2</v>
      </c>
      <c r="H77" s="4">
        <v>3</v>
      </c>
      <c r="I77" s="4" t="s">
        <v>20</v>
      </c>
      <c r="J77" s="2">
        <v>7</v>
      </c>
    </row>
    <row r="78" spans="1:17" x14ac:dyDescent="0.15">
      <c r="A78" s="6" t="s">
        <v>1</v>
      </c>
      <c r="B78" s="20">
        <v>100</v>
      </c>
      <c r="C78" s="20">
        <v>5.3</v>
      </c>
      <c r="D78" s="20">
        <v>26.3</v>
      </c>
      <c r="E78" s="20" t="s">
        <v>20</v>
      </c>
      <c r="F78" s="20">
        <v>5.3</v>
      </c>
      <c r="G78" s="20">
        <v>10.5</v>
      </c>
      <c r="H78" s="20">
        <v>15.8</v>
      </c>
      <c r="I78" s="20" t="s">
        <v>20</v>
      </c>
      <c r="J78" s="21">
        <v>36.799999999999997</v>
      </c>
      <c r="K78" s="22"/>
      <c r="L78" s="22"/>
      <c r="N78" s="22"/>
      <c r="O78" s="22"/>
      <c r="P78" s="22"/>
      <c r="Q78" s="22"/>
    </row>
    <row r="79" spans="1:17" x14ac:dyDescent="0.15">
      <c r="A79" s="42"/>
      <c r="B79" s="43"/>
      <c r="C79" s="43"/>
      <c r="D79" s="43"/>
      <c r="E79" s="43"/>
      <c r="F79" s="43"/>
      <c r="G79" s="43"/>
      <c r="H79" s="43"/>
      <c r="I79" s="43"/>
      <c r="J79" s="43"/>
      <c r="K79" s="22"/>
      <c r="L79" s="22"/>
      <c r="N79" s="22"/>
      <c r="O79" s="22"/>
      <c r="P79" s="22"/>
      <c r="Q79" s="22"/>
    </row>
    <row r="80" spans="1:17" x14ac:dyDescent="0.15">
      <c r="A80" s="42"/>
      <c r="B80" s="43"/>
      <c r="C80" s="43"/>
      <c r="D80" s="43"/>
      <c r="E80" s="43"/>
      <c r="F80" s="43"/>
      <c r="G80" s="43"/>
      <c r="H80" s="43"/>
      <c r="I80" s="43"/>
      <c r="J80" s="43"/>
      <c r="K80" s="22"/>
      <c r="L80" s="22"/>
      <c r="N80" s="22"/>
      <c r="O80" s="22"/>
      <c r="P80" s="22"/>
      <c r="Q80" s="22"/>
    </row>
    <row r="81" spans="1:20" x14ac:dyDescent="0.15">
      <c r="A81" s="42"/>
      <c r="B81" s="43"/>
      <c r="C81" s="43"/>
      <c r="D81" s="43"/>
      <c r="E81" s="43"/>
      <c r="F81" s="43"/>
      <c r="G81" s="43"/>
      <c r="H81" s="43"/>
      <c r="I81" s="43"/>
      <c r="J81" s="43"/>
      <c r="K81" s="22"/>
      <c r="L81" s="22"/>
      <c r="N81" s="22"/>
      <c r="O81" s="22"/>
      <c r="P81" s="22"/>
      <c r="Q81" s="22"/>
    </row>
    <row r="82" spans="1:20" x14ac:dyDescent="0.15">
      <c r="A82" s="42"/>
      <c r="B82" s="43"/>
      <c r="C82" s="43"/>
      <c r="D82" s="43"/>
      <c r="E82" s="43"/>
      <c r="F82" s="43"/>
      <c r="G82" s="43"/>
      <c r="H82" s="43"/>
      <c r="I82" s="43"/>
      <c r="J82" s="43"/>
      <c r="K82" s="22"/>
      <c r="L82" s="22"/>
      <c r="N82" s="22"/>
      <c r="O82" s="22"/>
      <c r="P82" s="22"/>
      <c r="Q82" s="22"/>
    </row>
    <row r="83" spans="1:20" x14ac:dyDescent="0.15">
      <c r="A83" s="1" t="s">
        <v>299</v>
      </c>
      <c r="M83" s="22"/>
    </row>
    <row r="84" spans="1:20" s="179" customFormat="1" ht="159.94999999999999" customHeight="1" x14ac:dyDescent="0.15">
      <c r="A84" s="34" t="s">
        <v>1</v>
      </c>
      <c r="B84" s="149" t="s">
        <v>2</v>
      </c>
      <c r="C84" s="149" t="s">
        <v>639</v>
      </c>
      <c r="D84" s="149" t="s">
        <v>153</v>
      </c>
      <c r="E84" s="149" t="s">
        <v>154</v>
      </c>
      <c r="F84" s="149" t="s">
        <v>155</v>
      </c>
      <c r="G84" s="149" t="s">
        <v>156</v>
      </c>
      <c r="H84" s="149" t="s">
        <v>157</v>
      </c>
      <c r="I84" s="149" t="s">
        <v>16</v>
      </c>
      <c r="J84" s="150" t="s">
        <v>17</v>
      </c>
      <c r="M84" s="180"/>
    </row>
    <row r="85" spans="1:20" x14ac:dyDescent="0.15">
      <c r="A85" s="3" t="s">
        <v>18</v>
      </c>
      <c r="B85" s="4">
        <v>452</v>
      </c>
      <c r="C85" s="4">
        <v>78</v>
      </c>
      <c r="D85" s="4">
        <v>100</v>
      </c>
      <c r="E85" s="4">
        <v>40</v>
      </c>
      <c r="F85" s="4">
        <v>56</v>
      </c>
      <c r="G85" s="4">
        <v>53</v>
      </c>
      <c r="H85" s="4">
        <v>65</v>
      </c>
      <c r="I85" s="4">
        <v>12</v>
      </c>
      <c r="J85" s="2">
        <v>48</v>
      </c>
    </row>
    <row r="86" spans="1:20" x14ac:dyDescent="0.15">
      <c r="A86" s="5" t="s">
        <v>1</v>
      </c>
      <c r="B86" s="10">
        <v>100</v>
      </c>
      <c r="C86" s="10">
        <v>17.3</v>
      </c>
      <c r="D86" s="10">
        <v>22.1</v>
      </c>
      <c r="E86" s="10">
        <v>8.8000000000000007</v>
      </c>
      <c r="F86" s="10">
        <v>12.4</v>
      </c>
      <c r="G86" s="10">
        <v>11.7</v>
      </c>
      <c r="H86" s="10">
        <v>14.4</v>
      </c>
      <c r="I86" s="10">
        <v>2.7</v>
      </c>
      <c r="J86" s="19">
        <v>10.6</v>
      </c>
      <c r="K86" s="22"/>
      <c r="L86" s="22"/>
      <c r="M86" s="22"/>
      <c r="N86" s="22"/>
      <c r="O86" s="22"/>
      <c r="P86" s="22"/>
      <c r="Q86" s="22"/>
    </row>
    <row r="87" spans="1:20" x14ac:dyDescent="0.15">
      <c r="A87" s="3" t="s">
        <v>51</v>
      </c>
      <c r="B87" s="4">
        <v>49</v>
      </c>
      <c r="C87" s="4">
        <v>6</v>
      </c>
      <c r="D87" s="4">
        <v>13</v>
      </c>
      <c r="E87" s="4">
        <v>4</v>
      </c>
      <c r="F87" s="4">
        <v>9</v>
      </c>
      <c r="G87" s="4">
        <v>6</v>
      </c>
      <c r="H87" s="4">
        <v>7</v>
      </c>
      <c r="I87" s="4">
        <v>1</v>
      </c>
      <c r="J87" s="2">
        <v>3</v>
      </c>
    </row>
    <row r="88" spans="1:20" x14ac:dyDescent="0.15">
      <c r="A88" s="5" t="s">
        <v>1</v>
      </c>
      <c r="B88" s="10">
        <v>100</v>
      </c>
      <c r="C88" s="10">
        <v>12.2</v>
      </c>
      <c r="D88" s="10">
        <v>26.5</v>
      </c>
      <c r="E88" s="10">
        <v>8.1999999999999993</v>
      </c>
      <c r="F88" s="10">
        <v>18.399999999999999</v>
      </c>
      <c r="G88" s="10">
        <v>12.2</v>
      </c>
      <c r="H88" s="10">
        <v>14.3</v>
      </c>
      <c r="I88" s="10">
        <v>2</v>
      </c>
      <c r="J88" s="19">
        <v>6.1</v>
      </c>
      <c r="K88" s="22"/>
      <c r="L88" s="22"/>
      <c r="M88" s="22"/>
      <c r="N88" s="22"/>
      <c r="O88" s="22"/>
      <c r="P88" s="22"/>
      <c r="Q88" s="22"/>
    </row>
    <row r="89" spans="1:20" x14ac:dyDescent="0.15">
      <c r="A89" s="3" t="s">
        <v>52</v>
      </c>
      <c r="B89" s="4">
        <v>156</v>
      </c>
      <c r="C89" s="4">
        <v>29</v>
      </c>
      <c r="D89" s="4">
        <v>43</v>
      </c>
      <c r="E89" s="4">
        <v>13</v>
      </c>
      <c r="F89" s="4">
        <v>21</v>
      </c>
      <c r="G89" s="4">
        <v>15</v>
      </c>
      <c r="H89" s="4">
        <v>20</v>
      </c>
      <c r="I89" s="4">
        <v>5</v>
      </c>
      <c r="J89" s="2">
        <v>10</v>
      </c>
    </row>
    <row r="90" spans="1:20" x14ac:dyDescent="0.15">
      <c r="A90" s="5" t="s">
        <v>1</v>
      </c>
      <c r="B90" s="10">
        <v>100</v>
      </c>
      <c r="C90" s="10">
        <v>18.600000000000001</v>
      </c>
      <c r="D90" s="10">
        <v>27.6</v>
      </c>
      <c r="E90" s="10">
        <v>8.3000000000000007</v>
      </c>
      <c r="F90" s="10">
        <v>13.5</v>
      </c>
      <c r="G90" s="10">
        <v>9.6</v>
      </c>
      <c r="H90" s="10">
        <v>12.8</v>
      </c>
      <c r="I90" s="10">
        <v>3.2</v>
      </c>
      <c r="J90" s="19">
        <v>6.4</v>
      </c>
      <c r="K90" s="22"/>
      <c r="L90" s="22"/>
      <c r="M90" s="22"/>
      <c r="N90" s="22"/>
      <c r="O90" s="22"/>
      <c r="P90" s="22"/>
      <c r="Q90" s="22"/>
    </row>
    <row r="91" spans="1:20" x14ac:dyDescent="0.15">
      <c r="A91" s="3" t="s">
        <v>53</v>
      </c>
      <c r="B91" s="4">
        <v>115</v>
      </c>
      <c r="C91" s="4">
        <v>29</v>
      </c>
      <c r="D91" s="4">
        <v>23</v>
      </c>
      <c r="E91" s="4">
        <v>13</v>
      </c>
      <c r="F91" s="4">
        <v>15</v>
      </c>
      <c r="G91" s="4">
        <v>11</v>
      </c>
      <c r="H91" s="4">
        <v>14</v>
      </c>
      <c r="I91" s="4">
        <v>2</v>
      </c>
      <c r="J91" s="2">
        <v>8</v>
      </c>
    </row>
    <row r="92" spans="1:20" x14ac:dyDescent="0.15">
      <c r="A92" s="5" t="s">
        <v>1</v>
      </c>
      <c r="B92" s="10">
        <v>100</v>
      </c>
      <c r="C92" s="10">
        <v>25.2</v>
      </c>
      <c r="D92" s="10">
        <v>20</v>
      </c>
      <c r="E92" s="10">
        <v>11.3</v>
      </c>
      <c r="F92" s="10">
        <v>13</v>
      </c>
      <c r="G92" s="10">
        <v>9.6</v>
      </c>
      <c r="H92" s="10">
        <v>12.2</v>
      </c>
      <c r="I92" s="10">
        <v>1.7</v>
      </c>
      <c r="J92" s="19">
        <v>7</v>
      </c>
      <c r="K92" s="22"/>
      <c r="L92" s="22"/>
      <c r="M92" s="22"/>
      <c r="N92" s="22"/>
      <c r="O92" s="22"/>
      <c r="P92" s="22"/>
      <c r="Q92" s="22"/>
    </row>
    <row r="93" spans="1:20" x14ac:dyDescent="0.15">
      <c r="A93" s="3" t="s">
        <v>54</v>
      </c>
      <c r="B93" s="4">
        <v>118</v>
      </c>
      <c r="C93" s="4">
        <v>14</v>
      </c>
      <c r="D93" s="4">
        <v>19</v>
      </c>
      <c r="E93" s="4">
        <v>9</v>
      </c>
      <c r="F93" s="4">
        <v>10</v>
      </c>
      <c r="G93" s="4">
        <v>21</v>
      </c>
      <c r="H93" s="4">
        <v>24</v>
      </c>
      <c r="I93" s="4">
        <v>3</v>
      </c>
      <c r="J93" s="2">
        <v>18</v>
      </c>
    </row>
    <row r="94" spans="1:20" x14ac:dyDescent="0.15">
      <c r="A94" s="5" t="s">
        <v>1</v>
      </c>
      <c r="B94" s="10">
        <v>100</v>
      </c>
      <c r="C94" s="10">
        <v>11.9</v>
      </c>
      <c r="D94" s="10">
        <v>16.100000000000001</v>
      </c>
      <c r="E94" s="10">
        <v>7.6</v>
      </c>
      <c r="F94" s="10">
        <v>8.5</v>
      </c>
      <c r="G94" s="10">
        <v>17.8</v>
      </c>
      <c r="H94" s="10">
        <v>20.3</v>
      </c>
      <c r="I94" s="10">
        <v>2.5</v>
      </c>
      <c r="J94" s="19">
        <v>15.3</v>
      </c>
      <c r="K94" s="22"/>
      <c r="L94" s="22"/>
      <c r="M94" s="22"/>
      <c r="N94" s="22"/>
      <c r="O94" s="22"/>
      <c r="P94" s="22"/>
      <c r="Q94" s="22"/>
    </row>
    <row r="95" spans="1:20" x14ac:dyDescent="0.15">
      <c r="A95" s="3" t="s">
        <v>34</v>
      </c>
      <c r="B95" s="4">
        <v>14</v>
      </c>
      <c r="C95" s="4" t="s">
        <v>20</v>
      </c>
      <c r="D95" s="4">
        <v>2</v>
      </c>
      <c r="E95" s="4">
        <v>1</v>
      </c>
      <c r="F95" s="4">
        <v>1</v>
      </c>
      <c r="G95" s="4" t="s">
        <v>20</v>
      </c>
      <c r="H95" s="4" t="s">
        <v>20</v>
      </c>
      <c r="I95" s="4">
        <v>1</v>
      </c>
      <c r="J95" s="2">
        <v>9</v>
      </c>
    </row>
    <row r="96" spans="1:20" x14ac:dyDescent="0.15">
      <c r="A96" s="6" t="s">
        <v>1</v>
      </c>
      <c r="B96" s="20">
        <v>100</v>
      </c>
      <c r="C96" s="20" t="s">
        <v>20</v>
      </c>
      <c r="D96" s="20">
        <v>14.3</v>
      </c>
      <c r="E96" s="20">
        <v>7.1</v>
      </c>
      <c r="F96" s="20">
        <v>7.1</v>
      </c>
      <c r="G96" s="20" t="s">
        <v>20</v>
      </c>
      <c r="H96" s="20" t="s">
        <v>20</v>
      </c>
      <c r="I96" s="20">
        <v>7.1</v>
      </c>
      <c r="J96" s="21">
        <v>64.3</v>
      </c>
      <c r="K96" s="43"/>
      <c r="L96" s="43"/>
      <c r="M96" s="42"/>
      <c r="N96" s="43"/>
      <c r="O96" s="43"/>
      <c r="P96" s="43"/>
      <c r="Q96" s="43"/>
      <c r="R96" s="42"/>
      <c r="S96" s="42"/>
      <c r="T96" s="42"/>
    </row>
    <row r="97" spans="1:20" x14ac:dyDescent="0.15">
      <c r="A97" s="1" t="s">
        <v>300</v>
      </c>
      <c r="K97" s="42"/>
      <c r="L97" s="42"/>
      <c r="M97" s="42"/>
      <c r="N97" s="42"/>
      <c r="O97" s="42"/>
      <c r="P97" s="42"/>
      <c r="Q97" s="42"/>
      <c r="R97" s="42"/>
      <c r="S97" s="42"/>
      <c r="T97" s="42"/>
    </row>
    <row r="98" spans="1:20" x14ac:dyDescent="0.15">
      <c r="A98" s="7" t="s">
        <v>18</v>
      </c>
      <c r="B98" s="8">
        <v>452</v>
      </c>
      <c r="C98" s="8">
        <v>78</v>
      </c>
      <c r="D98" s="8">
        <v>100</v>
      </c>
      <c r="E98" s="8">
        <v>40</v>
      </c>
      <c r="F98" s="8">
        <v>56</v>
      </c>
      <c r="G98" s="8">
        <v>53</v>
      </c>
      <c r="H98" s="8">
        <v>65</v>
      </c>
      <c r="I98" s="8">
        <v>12</v>
      </c>
      <c r="J98" s="9">
        <v>48</v>
      </c>
      <c r="K98" s="42"/>
      <c r="L98" s="42"/>
      <c r="M98" s="42"/>
      <c r="N98" s="42"/>
      <c r="O98" s="42"/>
      <c r="P98" s="42"/>
      <c r="Q98" s="42"/>
      <c r="R98" s="42"/>
      <c r="S98" s="42"/>
      <c r="T98" s="42"/>
    </row>
    <row r="99" spans="1:20" x14ac:dyDescent="0.15">
      <c r="A99" s="5" t="s">
        <v>1</v>
      </c>
      <c r="B99" s="10">
        <v>100</v>
      </c>
      <c r="C99" s="10">
        <v>17.3</v>
      </c>
      <c r="D99" s="10">
        <v>22.1</v>
      </c>
      <c r="E99" s="10">
        <v>8.8000000000000007</v>
      </c>
      <c r="F99" s="10">
        <v>12.4</v>
      </c>
      <c r="G99" s="10">
        <v>11.7</v>
      </c>
      <c r="H99" s="10">
        <v>14.4</v>
      </c>
      <c r="I99" s="10">
        <v>2.7</v>
      </c>
      <c r="J99" s="19">
        <v>10.6</v>
      </c>
      <c r="K99" s="43"/>
      <c r="L99" s="43"/>
      <c r="M99" s="43"/>
      <c r="N99" s="43"/>
      <c r="O99" s="43"/>
      <c r="P99" s="43"/>
      <c r="Q99" s="43"/>
      <c r="R99" s="42"/>
      <c r="S99" s="42"/>
      <c r="T99" s="42"/>
    </row>
    <row r="100" spans="1:20" x14ac:dyDescent="0.15">
      <c r="A100" s="3" t="s">
        <v>55</v>
      </c>
      <c r="B100" s="4">
        <v>101</v>
      </c>
      <c r="C100" s="4">
        <v>19</v>
      </c>
      <c r="D100" s="4">
        <v>24</v>
      </c>
      <c r="E100" s="4">
        <v>5</v>
      </c>
      <c r="F100" s="4">
        <v>9</v>
      </c>
      <c r="G100" s="4">
        <v>11</v>
      </c>
      <c r="H100" s="4">
        <v>21</v>
      </c>
      <c r="I100" s="4">
        <v>5</v>
      </c>
      <c r="J100" s="2">
        <v>7</v>
      </c>
      <c r="K100" s="42"/>
      <c r="L100" s="42"/>
      <c r="M100" s="42"/>
      <c r="N100" s="42"/>
      <c r="O100" s="42"/>
      <c r="P100" s="42"/>
      <c r="Q100" s="42"/>
      <c r="R100" s="42"/>
      <c r="S100" s="42"/>
      <c r="T100" s="42"/>
    </row>
    <row r="101" spans="1:20" x14ac:dyDescent="0.15">
      <c r="A101" s="5" t="s">
        <v>1</v>
      </c>
      <c r="B101" s="10">
        <v>100</v>
      </c>
      <c r="C101" s="10">
        <v>18.8</v>
      </c>
      <c r="D101" s="10">
        <v>23.8</v>
      </c>
      <c r="E101" s="10">
        <v>5</v>
      </c>
      <c r="F101" s="10">
        <v>8.9</v>
      </c>
      <c r="G101" s="10">
        <v>10.9</v>
      </c>
      <c r="H101" s="10">
        <v>20.8</v>
      </c>
      <c r="I101" s="10">
        <v>5</v>
      </c>
      <c r="J101" s="19">
        <v>6.9</v>
      </c>
      <c r="K101" s="22"/>
      <c r="L101" s="22"/>
      <c r="M101" s="22"/>
      <c r="N101" s="22"/>
      <c r="O101" s="22"/>
      <c r="P101" s="22"/>
      <c r="Q101" s="22"/>
    </row>
    <row r="102" spans="1:20" x14ac:dyDescent="0.15">
      <c r="A102" s="3" t="s">
        <v>56</v>
      </c>
      <c r="B102" s="4">
        <v>157</v>
      </c>
      <c r="C102" s="4">
        <v>31</v>
      </c>
      <c r="D102" s="4">
        <v>37</v>
      </c>
      <c r="E102" s="4">
        <v>18</v>
      </c>
      <c r="F102" s="4">
        <v>20</v>
      </c>
      <c r="G102" s="4">
        <v>14</v>
      </c>
      <c r="H102" s="4">
        <v>20</v>
      </c>
      <c r="I102" s="4">
        <v>4</v>
      </c>
      <c r="J102" s="2">
        <v>13</v>
      </c>
    </row>
    <row r="103" spans="1:20" x14ac:dyDescent="0.15">
      <c r="A103" s="5" t="s">
        <v>1</v>
      </c>
      <c r="B103" s="10">
        <v>100</v>
      </c>
      <c r="C103" s="10">
        <v>19.7</v>
      </c>
      <c r="D103" s="10">
        <v>23.6</v>
      </c>
      <c r="E103" s="10">
        <v>11.5</v>
      </c>
      <c r="F103" s="10">
        <v>12.7</v>
      </c>
      <c r="G103" s="10">
        <v>8.9</v>
      </c>
      <c r="H103" s="10">
        <v>12.7</v>
      </c>
      <c r="I103" s="10">
        <v>2.5</v>
      </c>
      <c r="J103" s="19">
        <v>8.3000000000000007</v>
      </c>
      <c r="K103" s="22"/>
      <c r="L103" s="22"/>
      <c r="M103" s="22"/>
      <c r="N103" s="22"/>
      <c r="O103" s="22"/>
      <c r="P103" s="22"/>
      <c r="Q103" s="22"/>
    </row>
    <row r="104" spans="1:20" x14ac:dyDescent="0.15">
      <c r="A104" s="3" t="s">
        <v>57</v>
      </c>
      <c r="B104" s="4">
        <v>124</v>
      </c>
      <c r="C104" s="4">
        <v>20</v>
      </c>
      <c r="D104" s="4">
        <v>28</v>
      </c>
      <c r="E104" s="4">
        <v>12</v>
      </c>
      <c r="F104" s="4">
        <v>17</v>
      </c>
      <c r="G104" s="4">
        <v>14</v>
      </c>
      <c r="H104" s="4">
        <v>20</v>
      </c>
      <c r="I104" s="4">
        <v>2</v>
      </c>
      <c r="J104" s="2">
        <v>11</v>
      </c>
    </row>
    <row r="105" spans="1:20" x14ac:dyDescent="0.15">
      <c r="A105" s="5" t="s">
        <v>1</v>
      </c>
      <c r="B105" s="10">
        <v>100</v>
      </c>
      <c r="C105" s="10">
        <v>16.100000000000001</v>
      </c>
      <c r="D105" s="10">
        <v>22.6</v>
      </c>
      <c r="E105" s="10">
        <v>9.6999999999999993</v>
      </c>
      <c r="F105" s="10">
        <v>13.7</v>
      </c>
      <c r="G105" s="10">
        <v>11.3</v>
      </c>
      <c r="H105" s="10">
        <v>16.100000000000001</v>
      </c>
      <c r="I105" s="10">
        <v>1.6</v>
      </c>
      <c r="J105" s="19">
        <v>8.9</v>
      </c>
      <c r="K105" s="22"/>
      <c r="L105" s="22"/>
      <c r="M105" s="22"/>
      <c r="N105" s="22"/>
      <c r="O105" s="22"/>
      <c r="P105" s="22"/>
      <c r="Q105" s="22"/>
    </row>
    <row r="106" spans="1:20" x14ac:dyDescent="0.15">
      <c r="A106" s="3" t="s">
        <v>58</v>
      </c>
      <c r="B106" s="4">
        <v>54</v>
      </c>
      <c r="C106" s="4">
        <v>6</v>
      </c>
      <c r="D106" s="4">
        <v>10</v>
      </c>
      <c r="E106" s="4">
        <v>4</v>
      </c>
      <c r="F106" s="4">
        <v>9</v>
      </c>
      <c r="G106" s="4">
        <v>12</v>
      </c>
      <c r="H106" s="4">
        <v>4</v>
      </c>
      <c r="I106" s="4">
        <v>1</v>
      </c>
      <c r="J106" s="2">
        <v>8</v>
      </c>
    </row>
    <row r="107" spans="1:20" x14ac:dyDescent="0.15">
      <c r="A107" s="5" t="s">
        <v>1</v>
      </c>
      <c r="B107" s="10">
        <v>100</v>
      </c>
      <c r="C107" s="10">
        <v>11.1</v>
      </c>
      <c r="D107" s="10">
        <v>18.5</v>
      </c>
      <c r="E107" s="10">
        <v>7.4</v>
      </c>
      <c r="F107" s="10">
        <v>16.7</v>
      </c>
      <c r="G107" s="10">
        <v>22.2</v>
      </c>
      <c r="H107" s="10">
        <v>7.4</v>
      </c>
      <c r="I107" s="10">
        <v>1.9</v>
      </c>
      <c r="J107" s="19">
        <v>14.8</v>
      </c>
      <c r="K107" s="22"/>
      <c r="L107" s="22"/>
      <c r="M107" s="22"/>
      <c r="N107" s="22"/>
      <c r="O107" s="22"/>
      <c r="P107" s="22"/>
      <c r="Q107" s="22"/>
    </row>
    <row r="108" spans="1:20" x14ac:dyDescent="0.15">
      <c r="A108" s="3" t="s">
        <v>34</v>
      </c>
      <c r="B108" s="4">
        <v>16</v>
      </c>
      <c r="C108" s="4">
        <v>2</v>
      </c>
      <c r="D108" s="4">
        <v>1</v>
      </c>
      <c r="E108" s="4">
        <v>1</v>
      </c>
      <c r="F108" s="4">
        <v>1</v>
      </c>
      <c r="G108" s="4">
        <v>2</v>
      </c>
      <c r="H108" s="4" t="s">
        <v>20</v>
      </c>
      <c r="I108" s="4" t="s">
        <v>20</v>
      </c>
      <c r="J108" s="2">
        <v>9</v>
      </c>
    </row>
    <row r="109" spans="1:20" x14ac:dyDescent="0.15">
      <c r="A109" s="6" t="s">
        <v>1</v>
      </c>
      <c r="B109" s="20">
        <v>100</v>
      </c>
      <c r="C109" s="20">
        <v>12.5</v>
      </c>
      <c r="D109" s="20">
        <v>6.3</v>
      </c>
      <c r="E109" s="20">
        <v>6.3</v>
      </c>
      <c r="F109" s="20">
        <v>6.3</v>
      </c>
      <c r="G109" s="20">
        <v>12.5</v>
      </c>
      <c r="H109" s="20" t="s">
        <v>20</v>
      </c>
      <c r="I109" s="20" t="s">
        <v>20</v>
      </c>
      <c r="J109" s="21">
        <v>56.3</v>
      </c>
      <c r="K109" s="22"/>
      <c r="L109" s="22"/>
      <c r="N109" s="22"/>
      <c r="O109" s="22"/>
      <c r="P109" s="22"/>
      <c r="Q109" s="22"/>
    </row>
    <row r="110" spans="1:20" x14ac:dyDescent="0.15">
      <c r="A110" s="1" t="s">
        <v>301</v>
      </c>
      <c r="M110" s="22"/>
    </row>
    <row r="111" spans="1:20" x14ac:dyDescent="0.15">
      <c r="A111" s="7" t="s">
        <v>18</v>
      </c>
      <c r="B111" s="8">
        <v>452</v>
      </c>
      <c r="C111" s="8">
        <v>78</v>
      </c>
      <c r="D111" s="8">
        <v>100</v>
      </c>
      <c r="E111" s="8">
        <v>40</v>
      </c>
      <c r="F111" s="8">
        <v>56</v>
      </c>
      <c r="G111" s="8">
        <v>53</v>
      </c>
      <c r="H111" s="8">
        <v>65</v>
      </c>
      <c r="I111" s="8">
        <v>12</v>
      </c>
      <c r="J111" s="9">
        <v>48</v>
      </c>
    </row>
    <row r="112" spans="1:20" x14ac:dyDescent="0.15">
      <c r="A112" s="5" t="s">
        <v>1</v>
      </c>
      <c r="B112" s="10">
        <v>100</v>
      </c>
      <c r="C112" s="10">
        <v>17.3</v>
      </c>
      <c r="D112" s="10">
        <v>22.1</v>
      </c>
      <c r="E112" s="10">
        <v>8.8000000000000007</v>
      </c>
      <c r="F112" s="10">
        <v>12.4</v>
      </c>
      <c r="G112" s="10">
        <v>11.7</v>
      </c>
      <c r="H112" s="10">
        <v>14.4</v>
      </c>
      <c r="I112" s="10">
        <v>2.7</v>
      </c>
      <c r="J112" s="19">
        <v>10.6</v>
      </c>
      <c r="K112" s="22"/>
      <c r="L112" s="22"/>
      <c r="M112" s="22"/>
      <c r="N112" s="22"/>
      <c r="O112" s="22"/>
      <c r="P112" s="22"/>
      <c r="Q112" s="22"/>
    </row>
    <row r="113" spans="1:17" x14ac:dyDescent="0.15">
      <c r="A113" s="3" t="s">
        <v>59</v>
      </c>
      <c r="B113" s="4">
        <v>30</v>
      </c>
      <c r="C113" s="4">
        <v>4</v>
      </c>
      <c r="D113" s="4">
        <v>6</v>
      </c>
      <c r="E113" s="4">
        <v>3</v>
      </c>
      <c r="F113" s="4">
        <v>5</v>
      </c>
      <c r="G113" s="4">
        <v>3</v>
      </c>
      <c r="H113" s="4">
        <v>5</v>
      </c>
      <c r="I113" s="4">
        <v>1</v>
      </c>
      <c r="J113" s="2">
        <v>3</v>
      </c>
    </row>
    <row r="114" spans="1:17" x14ac:dyDescent="0.15">
      <c r="A114" s="5" t="s">
        <v>1</v>
      </c>
      <c r="B114" s="10">
        <v>100</v>
      </c>
      <c r="C114" s="10">
        <v>13.3</v>
      </c>
      <c r="D114" s="10">
        <v>20</v>
      </c>
      <c r="E114" s="10">
        <v>10</v>
      </c>
      <c r="F114" s="10">
        <v>16.7</v>
      </c>
      <c r="G114" s="10">
        <v>10</v>
      </c>
      <c r="H114" s="10">
        <v>16.7</v>
      </c>
      <c r="I114" s="10">
        <v>3.3</v>
      </c>
      <c r="J114" s="19">
        <v>10</v>
      </c>
      <c r="K114" s="22"/>
      <c r="L114" s="22"/>
      <c r="M114" s="22"/>
      <c r="N114" s="22"/>
      <c r="O114" s="22"/>
      <c r="P114" s="22"/>
      <c r="Q114" s="22"/>
    </row>
    <row r="115" spans="1:17" x14ac:dyDescent="0.15">
      <c r="A115" s="3" t="s">
        <v>60</v>
      </c>
      <c r="B115" s="4">
        <v>211</v>
      </c>
      <c r="C115" s="4">
        <v>38</v>
      </c>
      <c r="D115" s="4">
        <v>62</v>
      </c>
      <c r="E115" s="4">
        <v>17</v>
      </c>
      <c r="F115" s="4">
        <v>32</v>
      </c>
      <c r="G115" s="4">
        <v>20</v>
      </c>
      <c r="H115" s="4">
        <v>26</v>
      </c>
      <c r="I115" s="4">
        <v>7</v>
      </c>
      <c r="J115" s="2">
        <v>9</v>
      </c>
    </row>
    <row r="116" spans="1:17" x14ac:dyDescent="0.15">
      <c r="A116" s="5" t="s">
        <v>1</v>
      </c>
      <c r="B116" s="10">
        <v>100</v>
      </c>
      <c r="C116" s="10">
        <v>18</v>
      </c>
      <c r="D116" s="10">
        <v>29.4</v>
      </c>
      <c r="E116" s="10">
        <v>8.1</v>
      </c>
      <c r="F116" s="10">
        <v>15.2</v>
      </c>
      <c r="G116" s="10">
        <v>9.5</v>
      </c>
      <c r="H116" s="10">
        <v>12.3</v>
      </c>
      <c r="I116" s="10">
        <v>3.3</v>
      </c>
      <c r="J116" s="19">
        <v>4.3</v>
      </c>
      <c r="K116" s="22"/>
      <c r="L116" s="22"/>
      <c r="M116" s="22"/>
      <c r="N116" s="22"/>
      <c r="O116" s="22"/>
      <c r="P116" s="22"/>
      <c r="Q116" s="22"/>
    </row>
    <row r="117" spans="1:17" x14ac:dyDescent="0.15">
      <c r="A117" s="3" t="s">
        <v>61</v>
      </c>
      <c r="B117" s="4">
        <v>114</v>
      </c>
      <c r="C117" s="4">
        <v>26</v>
      </c>
      <c r="D117" s="4">
        <v>11</v>
      </c>
      <c r="E117" s="4">
        <v>11</v>
      </c>
      <c r="F117" s="4">
        <v>15</v>
      </c>
      <c r="G117" s="4">
        <v>18</v>
      </c>
      <c r="H117" s="4">
        <v>22</v>
      </c>
      <c r="I117" s="4">
        <v>2</v>
      </c>
      <c r="J117" s="2">
        <v>9</v>
      </c>
    </row>
    <row r="118" spans="1:17" x14ac:dyDescent="0.15">
      <c r="A118" s="5" t="s">
        <v>1</v>
      </c>
      <c r="B118" s="10">
        <v>100</v>
      </c>
      <c r="C118" s="10">
        <v>22.8</v>
      </c>
      <c r="D118" s="10">
        <v>9.6</v>
      </c>
      <c r="E118" s="10">
        <v>9.6</v>
      </c>
      <c r="F118" s="10">
        <v>13.2</v>
      </c>
      <c r="G118" s="10">
        <v>15.8</v>
      </c>
      <c r="H118" s="10">
        <v>19.3</v>
      </c>
      <c r="I118" s="10">
        <v>1.8</v>
      </c>
      <c r="J118" s="19">
        <v>7.9</v>
      </c>
      <c r="K118" s="22"/>
      <c r="L118" s="22"/>
      <c r="M118" s="22"/>
      <c r="N118" s="22"/>
      <c r="O118" s="22"/>
      <c r="P118" s="22"/>
      <c r="Q118" s="22"/>
    </row>
    <row r="119" spans="1:17" x14ac:dyDescent="0.15">
      <c r="A119" s="3" t="s">
        <v>62</v>
      </c>
      <c r="B119" s="4">
        <v>68</v>
      </c>
      <c r="C119" s="4">
        <v>10</v>
      </c>
      <c r="D119" s="4">
        <v>19</v>
      </c>
      <c r="E119" s="4">
        <v>7</v>
      </c>
      <c r="F119" s="4">
        <v>3</v>
      </c>
      <c r="G119" s="4">
        <v>12</v>
      </c>
      <c r="H119" s="4">
        <v>11</v>
      </c>
      <c r="I119" s="4">
        <v>2</v>
      </c>
      <c r="J119" s="2">
        <v>4</v>
      </c>
    </row>
    <row r="120" spans="1:17" x14ac:dyDescent="0.15">
      <c r="A120" s="5" t="s">
        <v>1</v>
      </c>
      <c r="B120" s="10">
        <v>100</v>
      </c>
      <c r="C120" s="10">
        <v>14.7</v>
      </c>
      <c r="D120" s="10">
        <v>27.9</v>
      </c>
      <c r="E120" s="10">
        <v>10.3</v>
      </c>
      <c r="F120" s="10">
        <v>4.4000000000000004</v>
      </c>
      <c r="G120" s="10">
        <v>17.600000000000001</v>
      </c>
      <c r="H120" s="10">
        <v>16.2</v>
      </c>
      <c r="I120" s="10">
        <v>2.9</v>
      </c>
      <c r="J120" s="19">
        <v>5.9</v>
      </c>
      <c r="K120" s="22"/>
      <c r="L120" s="22"/>
      <c r="M120" s="22"/>
      <c r="N120" s="22"/>
      <c r="O120" s="22"/>
      <c r="P120" s="22"/>
      <c r="Q120" s="22"/>
    </row>
    <row r="121" spans="1:17" x14ac:dyDescent="0.15">
      <c r="A121" s="3" t="s">
        <v>34</v>
      </c>
      <c r="B121" s="4">
        <v>29</v>
      </c>
      <c r="C121" s="4" t="s">
        <v>20</v>
      </c>
      <c r="D121" s="4">
        <v>2</v>
      </c>
      <c r="E121" s="4">
        <v>2</v>
      </c>
      <c r="F121" s="4">
        <v>1</v>
      </c>
      <c r="G121" s="4" t="s">
        <v>20</v>
      </c>
      <c r="H121" s="4">
        <v>1</v>
      </c>
      <c r="I121" s="4" t="s">
        <v>20</v>
      </c>
      <c r="J121" s="2">
        <v>23</v>
      </c>
    </row>
    <row r="122" spans="1:17" x14ac:dyDescent="0.15">
      <c r="A122" s="6" t="s">
        <v>1</v>
      </c>
      <c r="B122" s="20">
        <v>100</v>
      </c>
      <c r="C122" s="20" t="s">
        <v>20</v>
      </c>
      <c r="D122" s="20">
        <v>6.9</v>
      </c>
      <c r="E122" s="20">
        <v>6.9</v>
      </c>
      <c r="F122" s="20">
        <v>3.4</v>
      </c>
      <c r="G122" s="20" t="s">
        <v>20</v>
      </c>
      <c r="H122" s="20">
        <v>3.4</v>
      </c>
      <c r="I122" s="20" t="s">
        <v>20</v>
      </c>
      <c r="J122" s="21">
        <v>79.3</v>
      </c>
      <c r="K122" s="22"/>
      <c r="L122" s="22"/>
      <c r="N122" s="22"/>
      <c r="O122" s="22"/>
      <c r="P122" s="22"/>
      <c r="Q122" s="22"/>
    </row>
    <row r="123" spans="1:17" x14ac:dyDescent="0.15">
      <c r="A123" s="1" t="s">
        <v>303</v>
      </c>
      <c r="M123" s="22"/>
    </row>
    <row r="124" spans="1:17" x14ac:dyDescent="0.15">
      <c r="A124" s="7" t="s">
        <v>18</v>
      </c>
      <c r="B124" s="8">
        <v>452</v>
      </c>
      <c r="C124" s="8">
        <v>78</v>
      </c>
      <c r="D124" s="8">
        <v>100</v>
      </c>
      <c r="E124" s="8">
        <v>40</v>
      </c>
      <c r="F124" s="8">
        <v>56</v>
      </c>
      <c r="G124" s="8">
        <v>53</v>
      </c>
      <c r="H124" s="8">
        <v>65</v>
      </c>
      <c r="I124" s="8">
        <v>12</v>
      </c>
      <c r="J124" s="9">
        <v>48</v>
      </c>
    </row>
    <row r="125" spans="1:17" x14ac:dyDescent="0.15">
      <c r="A125" s="5" t="s">
        <v>1</v>
      </c>
      <c r="B125" s="10">
        <v>100</v>
      </c>
      <c r="C125" s="10">
        <v>17.3</v>
      </c>
      <c r="D125" s="10">
        <v>22.1</v>
      </c>
      <c r="E125" s="10">
        <v>8.8000000000000007</v>
      </c>
      <c r="F125" s="10">
        <v>12.4</v>
      </c>
      <c r="G125" s="10">
        <v>11.7</v>
      </c>
      <c r="H125" s="10">
        <v>14.4</v>
      </c>
      <c r="I125" s="10">
        <v>2.7</v>
      </c>
      <c r="J125" s="19">
        <v>10.6</v>
      </c>
      <c r="K125" s="22"/>
      <c r="L125" s="22"/>
      <c r="M125" s="22"/>
      <c r="N125" s="22"/>
      <c r="O125" s="22"/>
      <c r="P125" s="22"/>
      <c r="Q125" s="22"/>
    </row>
    <row r="126" spans="1:17" x14ac:dyDescent="0.15">
      <c r="A126" s="3" t="s">
        <v>63</v>
      </c>
      <c r="B126" s="4">
        <v>150</v>
      </c>
      <c r="C126" s="4">
        <v>27</v>
      </c>
      <c r="D126" s="4">
        <v>38</v>
      </c>
      <c r="E126" s="4">
        <v>16</v>
      </c>
      <c r="F126" s="4">
        <v>29</v>
      </c>
      <c r="G126" s="4">
        <v>10</v>
      </c>
      <c r="H126" s="4">
        <v>17</v>
      </c>
      <c r="I126" s="4">
        <v>4</v>
      </c>
      <c r="J126" s="2">
        <v>9</v>
      </c>
    </row>
    <row r="127" spans="1:17" x14ac:dyDescent="0.15">
      <c r="A127" s="5" t="s">
        <v>1</v>
      </c>
      <c r="B127" s="10">
        <v>100</v>
      </c>
      <c r="C127" s="10">
        <v>18</v>
      </c>
      <c r="D127" s="10">
        <v>25.3</v>
      </c>
      <c r="E127" s="10">
        <v>10.7</v>
      </c>
      <c r="F127" s="10">
        <v>19.3</v>
      </c>
      <c r="G127" s="10">
        <v>6.7</v>
      </c>
      <c r="H127" s="10">
        <v>11.3</v>
      </c>
      <c r="I127" s="10">
        <v>2.7</v>
      </c>
      <c r="J127" s="19">
        <v>6</v>
      </c>
      <c r="K127" s="22"/>
      <c r="L127" s="22"/>
      <c r="M127" s="22"/>
      <c r="N127" s="22"/>
      <c r="O127" s="22"/>
      <c r="P127" s="22"/>
      <c r="Q127" s="22"/>
    </row>
    <row r="128" spans="1:17" x14ac:dyDescent="0.15">
      <c r="A128" s="3" t="s">
        <v>64</v>
      </c>
      <c r="B128" s="4">
        <v>160</v>
      </c>
      <c r="C128" s="4">
        <v>33</v>
      </c>
      <c r="D128" s="4">
        <v>41</v>
      </c>
      <c r="E128" s="4">
        <v>12</v>
      </c>
      <c r="F128" s="4">
        <v>13</v>
      </c>
      <c r="G128" s="4">
        <v>24</v>
      </c>
      <c r="H128" s="4">
        <v>20</v>
      </c>
      <c r="I128" s="4">
        <v>6</v>
      </c>
      <c r="J128" s="2">
        <v>11</v>
      </c>
    </row>
    <row r="129" spans="1:17" x14ac:dyDescent="0.15">
      <c r="A129" s="5" t="s">
        <v>1</v>
      </c>
      <c r="B129" s="10">
        <v>100</v>
      </c>
      <c r="C129" s="10">
        <v>20.6</v>
      </c>
      <c r="D129" s="10">
        <v>25.6</v>
      </c>
      <c r="E129" s="10">
        <v>7.5</v>
      </c>
      <c r="F129" s="10">
        <v>8.1</v>
      </c>
      <c r="G129" s="10">
        <v>15</v>
      </c>
      <c r="H129" s="10">
        <v>12.5</v>
      </c>
      <c r="I129" s="10">
        <v>3.8</v>
      </c>
      <c r="J129" s="19">
        <v>6.9</v>
      </c>
      <c r="K129" s="22"/>
      <c r="L129" s="22"/>
      <c r="M129" s="22"/>
      <c r="N129" s="22"/>
      <c r="O129" s="22"/>
      <c r="P129" s="22"/>
      <c r="Q129" s="22"/>
    </row>
    <row r="130" spans="1:17" x14ac:dyDescent="0.15">
      <c r="A130" s="3" t="s">
        <v>65</v>
      </c>
      <c r="B130" s="4">
        <v>100</v>
      </c>
      <c r="C130" s="4">
        <v>17</v>
      </c>
      <c r="D130" s="4">
        <v>14</v>
      </c>
      <c r="E130" s="4">
        <v>9</v>
      </c>
      <c r="F130" s="4">
        <v>12</v>
      </c>
      <c r="G130" s="4">
        <v>18</v>
      </c>
      <c r="H130" s="4">
        <v>22</v>
      </c>
      <c r="I130" s="4">
        <v>2</v>
      </c>
      <c r="J130" s="2">
        <v>6</v>
      </c>
    </row>
    <row r="131" spans="1:17" x14ac:dyDescent="0.15">
      <c r="A131" s="5" t="s">
        <v>1</v>
      </c>
      <c r="B131" s="10">
        <v>100</v>
      </c>
      <c r="C131" s="10">
        <v>17</v>
      </c>
      <c r="D131" s="10">
        <v>14</v>
      </c>
      <c r="E131" s="10">
        <v>9</v>
      </c>
      <c r="F131" s="10">
        <v>12</v>
      </c>
      <c r="G131" s="10">
        <v>18</v>
      </c>
      <c r="H131" s="10">
        <v>22</v>
      </c>
      <c r="I131" s="10">
        <v>2</v>
      </c>
      <c r="J131" s="19">
        <v>6</v>
      </c>
      <c r="K131" s="22"/>
      <c r="L131" s="22"/>
      <c r="M131" s="22"/>
      <c r="N131" s="22"/>
      <c r="O131" s="22"/>
      <c r="P131" s="22"/>
      <c r="Q131" s="22"/>
    </row>
    <row r="132" spans="1:17" x14ac:dyDescent="0.15">
      <c r="A132" s="3" t="s">
        <v>34</v>
      </c>
      <c r="B132" s="4">
        <v>42</v>
      </c>
      <c r="C132" s="4">
        <v>1</v>
      </c>
      <c r="D132" s="4">
        <v>7</v>
      </c>
      <c r="E132" s="4">
        <v>3</v>
      </c>
      <c r="F132" s="4">
        <v>2</v>
      </c>
      <c r="G132" s="4">
        <v>1</v>
      </c>
      <c r="H132" s="4">
        <v>6</v>
      </c>
      <c r="I132" s="4" t="s">
        <v>20</v>
      </c>
      <c r="J132" s="2">
        <v>22</v>
      </c>
    </row>
    <row r="133" spans="1:17" x14ac:dyDescent="0.15">
      <c r="A133" s="6" t="s">
        <v>1</v>
      </c>
      <c r="B133" s="20">
        <v>100</v>
      </c>
      <c r="C133" s="20">
        <v>2.4</v>
      </c>
      <c r="D133" s="20">
        <v>16.7</v>
      </c>
      <c r="E133" s="20">
        <v>7.1</v>
      </c>
      <c r="F133" s="20">
        <v>4.8</v>
      </c>
      <c r="G133" s="20">
        <v>2.4</v>
      </c>
      <c r="H133" s="20">
        <v>14.3</v>
      </c>
      <c r="I133" s="20" t="s">
        <v>20</v>
      </c>
      <c r="J133" s="21">
        <v>52.4</v>
      </c>
      <c r="K133" s="22"/>
      <c r="L133" s="22"/>
      <c r="N133" s="22"/>
      <c r="O133" s="22"/>
      <c r="P133" s="22"/>
      <c r="Q133" s="22"/>
    </row>
    <row r="134" spans="1:17" x14ac:dyDescent="0.15">
      <c r="A134" s="1" t="s">
        <v>304</v>
      </c>
      <c r="M134" s="22"/>
    </row>
    <row r="135" spans="1:17" x14ac:dyDescent="0.15">
      <c r="A135" s="7" t="s">
        <v>18</v>
      </c>
      <c r="B135" s="8">
        <v>452</v>
      </c>
      <c r="C135" s="8">
        <v>78</v>
      </c>
      <c r="D135" s="8">
        <v>100</v>
      </c>
      <c r="E135" s="8">
        <v>40</v>
      </c>
      <c r="F135" s="8">
        <v>56</v>
      </c>
      <c r="G135" s="8">
        <v>53</v>
      </c>
      <c r="H135" s="8">
        <v>65</v>
      </c>
      <c r="I135" s="8">
        <v>12</v>
      </c>
      <c r="J135" s="9">
        <v>48</v>
      </c>
    </row>
    <row r="136" spans="1:17" x14ac:dyDescent="0.15">
      <c r="A136" s="5" t="s">
        <v>1</v>
      </c>
      <c r="B136" s="10">
        <v>100</v>
      </c>
      <c r="C136" s="10">
        <v>17.3</v>
      </c>
      <c r="D136" s="10">
        <v>22.1</v>
      </c>
      <c r="E136" s="10">
        <v>8.8000000000000007</v>
      </c>
      <c r="F136" s="10">
        <v>12.4</v>
      </c>
      <c r="G136" s="10">
        <v>11.7</v>
      </c>
      <c r="H136" s="10">
        <v>14.4</v>
      </c>
      <c r="I136" s="10">
        <v>2.7</v>
      </c>
      <c r="J136" s="19">
        <v>10.6</v>
      </c>
      <c r="K136" s="22"/>
      <c r="L136" s="22"/>
      <c r="M136" s="22"/>
      <c r="N136" s="22"/>
      <c r="O136" s="22"/>
      <c r="P136" s="22"/>
      <c r="Q136" s="22"/>
    </row>
    <row r="137" spans="1:17" x14ac:dyDescent="0.15">
      <c r="A137" s="3" t="s">
        <v>66</v>
      </c>
      <c r="B137" s="4">
        <v>154</v>
      </c>
      <c r="C137" s="4">
        <v>33</v>
      </c>
      <c r="D137" s="4">
        <v>36</v>
      </c>
      <c r="E137" s="4">
        <v>15</v>
      </c>
      <c r="F137" s="4">
        <v>22</v>
      </c>
      <c r="G137" s="4">
        <v>12</v>
      </c>
      <c r="H137" s="4">
        <v>21</v>
      </c>
      <c r="I137" s="4">
        <v>5</v>
      </c>
      <c r="J137" s="2">
        <v>10</v>
      </c>
    </row>
    <row r="138" spans="1:17" x14ac:dyDescent="0.15">
      <c r="A138" s="5" t="s">
        <v>1</v>
      </c>
      <c r="B138" s="10">
        <v>100</v>
      </c>
      <c r="C138" s="10">
        <v>21.4</v>
      </c>
      <c r="D138" s="10">
        <v>23.4</v>
      </c>
      <c r="E138" s="10">
        <v>9.6999999999999993</v>
      </c>
      <c r="F138" s="10">
        <v>14.3</v>
      </c>
      <c r="G138" s="10">
        <v>7.8</v>
      </c>
      <c r="H138" s="10">
        <v>13.6</v>
      </c>
      <c r="I138" s="10">
        <v>3.2</v>
      </c>
      <c r="J138" s="19">
        <v>6.5</v>
      </c>
      <c r="K138" s="22"/>
      <c r="L138" s="22"/>
      <c r="M138" s="22"/>
      <c r="N138" s="22"/>
      <c r="O138" s="22"/>
      <c r="P138" s="22"/>
      <c r="Q138" s="22"/>
    </row>
    <row r="139" spans="1:17" x14ac:dyDescent="0.15">
      <c r="A139" s="3" t="s">
        <v>67</v>
      </c>
      <c r="B139" s="4">
        <v>238</v>
      </c>
      <c r="C139" s="4">
        <v>41</v>
      </c>
      <c r="D139" s="4">
        <v>52</v>
      </c>
      <c r="E139" s="4">
        <v>20</v>
      </c>
      <c r="F139" s="4">
        <v>31</v>
      </c>
      <c r="G139" s="4">
        <v>34</v>
      </c>
      <c r="H139" s="4">
        <v>39</v>
      </c>
      <c r="I139" s="4">
        <v>7</v>
      </c>
      <c r="J139" s="2">
        <v>14</v>
      </c>
    </row>
    <row r="140" spans="1:17" x14ac:dyDescent="0.15">
      <c r="A140" s="5" t="s">
        <v>1</v>
      </c>
      <c r="B140" s="10">
        <v>100</v>
      </c>
      <c r="C140" s="10">
        <v>17.2</v>
      </c>
      <c r="D140" s="10">
        <v>21.8</v>
      </c>
      <c r="E140" s="10">
        <v>8.4</v>
      </c>
      <c r="F140" s="10">
        <v>13</v>
      </c>
      <c r="G140" s="10">
        <v>14.3</v>
      </c>
      <c r="H140" s="10">
        <v>16.399999999999999</v>
      </c>
      <c r="I140" s="10">
        <v>2.9</v>
      </c>
      <c r="J140" s="19">
        <v>5.9</v>
      </c>
      <c r="K140" s="22"/>
      <c r="L140" s="22"/>
      <c r="M140" s="22"/>
      <c r="N140" s="22"/>
      <c r="O140" s="22"/>
      <c r="P140" s="22"/>
      <c r="Q140" s="22"/>
    </row>
    <row r="141" spans="1:17" x14ac:dyDescent="0.15">
      <c r="A141" s="3" t="s">
        <v>68</v>
      </c>
      <c r="B141" s="4">
        <v>24</v>
      </c>
      <c r="C141" s="4">
        <v>3</v>
      </c>
      <c r="D141" s="4">
        <v>9</v>
      </c>
      <c r="E141" s="4">
        <v>1</v>
      </c>
      <c r="F141" s="4">
        <v>1</v>
      </c>
      <c r="G141" s="4">
        <v>6</v>
      </c>
      <c r="H141" s="4">
        <v>4</v>
      </c>
      <c r="I141" s="4" t="s">
        <v>20</v>
      </c>
      <c r="J141" s="2" t="s">
        <v>20</v>
      </c>
    </row>
    <row r="142" spans="1:17" x14ac:dyDescent="0.15">
      <c r="A142" s="5" t="s">
        <v>1</v>
      </c>
      <c r="B142" s="10">
        <v>100</v>
      </c>
      <c r="C142" s="10">
        <v>12.5</v>
      </c>
      <c r="D142" s="10">
        <v>37.5</v>
      </c>
      <c r="E142" s="10">
        <v>4.2</v>
      </c>
      <c r="F142" s="10">
        <v>4.2</v>
      </c>
      <c r="G142" s="10">
        <v>25</v>
      </c>
      <c r="H142" s="10">
        <v>16.7</v>
      </c>
      <c r="I142" s="10" t="s">
        <v>20</v>
      </c>
      <c r="J142" s="19" t="s">
        <v>20</v>
      </c>
      <c r="K142" s="22"/>
      <c r="L142" s="22"/>
      <c r="M142" s="22"/>
      <c r="N142" s="22"/>
      <c r="O142" s="22"/>
      <c r="P142" s="22"/>
      <c r="Q142" s="22"/>
    </row>
    <row r="143" spans="1:17" x14ac:dyDescent="0.15">
      <c r="A143" s="3" t="s">
        <v>69</v>
      </c>
      <c r="B143" s="4">
        <v>7</v>
      </c>
      <c r="C143" s="4">
        <v>1</v>
      </c>
      <c r="D143" s="4">
        <v>2</v>
      </c>
      <c r="E143" s="4">
        <v>2</v>
      </c>
      <c r="F143" s="4">
        <v>1</v>
      </c>
      <c r="G143" s="4">
        <v>1</v>
      </c>
      <c r="H143" s="4" t="s">
        <v>20</v>
      </c>
      <c r="I143" s="4" t="s">
        <v>20</v>
      </c>
      <c r="J143" s="2" t="s">
        <v>20</v>
      </c>
    </row>
    <row r="144" spans="1:17" x14ac:dyDescent="0.15">
      <c r="A144" s="5" t="s">
        <v>1</v>
      </c>
      <c r="B144" s="10">
        <v>100</v>
      </c>
      <c r="C144" s="10">
        <v>14.3</v>
      </c>
      <c r="D144" s="10">
        <v>28.6</v>
      </c>
      <c r="E144" s="10">
        <v>28.6</v>
      </c>
      <c r="F144" s="10">
        <v>14.3</v>
      </c>
      <c r="G144" s="10">
        <v>14.3</v>
      </c>
      <c r="H144" s="10" t="s">
        <v>20</v>
      </c>
      <c r="I144" s="10" t="s">
        <v>20</v>
      </c>
      <c r="J144" s="19" t="s">
        <v>20</v>
      </c>
      <c r="K144" s="22"/>
      <c r="L144" s="22"/>
      <c r="M144" s="22"/>
      <c r="N144" s="22"/>
      <c r="O144" s="22"/>
      <c r="P144" s="22"/>
      <c r="Q144" s="22"/>
    </row>
    <row r="145" spans="1:17" x14ac:dyDescent="0.15">
      <c r="A145" s="3" t="s">
        <v>34</v>
      </c>
      <c r="B145" s="4">
        <v>29</v>
      </c>
      <c r="C145" s="4" t="s">
        <v>20</v>
      </c>
      <c r="D145" s="4">
        <v>1</v>
      </c>
      <c r="E145" s="4">
        <v>2</v>
      </c>
      <c r="F145" s="4">
        <v>1</v>
      </c>
      <c r="G145" s="4" t="s">
        <v>20</v>
      </c>
      <c r="H145" s="4">
        <v>1</v>
      </c>
      <c r="I145" s="4" t="s">
        <v>20</v>
      </c>
      <c r="J145" s="2">
        <v>24</v>
      </c>
    </row>
    <row r="146" spans="1:17" x14ac:dyDescent="0.15">
      <c r="A146" s="6" t="s">
        <v>1</v>
      </c>
      <c r="B146" s="20">
        <v>100</v>
      </c>
      <c r="C146" s="20" t="s">
        <v>20</v>
      </c>
      <c r="D146" s="20">
        <v>3.4</v>
      </c>
      <c r="E146" s="20">
        <v>6.9</v>
      </c>
      <c r="F146" s="20">
        <v>3.4</v>
      </c>
      <c r="G146" s="20" t="s">
        <v>20</v>
      </c>
      <c r="H146" s="20">
        <v>3.4</v>
      </c>
      <c r="I146" s="20" t="s">
        <v>20</v>
      </c>
      <c r="J146" s="21">
        <v>82.8</v>
      </c>
      <c r="K146" s="22"/>
      <c r="L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277</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158</v>
      </c>
      <c r="D5" s="149" t="s">
        <v>159</v>
      </c>
      <c r="E5" s="150" t="s">
        <v>17</v>
      </c>
    </row>
    <row r="6" spans="1:17" x14ac:dyDescent="0.15">
      <c r="A6" s="3" t="s">
        <v>18</v>
      </c>
      <c r="B6" s="4">
        <v>452</v>
      </c>
      <c r="C6" s="4">
        <v>151</v>
      </c>
      <c r="D6" s="4">
        <v>260</v>
      </c>
      <c r="E6" s="2">
        <v>41</v>
      </c>
    </row>
    <row r="7" spans="1:17" x14ac:dyDescent="0.15">
      <c r="A7" s="5" t="s">
        <v>1</v>
      </c>
      <c r="B7" s="10">
        <v>100</v>
      </c>
      <c r="C7" s="10">
        <v>33.4</v>
      </c>
      <c r="D7" s="10">
        <v>57.5</v>
      </c>
      <c r="E7" s="19">
        <v>9.1</v>
      </c>
      <c r="F7" s="22"/>
      <c r="G7" s="22"/>
      <c r="H7" s="22"/>
      <c r="I7" s="22"/>
      <c r="J7" s="22"/>
      <c r="K7" s="22"/>
      <c r="L7" s="22"/>
      <c r="M7" s="22"/>
      <c r="N7" s="22"/>
      <c r="O7" s="22"/>
      <c r="P7" s="22"/>
      <c r="Q7" s="22"/>
    </row>
    <row r="8" spans="1:17" x14ac:dyDescent="0.15">
      <c r="A8" s="3" t="s">
        <v>19</v>
      </c>
      <c r="B8" s="4">
        <v>28</v>
      </c>
      <c r="C8" s="4">
        <v>7</v>
      </c>
      <c r="D8" s="4">
        <v>20</v>
      </c>
      <c r="E8" s="2">
        <v>1</v>
      </c>
    </row>
    <row r="9" spans="1:17" x14ac:dyDescent="0.15">
      <c r="A9" s="5" t="s">
        <v>1</v>
      </c>
      <c r="B9" s="10">
        <v>100</v>
      </c>
      <c r="C9" s="10">
        <v>25</v>
      </c>
      <c r="D9" s="10">
        <v>71.400000000000006</v>
      </c>
      <c r="E9" s="19">
        <v>3.6</v>
      </c>
      <c r="F9" s="22"/>
      <c r="G9" s="22"/>
      <c r="H9" s="22"/>
      <c r="I9" s="22"/>
      <c r="J9" s="22"/>
      <c r="K9" s="22"/>
      <c r="L9" s="22"/>
      <c r="M9" s="22"/>
      <c r="N9" s="22"/>
      <c r="O9" s="22"/>
      <c r="P9" s="22"/>
      <c r="Q9" s="22"/>
    </row>
    <row r="10" spans="1:17" x14ac:dyDescent="0.15">
      <c r="A10" s="3" t="s">
        <v>21</v>
      </c>
      <c r="B10" s="4">
        <v>15</v>
      </c>
      <c r="C10" s="4">
        <v>5</v>
      </c>
      <c r="D10" s="4">
        <v>8</v>
      </c>
      <c r="E10" s="2">
        <v>2</v>
      </c>
    </row>
    <row r="11" spans="1:17" x14ac:dyDescent="0.15">
      <c r="A11" s="5" t="s">
        <v>1</v>
      </c>
      <c r="B11" s="10">
        <v>100</v>
      </c>
      <c r="C11" s="10">
        <v>33.299999999999997</v>
      </c>
      <c r="D11" s="10">
        <v>53.3</v>
      </c>
      <c r="E11" s="19">
        <v>13.3</v>
      </c>
      <c r="F11" s="22"/>
      <c r="G11" s="22"/>
      <c r="H11" s="22"/>
      <c r="I11" s="22"/>
      <c r="J11" s="22"/>
      <c r="K11" s="22"/>
      <c r="L11" s="22"/>
      <c r="M11" s="22"/>
      <c r="N11" s="22"/>
      <c r="O11" s="22"/>
      <c r="P11" s="22"/>
      <c r="Q11" s="22"/>
    </row>
    <row r="12" spans="1:17" x14ac:dyDescent="0.15">
      <c r="A12" s="3" t="s">
        <v>22</v>
      </c>
      <c r="B12" s="4">
        <v>7</v>
      </c>
      <c r="C12" s="4">
        <v>2</v>
      </c>
      <c r="D12" s="4">
        <v>4</v>
      </c>
      <c r="E12" s="2">
        <v>1</v>
      </c>
    </row>
    <row r="13" spans="1:17" x14ac:dyDescent="0.15">
      <c r="A13" s="5" t="s">
        <v>1</v>
      </c>
      <c r="B13" s="10">
        <v>100</v>
      </c>
      <c r="C13" s="10">
        <v>28.6</v>
      </c>
      <c r="D13" s="10">
        <v>57.1</v>
      </c>
      <c r="E13" s="19">
        <v>14.3</v>
      </c>
      <c r="F13" s="22"/>
      <c r="G13" s="22"/>
      <c r="H13" s="22"/>
      <c r="I13" s="22"/>
      <c r="J13" s="22"/>
      <c r="K13" s="22"/>
      <c r="L13" s="22"/>
      <c r="M13" s="22"/>
      <c r="N13" s="22"/>
      <c r="O13" s="22"/>
      <c r="P13" s="22"/>
      <c r="Q13" s="22"/>
    </row>
    <row r="14" spans="1:17" x14ac:dyDescent="0.15">
      <c r="A14" s="3" t="s">
        <v>23</v>
      </c>
      <c r="B14" s="4">
        <v>23</v>
      </c>
      <c r="C14" s="4">
        <v>8</v>
      </c>
      <c r="D14" s="4">
        <v>14</v>
      </c>
      <c r="E14" s="2">
        <v>1</v>
      </c>
    </row>
    <row r="15" spans="1:17" x14ac:dyDescent="0.15">
      <c r="A15" s="5" t="s">
        <v>1</v>
      </c>
      <c r="B15" s="10">
        <v>100</v>
      </c>
      <c r="C15" s="10">
        <v>34.799999999999997</v>
      </c>
      <c r="D15" s="10">
        <v>60.9</v>
      </c>
      <c r="E15" s="19">
        <v>4.3</v>
      </c>
      <c r="F15" s="22"/>
      <c r="G15" s="22"/>
      <c r="H15" s="22"/>
      <c r="I15" s="22"/>
      <c r="J15" s="22"/>
      <c r="K15" s="22"/>
      <c r="L15" s="22"/>
      <c r="M15" s="22"/>
      <c r="N15" s="22"/>
      <c r="O15" s="22"/>
      <c r="P15" s="22"/>
      <c r="Q15" s="22"/>
    </row>
    <row r="16" spans="1:17" x14ac:dyDescent="0.15">
      <c r="A16" s="3" t="s">
        <v>24</v>
      </c>
      <c r="B16" s="4">
        <v>78</v>
      </c>
      <c r="C16" s="4">
        <v>21</v>
      </c>
      <c r="D16" s="4">
        <v>43</v>
      </c>
      <c r="E16" s="2">
        <v>14</v>
      </c>
    </row>
    <row r="17" spans="1:17" x14ac:dyDescent="0.15">
      <c r="A17" s="5" t="s">
        <v>1</v>
      </c>
      <c r="B17" s="10">
        <v>100</v>
      </c>
      <c r="C17" s="10">
        <v>26.9</v>
      </c>
      <c r="D17" s="10">
        <v>55.1</v>
      </c>
      <c r="E17" s="19">
        <v>17.899999999999999</v>
      </c>
      <c r="F17" s="22"/>
      <c r="G17" s="22"/>
      <c r="H17" s="22"/>
      <c r="I17" s="22"/>
      <c r="J17" s="22"/>
      <c r="K17" s="22"/>
      <c r="L17" s="22"/>
      <c r="M17" s="22"/>
      <c r="N17" s="22"/>
      <c r="O17" s="22"/>
      <c r="P17" s="22"/>
      <c r="Q17" s="22"/>
    </row>
    <row r="18" spans="1:17" x14ac:dyDescent="0.15">
      <c r="A18" s="3" t="s">
        <v>25</v>
      </c>
      <c r="B18" s="4">
        <v>16</v>
      </c>
      <c r="C18" s="4">
        <v>10</v>
      </c>
      <c r="D18" s="4">
        <v>5</v>
      </c>
      <c r="E18" s="2">
        <v>1</v>
      </c>
    </row>
    <row r="19" spans="1:17" x14ac:dyDescent="0.15">
      <c r="A19" s="5" t="s">
        <v>1</v>
      </c>
      <c r="B19" s="10">
        <v>100</v>
      </c>
      <c r="C19" s="10">
        <v>62.5</v>
      </c>
      <c r="D19" s="10">
        <v>31.3</v>
      </c>
      <c r="E19" s="19">
        <v>6.3</v>
      </c>
      <c r="F19" s="22"/>
      <c r="G19" s="22"/>
      <c r="H19" s="22"/>
      <c r="I19" s="22"/>
      <c r="J19" s="22"/>
      <c r="K19" s="22"/>
      <c r="L19" s="22"/>
      <c r="M19" s="22"/>
      <c r="N19" s="22"/>
      <c r="O19" s="22"/>
      <c r="P19" s="22"/>
      <c r="Q19" s="22"/>
    </row>
    <row r="20" spans="1:17" x14ac:dyDescent="0.15">
      <c r="A20" s="3" t="s">
        <v>26</v>
      </c>
      <c r="B20" s="4">
        <v>7</v>
      </c>
      <c r="C20" s="4">
        <v>2</v>
      </c>
      <c r="D20" s="4">
        <v>4</v>
      </c>
      <c r="E20" s="2">
        <v>1</v>
      </c>
    </row>
    <row r="21" spans="1:17" x14ac:dyDescent="0.15">
      <c r="A21" s="5" t="s">
        <v>1</v>
      </c>
      <c r="B21" s="10">
        <v>100</v>
      </c>
      <c r="C21" s="10">
        <v>28.6</v>
      </c>
      <c r="D21" s="10">
        <v>57.1</v>
      </c>
      <c r="E21" s="19">
        <v>14.3</v>
      </c>
      <c r="F21" s="22"/>
      <c r="G21" s="22"/>
      <c r="H21" s="22"/>
      <c r="I21" s="22"/>
      <c r="J21" s="22"/>
      <c r="K21" s="22"/>
      <c r="L21" s="22"/>
      <c r="M21" s="22"/>
      <c r="N21" s="22"/>
      <c r="O21" s="22"/>
      <c r="P21" s="22"/>
      <c r="Q21" s="22"/>
    </row>
    <row r="22" spans="1:17" x14ac:dyDescent="0.15">
      <c r="A22" s="3" t="s">
        <v>27</v>
      </c>
      <c r="B22" s="4">
        <v>5</v>
      </c>
      <c r="C22" s="4">
        <v>3</v>
      </c>
      <c r="D22" s="4">
        <v>1</v>
      </c>
      <c r="E22" s="2">
        <v>1</v>
      </c>
    </row>
    <row r="23" spans="1:17" x14ac:dyDescent="0.15">
      <c r="A23" s="5" t="s">
        <v>1</v>
      </c>
      <c r="B23" s="10">
        <v>100</v>
      </c>
      <c r="C23" s="10">
        <v>60</v>
      </c>
      <c r="D23" s="10">
        <v>20</v>
      </c>
      <c r="E23" s="19">
        <v>20</v>
      </c>
      <c r="F23" s="22"/>
      <c r="G23" s="22"/>
      <c r="H23" s="22"/>
      <c r="I23" s="22"/>
      <c r="J23" s="22"/>
      <c r="K23" s="22"/>
      <c r="L23" s="22"/>
      <c r="M23" s="22"/>
      <c r="N23" s="22"/>
      <c r="O23" s="22"/>
      <c r="P23" s="22"/>
      <c r="Q23" s="22"/>
    </row>
    <row r="24" spans="1:17" x14ac:dyDescent="0.15">
      <c r="A24" s="3" t="s">
        <v>28</v>
      </c>
      <c r="B24" s="4">
        <v>36</v>
      </c>
      <c r="C24" s="4">
        <v>7</v>
      </c>
      <c r="D24" s="4">
        <v>28</v>
      </c>
      <c r="E24" s="2">
        <v>1</v>
      </c>
    </row>
    <row r="25" spans="1:17" x14ac:dyDescent="0.15">
      <c r="A25" s="5" t="s">
        <v>1</v>
      </c>
      <c r="B25" s="10">
        <v>100</v>
      </c>
      <c r="C25" s="10">
        <v>19.399999999999999</v>
      </c>
      <c r="D25" s="10">
        <v>77.8</v>
      </c>
      <c r="E25" s="19">
        <v>2.8</v>
      </c>
      <c r="F25" s="22"/>
      <c r="G25" s="22"/>
      <c r="H25" s="22"/>
      <c r="I25" s="22"/>
      <c r="J25" s="22"/>
      <c r="K25" s="22"/>
      <c r="L25" s="22"/>
      <c r="M25" s="22"/>
      <c r="N25" s="22"/>
      <c r="O25" s="22"/>
      <c r="P25" s="22"/>
      <c r="Q25" s="22"/>
    </row>
    <row r="26" spans="1:17" x14ac:dyDescent="0.15">
      <c r="A26" s="3" t="s">
        <v>29</v>
      </c>
      <c r="B26" s="4">
        <v>10</v>
      </c>
      <c r="C26" s="4">
        <v>2</v>
      </c>
      <c r="D26" s="4">
        <v>8</v>
      </c>
      <c r="E26" s="2" t="s">
        <v>20</v>
      </c>
    </row>
    <row r="27" spans="1:17" x14ac:dyDescent="0.15">
      <c r="A27" s="5" t="s">
        <v>1</v>
      </c>
      <c r="B27" s="10">
        <v>100</v>
      </c>
      <c r="C27" s="10">
        <v>20</v>
      </c>
      <c r="D27" s="10">
        <v>80</v>
      </c>
      <c r="E27" s="19" t="s">
        <v>20</v>
      </c>
      <c r="F27" s="22"/>
      <c r="G27" s="22"/>
      <c r="H27" s="22"/>
      <c r="I27" s="22"/>
      <c r="J27" s="22"/>
      <c r="K27" s="22"/>
      <c r="L27" s="22"/>
      <c r="M27" s="22"/>
      <c r="N27" s="22"/>
      <c r="O27" s="22"/>
      <c r="P27" s="22"/>
      <c r="Q27" s="22"/>
    </row>
    <row r="28" spans="1:17" x14ac:dyDescent="0.15">
      <c r="A28" s="3" t="s">
        <v>30</v>
      </c>
      <c r="B28" s="4">
        <v>54</v>
      </c>
      <c r="C28" s="4">
        <v>30</v>
      </c>
      <c r="D28" s="4">
        <v>21</v>
      </c>
      <c r="E28" s="2">
        <v>3</v>
      </c>
    </row>
    <row r="29" spans="1:17" x14ac:dyDescent="0.15">
      <c r="A29" s="5" t="s">
        <v>1</v>
      </c>
      <c r="B29" s="10">
        <v>100</v>
      </c>
      <c r="C29" s="10">
        <v>55.6</v>
      </c>
      <c r="D29" s="10">
        <v>38.9</v>
      </c>
      <c r="E29" s="19">
        <v>5.6</v>
      </c>
      <c r="F29" s="22"/>
      <c r="G29" s="22"/>
      <c r="H29" s="22"/>
      <c r="I29" s="22"/>
      <c r="J29" s="22"/>
      <c r="K29" s="22"/>
      <c r="L29" s="22"/>
      <c r="M29" s="22"/>
      <c r="N29" s="22"/>
      <c r="O29" s="22"/>
      <c r="P29" s="22"/>
      <c r="Q29" s="22"/>
    </row>
    <row r="30" spans="1:17" x14ac:dyDescent="0.15">
      <c r="A30" s="3" t="s">
        <v>31</v>
      </c>
      <c r="B30" s="4">
        <v>85</v>
      </c>
      <c r="C30" s="4">
        <v>24</v>
      </c>
      <c r="D30" s="4">
        <v>50</v>
      </c>
      <c r="E30" s="2">
        <v>11</v>
      </c>
    </row>
    <row r="31" spans="1:17" x14ac:dyDescent="0.15">
      <c r="A31" s="5" t="s">
        <v>1</v>
      </c>
      <c r="B31" s="10">
        <v>100</v>
      </c>
      <c r="C31" s="10">
        <v>28.2</v>
      </c>
      <c r="D31" s="10">
        <v>58.8</v>
      </c>
      <c r="E31" s="19">
        <v>12.9</v>
      </c>
      <c r="F31" s="22"/>
      <c r="G31" s="22"/>
      <c r="H31" s="22"/>
      <c r="I31" s="22"/>
      <c r="J31" s="22"/>
      <c r="K31" s="22"/>
      <c r="L31" s="22"/>
      <c r="M31" s="22"/>
      <c r="N31" s="22"/>
      <c r="O31" s="22"/>
      <c r="P31" s="22"/>
      <c r="Q31" s="22"/>
    </row>
    <row r="32" spans="1:17" x14ac:dyDescent="0.15">
      <c r="A32" s="3" t="s">
        <v>32</v>
      </c>
      <c r="B32" s="4">
        <v>33</v>
      </c>
      <c r="C32" s="4">
        <v>11</v>
      </c>
      <c r="D32" s="4">
        <v>21</v>
      </c>
      <c r="E32" s="2">
        <v>1</v>
      </c>
    </row>
    <row r="33" spans="1:17" x14ac:dyDescent="0.15">
      <c r="A33" s="5" t="s">
        <v>1</v>
      </c>
      <c r="B33" s="10">
        <v>100</v>
      </c>
      <c r="C33" s="10">
        <v>33.299999999999997</v>
      </c>
      <c r="D33" s="10">
        <v>63.6</v>
      </c>
      <c r="E33" s="19">
        <v>3</v>
      </c>
      <c r="F33" s="22"/>
      <c r="G33" s="22"/>
      <c r="H33" s="22"/>
      <c r="I33" s="22"/>
      <c r="J33" s="22"/>
      <c r="K33" s="22"/>
      <c r="L33" s="22"/>
      <c r="M33" s="22"/>
      <c r="N33" s="22"/>
      <c r="O33" s="22"/>
      <c r="P33" s="22"/>
      <c r="Q33" s="22"/>
    </row>
    <row r="34" spans="1:17" x14ac:dyDescent="0.15">
      <c r="A34" s="3" t="s">
        <v>33</v>
      </c>
      <c r="B34" s="4">
        <v>26</v>
      </c>
      <c r="C34" s="4">
        <v>9</v>
      </c>
      <c r="D34" s="4">
        <v>15</v>
      </c>
      <c r="E34" s="2">
        <v>2</v>
      </c>
    </row>
    <row r="35" spans="1:17" x14ac:dyDescent="0.15">
      <c r="A35" s="5" t="s">
        <v>1</v>
      </c>
      <c r="B35" s="10">
        <v>100</v>
      </c>
      <c r="C35" s="10">
        <v>34.6</v>
      </c>
      <c r="D35" s="10">
        <v>57.7</v>
      </c>
      <c r="E35" s="19">
        <v>7.7</v>
      </c>
      <c r="F35" s="22"/>
      <c r="G35" s="22"/>
      <c r="H35" s="22"/>
      <c r="I35" s="22"/>
      <c r="J35" s="22"/>
      <c r="K35" s="22"/>
      <c r="L35" s="22"/>
      <c r="M35" s="22"/>
      <c r="N35" s="22"/>
      <c r="O35" s="22"/>
      <c r="P35" s="22"/>
      <c r="Q35" s="22"/>
    </row>
    <row r="36" spans="1:17" x14ac:dyDescent="0.15">
      <c r="A36" s="3" t="s">
        <v>34</v>
      </c>
      <c r="B36" s="4">
        <v>29</v>
      </c>
      <c r="C36" s="4">
        <v>10</v>
      </c>
      <c r="D36" s="4">
        <v>18</v>
      </c>
      <c r="E36" s="2">
        <v>1</v>
      </c>
    </row>
    <row r="37" spans="1:17" x14ac:dyDescent="0.15">
      <c r="A37" s="6" t="s">
        <v>1</v>
      </c>
      <c r="B37" s="20">
        <v>100</v>
      </c>
      <c r="C37" s="20">
        <v>34.5</v>
      </c>
      <c r="D37" s="20">
        <v>62.1</v>
      </c>
      <c r="E37" s="21">
        <v>3.4</v>
      </c>
      <c r="F37" s="22"/>
      <c r="G37" s="22"/>
      <c r="H37" s="22"/>
      <c r="I37" s="22"/>
      <c r="J37" s="22"/>
      <c r="K37" s="22"/>
      <c r="L37" s="22"/>
      <c r="M37" s="22"/>
      <c r="N37" s="22"/>
      <c r="O37" s="22"/>
      <c r="P37" s="22"/>
      <c r="Q37" s="22"/>
    </row>
    <row r="38" spans="1:17" x14ac:dyDescent="0.15">
      <c r="A38" s="1" t="s">
        <v>35</v>
      </c>
    </row>
    <row r="39" spans="1:17" x14ac:dyDescent="0.15">
      <c r="A39" s="7" t="s">
        <v>18</v>
      </c>
      <c r="B39" s="8">
        <v>452</v>
      </c>
      <c r="C39" s="8">
        <v>151</v>
      </c>
      <c r="D39" s="8">
        <v>260</v>
      </c>
      <c r="E39" s="9">
        <v>41</v>
      </c>
    </row>
    <row r="40" spans="1:17" x14ac:dyDescent="0.15">
      <c r="A40" s="5" t="s">
        <v>1</v>
      </c>
      <c r="B40" s="10">
        <v>100</v>
      </c>
      <c r="C40" s="10">
        <v>33.4</v>
      </c>
      <c r="D40" s="10">
        <v>57.5</v>
      </c>
      <c r="E40" s="19">
        <v>9.1</v>
      </c>
      <c r="F40" s="22"/>
      <c r="G40" s="22"/>
      <c r="H40" s="22"/>
      <c r="I40" s="22"/>
      <c r="J40" s="22"/>
      <c r="K40" s="22"/>
      <c r="L40" s="22"/>
      <c r="M40" s="22"/>
      <c r="N40" s="22"/>
      <c r="O40" s="22"/>
      <c r="P40" s="22"/>
      <c r="Q40" s="22"/>
    </row>
    <row r="41" spans="1:17" x14ac:dyDescent="0.15">
      <c r="A41" s="3" t="s">
        <v>36</v>
      </c>
      <c r="B41" s="4">
        <v>14</v>
      </c>
      <c r="C41" s="4">
        <v>3</v>
      </c>
      <c r="D41" s="4">
        <v>6</v>
      </c>
      <c r="E41" s="2">
        <v>5</v>
      </c>
    </row>
    <row r="42" spans="1:17" x14ac:dyDescent="0.15">
      <c r="A42" s="5" t="s">
        <v>1</v>
      </c>
      <c r="B42" s="10">
        <v>100</v>
      </c>
      <c r="C42" s="10">
        <v>21.4</v>
      </c>
      <c r="D42" s="10">
        <v>42.9</v>
      </c>
      <c r="E42" s="19">
        <v>35.700000000000003</v>
      </c>
      <c r="F42" s="22"/>
      <c r="G42" s="22"/>
      <c r="H42" s="22"/>
      <c r="I42" s="22"/>
      <c r="J42" s="22"/>
      <c r="K42" s="22"/>
      <c r="L42" s="22"/>
      <c r="M42" s="22"/>
      <c r="N42" s="22"/>
      <c r="O42" s="22"/>
      <c r="P42" s="22"/>
      <c r="Q42" s="22"/>
    </row>
    <row r="43" spans="1:17" x14ac:dyDescent="0.15">
      <c r="A43" s="3" t="s">
        <v>37</v>
      </c>
      <c r="B43" s="4">
        <v>39</v>
      </c>
      <c r="C43" s="4">
        <v>9</v>
      </c>
      <c r="D43" s="4">
        <v>26</v>
      </c>
      <c r="E43" s="2">
        <v>4</v>
      </c>
    </row>
    <row r="44" spans="1:17" x14ac:dyDescent="0.15">
      <c r="A44" s="5" t="s">
        <v>1</v>
      </c>
      <c r="B44" s="10">
        <v>100</v>
      </c>
      <c r="C44" s="10">
        <v>23.1</v>
      </c>
      <c r="D44" s="10">
        <v>66.7</v>
      </c>
      <c r="E44" s="19">
        <v>10.3</v>
      </c>
      <c r="F44" s="22"/>
      <c r="G44" s="22"/>
      <c r="H44" s="22"/>
      <c r="I44" s="22"/>
      <c r="J44" s="22"/>
      <c r="K44" s="22"/>
      <c r="L44" s="22"/>
      <c r="M44" s="22"/>
      <c r="N44" s="22"/>
      <c r="O44" s="22"/>
      <c r="P44" s="22"/>
      <c r="Q44" s="22"/>
    </row>
    <row r="45" spans="1:17" x14ac:dyDescent="0.15">
      <c r="A45" s="3" t="s">
        <v>38</v>
      </c>
      <c r="B45" s="4">
        <v>108</v>
      </c>
      <c r="C45" s="4">
        <v>25</v>
      </c>
      <c r="D45" s="4">
        <v>69</v>
      </c>
      <c r="E45" s="2">
        <v>14</v>
      </c>
    </row>
    <row r="46" spans="1:17" x14ac:dyDescent="0.15">
      <c r="A46" s="5" t="s">
        <v>1</v>
      </c>
      <c r="B46" s="10">
        <v>100</v>
      </c>
      <c r="C46" s="10">
        <v>23.1</v>
      </c>
      <c r="D46" s="10">
        <v>63.9</v>
      </c>
      <c r="E46" s="19">
        <v>13</v>
      </c>
      <c r="F46" s="22"/>
      <c r="G46" s="22"/>
      <c r="H46" s="22"/>
      <c r="I46" s="22"/>
      <c r="J46" s="22"/>
      <c r="K46" s="22"/>
      <c r="L46" s="22"/>
      <c r="M46" s="22"/>
      <c r="N46" s="22"/>
      <c r="O46" s="22"/>
      <c r="P46" s="22"/>
      <c r="Q46" s="22"/>
    </row>
    <row r="47" spans="1:17" x14ac:dyDescent="0.15">
      <c r="A47" s="3" t="s">
        <v>39</v>
      </c>
      <c r="B47" s="4">
        <v>115</v>
      </c>
      <c r="C47" s="4">
        <v>27</v>
      </c>
      <c r="D47" s="4">
        <v>82</v>
      </c>
      <c r="E47" s="2">
        <v>6</v>
      </c>
    </row>
    <row r="48" spans="1:17" x14ac:dyDescent="0.15">
      <c r="A48" s="5" t="s">
        <v>1</v>
      </c>
      <c r="B48" s="10">
        <v>100</v>
      </c>
      <c r="C48" s="10">
        <v>23.5</v>
      </c>
      <c r="D48" s="10">
        <v>71.3</v>
      </c>
      <c r="E48" s="19">
        <v>5.2</v>
      </c>
      <c r="F48" s="22"/>
      <c r="G48" s="22"/>
      <c r="H48" s="22"/>
      <c r="I48" s="22"/>
      <c r="J48" s="22"/>
      <c r="K48" s="22"/>
      <c r="L48" s="22"/>
      <c r="M48" s="22"/>
      <c r="N48" s="22"/>
      <c r="O48" s="22"/>
      <c r="P48" s="22"/>
      <c r="Q48" s="22"/>
    </row>
    <row r="49" spans="1:17" x14ac:dyDescent="0.15">
      <c r="A49" s="3" t="s">
        <v>40</v>
      </c>
      <c r="B49" s="4">
        <v>92</v>
      </c>
      <c r="C49" s="4">
        <v>37</v>
      </c>
      <c r="D49" s="4">
        <v>51</v>
      </c>
      <c r="E49" s="2">
        <v>4</v>
      </c>
    </row>
    <row r="50" spans="1:17" x14ac:dyDescent="0.15">
      <c r="A50" s="5" t="s">
        <v>1</v>
      </c>
      <c r="B50" s="10">
        <v>100</v>
      </c>
      <c r="C50" s="10">
        <v>40.200000000000003</v>
      </c>
      <c r="D50" s="10">
        <v>55.4</v>
      </c>
      <c r="E50" s="19">
        <v>4.3</v>
      </c>
      <c r="F50" s="22"/>
      <c r="G50" s="22"/>
      <c r="H50" s="22"/>
      <c r="I50" s="22"/>
      <c r="J50" s="22"/>
      <c r="K50" s="22"/>
      <c r="L50" s="22"/>
      <c r="M50" s="22"/>
      <c r="N50" s="22"/>
      <c r="O50" s="22"/>
      <c r="P50" s="22"/>
      <c r="Q50" s="22"/>
    </row>
    <row r="51" spans="1:17" x14ac:dyDescent="0.15">
      <c r="A51" s="3" t="s">
        <v>41</v>
      </c>
      <c r="B51" s="4">
        <v>47</v>
      </c>
      <c r="C51" s="4">
        <v>32</v>
      </c>
      <c r="D51" s="4">
        <v>10</v>
      </c>
      <c r="E51" s="2">
        <v>5</v>
      </c>
    </row>
    <row r="52" spans="1:17" x14ac:dyDescent="0.15">
      <c r="A52" s="5" t="s">
        <v>1</v>
      </c>
      <c r="B52" s="10">
        <v>100</v>
      </c>
      <c r="C52" s="10">
        <v>68.099999999999994</v>
      </c>
      <c r="D52" s="10">
        <v>21.3</v>
      </c>
      <c r="E52" s="19">
        <v>10.6</v>
      </c>
      <c r="F52" s="22"/>
      <c r="G52" s="22"/>
      <c r="H52" s="22"/>
      <c r="I52" s="22"/>
      <c r="J52" s="22"/>
      <c r="K52" s="22"/>
      <c r="L52" s="22"/>
      <c r="M52" s="22"/>
      <c r="N52" s="22"/>
      <c r="O52" s="22"/>
      <c r="P52" s="22"/>
      <c r="Q52" s="22"/>
    </row>
    <row r="53" spans="1:17" x14ac:dyDescent="0.15">
      <c r="A53" s="3" t="s">
        <v>42</v>
      </c>
      <c r="B53" s="4">
        <v>18</v>
      </c>
      <c r="C53" s="4">
        <v>12</v>
      </c>
      <c r="D53" s="4">
        <v>6</v>
      </c>
      <c r="E53" s="2" t="s">
        <v>20</v>
      </c>
    </row>
    <row r="54" spans="1:17" x14ac:dyDescent="0.15">
      <c r="A54" s="5" t="s">
        <v>1</v>
      </c>
      <c r="B54" s="10">
        <v>100</v>
      </c>
      <c r="C54" s="10">
        <v>66.7</v>
      </c>
      <c r="D54" s="10">
        <v>33.299999999999997</v>
      </c>
      <c r="E54" s="19" t="s">
        <v>20</v>
      </c>
      <c r="F54" s="22"/>
      <c r="G54" s="22"/>
      <c r="H54" s="22"/>
      <c r="I54" s="22"/>
      <c r="J54" s="22"/>
      <c r="K54" s="22"/>
      <c r="L54" s="22"/>
      <c r="M54" s="22"/>
      <c r="N54" s="22"/>
      <c r="O54" s="22"/>
      <c r="P54" s="22"/>
      <c r="Q54" s="22"/>
    </row>
    <row r="55" spans="1:17" x14ac:dyDescent="0.15">
      <c r="A55" s="3" t="s">
        <v>34</v>
      </c>
      <c r="B55" s="4">
        <v>19</v>
      </c>
      <c r="C55" s="4">
        <v>6</v>
      </c>
      <c r="D55" s="4">
        <v>10</v>
      </c>
      <c r="E55" s="2">
        <v>3</v>
      </c>
    </row>
    <row r="56" spans="1:17" x14ac:dyDescent="0.15">
      <c r="A56" s="6" t="s">
        <v>1</v>
      </c>
      <c r="B56" s="20">
        <v>100</v>
      </c>
      <c r="C56" s="20">
        <v>31.6</v>
      </c>
      <c r="D56" s="20">
        <v>52.6</v>
      </c>
      <c r="E56" s="21">
        <v>15.8</v>
      </c>
      <c r="F56" s="22"/>
      <c r="G56" s="22"/>
      <c r="H56" s="22"/>
      <c r="I56" s="22"/>
      <c r="J56" s="22"/>
      <c r="K56" s="22"/>
      <c r="L56" s="22"/>
      <c r="M56" s="22"/>
      <c r="N56" s="22"/>
      <c r="O56" s="22"/>
      <c r="P56" s="22"/>
      <c r="Q56" s="22"/>
    </row>
    <row r="57" spans="1:17" x14ac:dyDescent="0.15">
      <c r="A57" s="1" t="s">
        <v>43</v>
      </c>
    </row>
    <row r="58" spans="1:17" x14ac:dyDescent="0.15">
      <c r="A58" s="7" t="s">
        <v>18</v>
      </c>
      <c r="B58" s="8">
        <v>452</v>
      </c>
      <c r="C58" s="8">
        <v>151</v>
      </c>
      <c r="D58" s="8">
        <v>260</v>
      </c>
      <c r="E58" s="9">
        <v>41</v>
      </c>
    </row>
    <row r="59" spans="1:17" x14ac:dyDescent="0.15">
      <c r="A59" s="5" t="s">
        <v>1</v>
      </c>
      <c r="B59" s="10">
        <v>100</v>
      </c>
      <c r="C59" s="10">
        <v>33.4</v>
      </c>
      <c r="D59" s="10">
        <v>57.5</v>
      </c>
      <c r="E59" s="19">
        <v>9.1</v>
      </c>
      <c r="F59" s="22"/>
      <c r="G59" s="22"/>
      <c r="H59" s="22"/>
      <c r="I59" s="22"/>
      <c r="J59" s="22"/>
      <c r="K59" s="22"/>
      <c r="L59" s="22"/>
      <c r="M59" s="22"/>
      <c r="N59" s="22"/>
      <c r="O59" s="22"/>
      <c r="P59" s="22"/>
      <c r="Q59" s="22"/>
    </row>
    <row r="60" spans="1:17" x14ac:dyDescent="0.15">
      <c r="A60" s="3" t="s">
        <v>44</v>
      </c>
      <c r="B60" s="4">
        <v>89</v>
      </c>
      <c r="C60" s="4">
        <v>27</v>
      </c>
      <c r="D60" s="4">
        <v>57</v>
      </c>
      <c r="E60" s="2">
        <v>5</v>
      </c>
    </row>
    <row r="61" spans="1:17" x14ac:dyDescent="0.15">
      <c r="A61" s="5" t="s">
        <v>1</v>
      </c>
      <c r="B61" s="10">
        <v>100</v>
      </c>
      <c r="C61" s="10">
        <v>30.3</v>
      </c>
      <c r="D61" s="10">
        <v>64</v>
      </c>
      <c r="E61" s="19">
        <v>5.6</v>
      </c>
      <c r="F61" s="22"/>
      <c r="G61" s="22"/>
      <c r="H61" s="22"/>
      <c r="I61" s="22"/>
      <c r="J61" s="22"/>
      <c r="K61" s="22"/>
      <c r="L61" s="22"/>
      <c r="M61" s="22"/>
      <c r="N61" s="22"/>
      <c r="O61" s="22"/>
      <c r="P61" s="22"/>
      <c r="Q61" s="22"/>
    </row>
    <row r="62" spans="1:17" x14ac:dyDescent="0.15">
      <c r="A62" s="3" t="s">
        <v>45</v>
      </c>
      <c r="B62" s="4">
        <v>97</v>
      </c>
      <c r="C62" s="4">
        <v>36</v>
      </c>
      <c r="D62" s="4">
        <v>51</v>
      </c>
      <c r="E62" s="2">
        <v>10</v>
      </c>
    </row>
    <row r="63" spans="1:17" x14ac:dyDescent="0.15">
      <c r="A63" s="5" t="s">
        <v>1</v>
      </c>
      <c r="B63" s="10">
        <v>100</v>
      </c>
      <c r="C63" s="10">
        <v>37.1</v>
      </c>
      <c r="D63" s="10">
        <v>52.6</v>
      </c>
      <c r="E63" s="19">
        <v>10.3</v>
      </c>
      <c r="F63" s="22"/>
      <c r="G63" s="22"/>
      <c r="H63" s="22"/>
      <c r="I63" s="22"/>
      <c r="J63" s="22"/>
      <c r="K63" s="22"/>
      <c r="L63" s="22"/>
      <c r="M63" s="22"/>
      <c r="N63" s="22"/>
      <c r="O63" s="22"/>
      <c r="P63" s="22"/>
      <c r="Q63" s="22"/>
    </row>
    <row r="64" spans="1:17" x14ac:dyDescent="0.15">
      <c r="A64" s="3" t="s">
        <v>46</v>
      </c>
      <c r="B64" s="4">
        <v>85</v>
      </c>
      <c r="C64" s="4">
        <v>26</v>
      </c>
      <c r="D64" s="4">
        <v>50</v>
      </c>
      <c r="E64" s="2">
        <v>9</v>
      </c>
    </row>
    <row r="65" spans="1:17" x14ac:dyDescent="0.15">
      <c r="A65" s="5" t="s">
        <v>1</v>
      </c>
      <c r="B65" s="10">
        <v>100</v>
      </c>
      <c r="C65" s="10">
        <v>30.6</v>
      </c>
      <c r="D65" s="10">
        <v>58.8</v>
      </c>
      <c r="E65" s="19">
        <v>10.6</v>
      </c>
      <c r="F65" s="22"/>
      <c r="G65" s="22"/>
      <c r="H65" s="22"/>
      <c r="I65" s="22"/>
      <c r="J65" s="22"/>
      <c r="K65" s="22"/>
      <c r="L65" s="22"/>
      <c r="M65" s="22"/>
      <c r="N65" s="22"/>
      <c r="O65" s="22"/>
      <c r="P65" s="22"/>
      <c r="Q65" s="22"/>
    </row>
    <row r="66" spans="1:17" x14ac:dyDescent="0.15">
      <c r="A66" s="3" t="s">
        <v>47</v>
      </c>
      <c r="B66" s="4">
        <v>162</v>
      </c>
      <c r="C66" s="4">
        <v>56</v>
      </c>
      <c r="D66" s="4">
        <v>92</v>
      </c>
      <c r="E66" s="2">
        <v>14</v>
      </c>
    </row>
    <row r="67" spans="1:17" x14ac:dyDescent="0.15">
      <c r="A67" s="5" t="s">
        <v>1</v>
      </c>
      <c r="B67" s="10">
        <v>100</v>
      </c>
      <c r="C67" s="10">
        <v>34.6</v>
      </c>
      <c r="D67" s="10">
        <v>56.8</v>
      </c>
      <c r="E67" s="19">
        <v>8.6</v>
      </c>
      <c r="F67" s="22"/>
      <c r="G67" s="22"/>
      <c r="H67" s="22"/>
      <c r="I67" s="22"/>
      <c r="J67" s="22"/>
      <c r="K67" s="22"/>
      <c r="L67" s="22"/>
      <c r="M67" s="22"/>
      <c r="N67" s="22"/>
      <c r="O67" s="22"/>
      <c r="P67" s="22"/>
      <c r="Q67" s="22"/>
    </row>
    <row r="68" spans="1:17" x14ac:dyDescent="0.15">
      <c r="A68" s="3" t="s">
        <v>34</v>
      </c>
      <c r="B68" s="4">
        <v>19</v>
      </c>
      <c r="C68" s="4">
        <v>6</v>
      </c>
      <c r="D68" s="4">
        <v>10</v>
      </c>
      <c r="E68" s="2">
        <v>3</v>
      </c>
    </row>
    <row r="69" spans="1:17" x14ac:dyDescent="0.15">
      <c r="A69" s="6" t="s">
        <v>1</v>
      </c>
      <c r="B69" s="20">
        <v>100</v>
      </c>
      <c r="C69" s="20">
        <v>31.6</v>
      </c>
      <c r="D69" s="20">
        <v>52.6</v>
      </c>
      <c r="E69" s="21">
        <v>15.8</v>
      </c>
      <c r="F69" s="22"/>
      <c r="G69" s="22"/>
      <c r="H69" s="22"/>
      <c r="I69" s="22"/>
      <c r="J69" s="22"/>
      <c r="K69" s="22"/>
      <c r="L69" s="22"/>
      <c r="M69" s="22"/>
      <c r="N69" s="22"/>
      <c r="O69" s="22"/>
      <c r="P69" s="22"/>
      <c r="Q69" s="22"/>
    </row>
    <row r="70" spans="1:17" x14ac:dyDescent="0.15">
      <c r="A70" s="1" t="s">
        <v>48</v>
      </c>
    </row>
    <row r="71" spans="1:17" x14ac:dyDescent="0.15">
      <c r="A71" s="7" t="s">
        <v>18</v>
      </c>
      <c r="B71" s="8">
        <v>452</v>
      </c>
      <c r="C71" s="8">
        <v>151</v>
      </c>
      <c r="D71" s="8">
        <v>260</v>
      </c>
      <c r="E71" s="9">
        <v>41</v>
      </c>
    </row>
    <row r="72" spans="1:17" x14ac:dyDescent="0.15">
      <c r="A72" s="5" t="s">
        <v>1</v>
      </c>
      <c r="B72" s="10">
        <v>100</v>
      </c>
      <c r="C72" s="10">
        <v>33.4</v>
      </c>
      <c r="D72" s="10">
        <v>57.5</v>
      </c>
      <c r="E72" s="19">
        <v>9.1</v>
      </c>
      <c r="F72" s="22"/>
      <c r="G72" s="22"/>
      <c r="H72" s="22"/>
      <c r="I72" s="22"/>
      <c r="J72" s="22"/>
      <c r="K72" s="22"/>
      <c r="L72" s="22"/>
      <c r="M72" s="22"/>
      <c r="N72" s="22"/>
      <c r="O72" s="22"/>
      <c r="P72" s="22"/>
      <c r="Q72" s="22"/>
    </row>
    <row r="73" spans="1:17" x14ac:dyDescent="0.15">
      <c r="A73" s="3" t="s">
        <v>49</v>
      </c>
      <c r="B73" s="4">
        <v>152</v>
      </c>
      <c r="C73" s="4">
        <v>70</v>
      </c>
      <c r="D73" s="4">
        <v>72</v>
      </c>
      <c r="E73" s="2">
        <v>10</v>
      </c>
    </row>
    <row r="74" spans="1:17" x14ac:dyDescent="0.15">
      <c r="A74" s="5" t="s">
        <v>1</v>
      </c>
      <c r="B74" s="10">
        <v>100</v>
      </c>
      <c r="C74" s="10">
        <v>46.1</v>
      </c>
      <c r="D74" s="10">
        <v>47.4</v>
      </c>
      <c r="E74" s="19">
        <v>6.6</v>
      </c>
      <c r="F74" s="22"/>
      <c r="G74" s="22"/>
      <c r="H74" s="22"/>
      <c r="I74" s="22"/>
      <c r="J74" s="22"/>
      <c r="K74" s="22"/>
      <c r="L74" s="22"/>
      <c r="M74" s="22"/>
      <c r="N74" s="22"/>
      <c r="O74" s="22"/>
      <c r="P74" s="22"/>
      <c r="Q74" s="22"/>
    </row>
    <row r="75" spans="1:17" x14ac:dyDescent="0.15">
      <c r="A75" s="3" t="s">
        <v>50</v>
      </c>
      <c r="B75" s="4">
        <v>281</v>
      </c>
      <c r="C75" s="4">
        <v>76</v>
      </c>
      <c r="D75" s="4">
        <v>180</v>
      </c>
      <c r="E75" s="2">
        <v>25</v>
      </c>
    </row>
    <row r="76" spans="1:17" x14ac:dyDescent="0.15">
      <c r="A76" s="5" t="s">
        <v>1</v>
      </c>
      <c r="B76" s="10">
        <v>100</v>
      </c>
      <c r="C76" s="10">
        <v>27</v>
      </c>
      <c r="D76" s="10">
        <v>64.099999999999994</v>
      </c>
      <c r="E76" s="19">
        <v>8.9</v>
      </c>
      <c r="F76" s="22"/>
      <c r="G76" s="22"/>
      <c r="H76" s="22"/>
      <c r="I76" s="22"/>
      <c r="J76" s="22"/>
      <c r="K76" s="22"/>
      <c r="L76" s="22"/>
      <c r="M76" s="22"/>
      <c r="N76" s="22"/>
      <c r="O76" s="22"/>
      <c r="P76" s="22"/>
      <c r="Q76" s="22"/>
    </row>
    <row r="77" spans="1:17" x14ac:dyDescent="0.15">
      <c r="A77" s="3" t="s">
        <v>34</v>
      </c>
      <c r="B77" s="4">
        <v>19</v>
      </c>
      <c r="C77" s="4">
        <v>5</v>
      </c>
      <c r="D77" s="4">
        <v>8</v>
      </c>
      <c r="E77" s="2">
        <v>6</v>
      </c>
    </row>
    <row r="78" spans="1:17" x14ac:dyDescent="0.15">
      <c r="A78" s="6" t="s">
        <v>1</v>
      </c>
      <c r="B78" s="20">
        <v>100</v>
      </c>
      <c r="C78" s="20">
        <v>26.3</v>
      </c>
      <c r="D78" s="20">
        <v>42.1</v>
      </c>
      <c r="E78" s="21">
        <v>31.6</v>
      </c>
      <c r="F78" s="22"/>
      <c r="G78" s="22"/>
      <c r="H78" s="22"/>
      <c r="I78" s="22"/>
      <c r="J78" s="22"/>
      <c r="K78" s="22"/>
      <c r="L78" s="22"/>
      <c r="M78" s="22"/>
      <c r="N78" s="22"/>
      <c r="O78" s="22"/>
      <c r="P78" s="22"/>
      <c r="Q78" s="22"/>
    </row>
    <row r="79" spans="1:17" x14ac:dyDescent="0.15">
      <c r="A79" s="42"/>
      <c r="B79" s="43"/>
      <c r="C79" s="43"/>
      <c r="D79" s="43"/>
      <c r="E79" s="43"/>
      <c r="F79" s="22"/>
      <c r="G79" s="22"/>
      <c r="H79" s="22"/>
      <c r="I79" s="22"/>
      <c r="J79" s="22"/>
      <c r="K79" s="22"/>
      <c r="L79" s="22"/>
      <c r="M79" s="22"/>
      <c r="N79" s="22"/>
      <c r="O79" s="22"/>
      <c r="P79" s="22"/>
      <c r="Q79" s="22"/>
    </row>
    <row r="80" spans="1:17" x14ac:dyDescent="0.15">
      <c r="A80" s="42"/>
      <c r="B80" s="43"/>
      <c r="C80" s="43"/>
      <c r="D80" s="43"/>
      <c r="E80" s="43"/>
      <c r="F80" s="22"/>
      <c r="G80" s="22"/>
      <c r="H80" s="22"/>
      <c r="I80" s="22"/>
      <c r="J80" s="22"/>
      <c r="K80" s="22"/>
      <c r="L80" s="22"/>
      <c r="M80" s="22"/>
      <c r="N80" s="22"/>
      <c r="O80" s="22"/>
      <c r="P80" s="22"/>
      <c r="Q80" s="22"/>
    </row>
    <row r="81" spans="1:18" x14ac:dyDescent="0.15">
      <c r="A81" s="42"/>
      <c r="B81" s="43"/>
      <c r="C81" s="43"/>
      <c r="D81" s="43"/>
      <c r="E81" s="43"/>
      <c r="F81" s="22"/>
      <c r="G81" s="22"/>
      <c r="H81" s="22"/>
      <c r="I81" s="22"/>
      <c r="J81" s="22"/>
      <c r="K81" s="22"/>
      <c r="L81" s="22"/>
      <c r="M81" s="22"/>
      <c r="N81" s="22"/>
      <c r="O81" s="22"/>
      <c r="P81" s="22"/>
      <c r="Q81" s="22"/>
    </row>
    <row r="82" spans="1:18" x14ac:dyDescent="0.15">
      <c r="A82" s="42"/>
      <c r="B82" s="43"/>
      <c r="C82" s="43"/>
      <c r="D82" s="43"/>
      <c r="E82" s="43"/>
      <c r="F82" s="22"/>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158</v>
      </c>
      <c r="D84" s="149" t="s">
        <v>159</v>
      </c>
      <c r="E84" s="150" t="s">
        <v>17</v>
      </c>
    </row>
    <row r="85" spans="1:18" x14ac:dyDescent="0.15">
      <c r="A85" s="3" t="s">
        <v>18</v>
      </c>
      <c r="B85" s="4">
        <v>452</v>
      </c>
      <c r="C85" s="4">
        <v>151</v>
      </c>
      <c r="D85" s="4">
        <v>260</v>
      </c>
      <c r="E85" s="2">
        <v>41</v>
      </c>
    </row>
    <row r="86" spans="1:18" x14ac:dyDescent="0.15">
      <c r="A86" s="5" t="s">
        <v>1</v>
      </c>
      <c r="B86" s="10">
        <v>100</v>
      </c>
      <c r="C86" s="10">
        <v>33.4</v>
      </c>
      <c r="D86" s="10">
        <v>57.5</v>
      </c>
      <c r="E86" s="19">
        <v>9.1</v>
      </c>
      <c r="F86" s="22"/>
      <c r="G86" s="22"/>
      <c r="H86" s="22"/>
      <c r="I86" s="22"/>
      <c r="J86" s="22"/>
      <c r="K86" s="22"/>
      <c r="L86" s="22"/>
      <c r="M86" s="22"/>
      <c r="N86" s="22"/>
      <c r="O86" s="22"/>
      <c r="P86" s="22"/>
      <c r="Q86" s="22"/>
    </row>
    <row r="87" spans="1:18" x14ac:dyDescent="0.15">
      <c r="A87" s="3" t="s">
        <v>51</v>
      </c>
      <c r="B87" s="4">
        <v>49</v>
      </c>
      <c r="C87" s="4">
        <v>38</v>
      </c>
      <c r="D87" s="4">
        <v>9</v>
      </c>
      <c r="E87" s="2">
        <v>2</v>
      </c>
    </row>
    <row r="88" spans="1:18" x14ac:dyDescent="0.15">
      <c r="A88" s="5" t="s">
        <v>1</v>
      </c>
      <c r="B88" s="10">
        <v>100</v>
      </c>
      <c r="C88" s="10">
        <v>77.599999999999994</v>
      </c>
      <c r="D88" s="10">
        <v>18.399999999999999</v>
      </c>
      <c r="E88" s="19">
        <v>4.0999999999999996</v>
      </c>
      <c r="F88" s="22"/>
      <c r="G88" s="22"/>
      <c r="H88" s="22"/>
      <c r="I88" s="22"/>
      <c r="J88" s="22"/>
      <c r="K88" s="22"/>
      <c r="L88" s="22"/>
      <c r="M88" s="22"/>
      <c r="N88" s="22"/>
      <c r="O88" s="22"/>
      <c r="P88" s="22"/>
      <c r="Q88" s="22"/>
    </row>
    <row r="89" spans="1:18" x14ac:dyDescent="0.15">
      <c r="A89" s="3" t="s">
        <v>52</v>
      </c>
      <c r="B89" s="4">
        <v>156</v>
      </c>
      <c r="C89" s="4">
        <v>73</v>
      </c>
      <c r="D89" s="4">
        <v>69</v>
      </c>
      <c r="E89" s="2">
        <v>14</v>
      </c>
    </row>
    <row r="90" spans="1:18" x14ac:dyDescent="0.15">
      <c r="A90" s="5" t="s">
        <v>1</v>
      </c>
      <c r="B90" s="10">
        <v>100</v>
      </c>
      <c r="C90" s="10">
        <v>46.8</v>
      </c>
      <c r="D90" s="10">
        <v>44.2</v>
      </c>
      <c r="E90" s="19">
        <v>9</v>
      </c>
      <c r="F90" s="22"/>
      <c r="G90" s="22"/>
      <c r="H90" s="22"/>
      <c r="I90" s="22"/>
      <c r="J90" s="22"/>
      <c r="K90" s="22"/>
      <c r="L90" s="22"/>
      <c r="M90" s="22"/>
      <c r="N90" s="22"/>
      <c r="O90" s="22"/>
      <c r="P90" s="22"/>
      <c r="Q90" s="22"/>
    </row>
    <row r="91" spans="1:18" x14ac:dyDescent="0.15">
      <c r="A91" s="3" t="s">
        <v>53</v>
      </c>
      <c r="B91" s="4">
        <v>115</v>
      </c>
      <c r="C91" s="4">
        <v>26</v>
      </c>
      <c r="D91" s="4">
        <v>85</v>
      </c>
      <c r="E91" s="2">
        <v>4</v>
      </c>
    </row>
    <row r="92" spans="1:18" x14ac:dyDescent="0.15">
      <c r="A92" s="5" t="s">
        <v>1</v>
      </c>
      <c r="B92" s="10">
        <v>100</v>
      </c>
      <c r="C92" s="10">
        <v>22.6</v>
      </c>
      <c r="D92" s="10">
        <v>73.900000000000006</v>
      </c>
      <c r="E92" s="19">
        <v>3.5</v>
      </c>
      <c r="F92" s="22"/>
      <c r="G92" s="22"/>
      <c r="H92" s="22"/>
      <c r="I92" s="22"/>
      <c r="J92" s="22"/>
      <c r="K92" s="22"/>
      <c r="L92" s="22"/>
      <c r="M92" s="22"/>
      <c r="N92" s="22"/>
      <c r="O92" s="22"/>
      <c r="P92" s="22"/>
      <c r="Q92" s="22"/>
    </row>
    <row r="93" spans="1:18" x14ac:dyDescent="0.15">
      <c r="A93" s="3" t="s">
        <v>54</v>
      </c>
      <c r="B93" s="4">
        <v>118</v>
      </c>
      <c r="C93" s="4">
        <v>13</v>
      </c>
      <c r="D93" s="4">
        <v>93</v>
      </c>
      <c r="E93" s="2">
        <v>12</v>
      </c>
    </row>
    <row r="94" spans="1:18" x14ac:dyDescent="0.15">
      <c r="A94" s="5" t="s">
        <v>1</v>
      </c>
      <c r="B94" s="10">
        <v>100</v>
      </c>
      <c r="C94" s="10">
        <v>11</v>
      </c>
      <c r="D94" s="10">
        <v>78.8</v>
      </c>
      <c r="E94" s="19">
        <v>10.199999999999999</v>
      </c>
      <c r="F94" s="22"/>
      <c r="G94" s="22"/>
      <c r="H94" s="22"/>
      <c r="I94" s="22"/>
      <c r="J94" s="22"/>
      <c r="K94" s="22"/>
      <c r="L94" s="22"/>
      <c r="M94" s="22"/>
      <c r="N94" s="22"/>
      <c r="O94" s="22"/>
      <c r="P94" s="22"/>
      <c r="Q94" s="22"/>
    </row>
    <row r="95" spans="1:18" x14ac:dyDescent="0.15">
      <c r="A95" s="3" t="s">
        <v>34</v>
      </c>
      <c r="B95" s="4">
        <v>14</v>
      </c>
      <c r="C95" s="4">
        <v>1</v>
      </c>
      <c r="D95" s="4">
        <v>4</v>
      </c>
      <c r="E95" s="2">
        <v>9</v>
      </c>
    </row>
    <row r="96" spans="1:18" x14ac:dyDescent="0.15">
      <c r="A96" s="6" t="s">
        <v>1</v>
      </c>
      <c r="B96" s="20">
        <v>100</v>
      </c>
      <c r="C96" s="20">
        <v>7.1</v>
      </c>
      <c r="D96" s="20">
        <v>28.6</v>
      </c>
      <c r="E96" s="21">
        <v>64.3</v>
      </c>
      <c r="F96" s="43"/>
      <c r="G96" s="43"/>
      <c r="H96" s="43"/>
      <c r="I96" s="43"/>
      <c r="J96" s="43"/>
      <c r="K96" s="43"/>
      <c r="L96" s="43"/>
      <c r="M96" s="43"/>
      <c r="N96" s="43"/>
      <c r="O96" s="43"/>
      <c r="P96" s="43"/>
      <c r="Q96" s="43"/>
      <c r="R96" s="42"/>
    </row>
    <row r="97" spans="1:18" x14ac:dyDescent="0.15">
      <c r="A97" s="1" t="s">
        <v>300</v>
      </c>
      <c r="F97" s="42"/>
      <c r="G97" s="42"/>
      <c r="H97" s="42"/>
      <c r="I97" s="42"/>
      <c r="J97" s="42"/>
      <c r="K97" s="42"/>
      <c r="L97" s="42"/>
      <c r="M97" s="42"/>
      <c r="N97" s="42"/>
      <c r="O97" s="42"/>
      <c r="P97" s="42"/>
      <c r="Q97" s="42"/>
      <c r="R97" s="42"/>
    </row>
    <row r="98" spans="1:18" x14ac:dyDescent="0.15">
      <c r="A98" s="7" t="s">
        <v>18</v>
      </c>
      <c r="B98" s="8">
        <v>452</v>
      </c>
      <c r="C98" s="8">
        <v>151</v>
      </c>
      <c r="D98" s="8">
        <v>260</v>
      </c>
      <c r="E98" s="9">
        <v>41</v>
      </c>
      <c r="F98" s="42"/>
      <c r="G98" s="42"/>
      <c r="H98" s="42"/>
      <c r="I98" s="42"/>
      <c r="J98" s="42"/>
      <c r="K98" s="42"/>
      <c r="L98" s="42"/>
      <c r="M98" s="42"/>
      <c r="N98" s="42"/>
      <c r="O98" s="42"/>
      <c r="P98" s="42"/>
      <c r="Q98" s="42"/>
      <c r="R98" s="42"/>
    </row>
    <row r="99" spans="1:18" x14ac:dyDescent="0.15">
      <c r="A99" s="5" t="s">
        <v>1</v>
      </c>
      <c r="B99" s="10">
        <v>100</v>
      </c>
      <c r="C99" s="10">
        <v>33.4</v>
      </c>
      <c r="D99" s="10">
        <v>57.5</v>
      </c>
      <c r="E99" s="19">
        <v>9.1</v>
      </c>
      <c r="F99" s="22"/>
      <c r="G99" s="22"/>
      <c r="H99" s="22"/>
      <c r="I99" s="22"/>
      <c r="J99" s="22"/>
      <c r="K99" s="22"/>
      <c r="L99" s="22"/>
      <c r="M99" s="22"/>
      <c r="N99" s="22"/>
      <c r="O99" s="22"/>
      <c r="P99" s="22"/>
      <c r="Q99" s="22"/>
    </row>
    <row r="100" spans="1:18" x14ac:dyDescent="0.15">
      <c r="A100" s="3" t="s">
        <v>55</v>
      </c>
      <c r="B100" s="4">
        <v>101</v>
      </c>
      <c r="C100" s="4">
        <v>34</v>
      </c>
      <c r="D100" s="4">
        <v>62</v>
      </c>
      <c r="E100" s="2">
        <v>5</v>
      </c>
    </row>
    <row r="101" spans="1:18" x14ac:dyDescent="0.15">
      <c r="A101" s="5" t="s">
        <v>1</v>
      </c>
      <c r="B101" s="10">
        <v>100</v>
      </c>
      <c r="C101" s="10">
        <v>33.700000000000003</v>
      </c>
      <c r="D101" s="10">
        <v>61.4</v>
      </c>
      <c r="E101" s="19">
        <v>5</v>
      </c>
      <c r="F101" s="22"/>
      <c r="G101" s="22"/>
      <c r="H101" s="22"/>
      <c r="I101" s="22"/>
      <c r="J101" s="22"/>
      <c r="K101" s="22"/>
      <c r="L101" s="22"/>
      <c r="M101" s="22"/>
      <c r="N101" s="22"/>
      <c r="O101" s="22"/>
      <c r="P101" s="22"/>
      <c r="Q101" s="22"/>
    </row>
    <row r="102" spans="1:18" x14ac:dyDescent="0.15">
      <c r="A102" s="3" t="s">
        <v>56</v>
      </c>
      <c r="B102" s="4">
        <v>157</v>
      </c>
      <c r="C102" s="4">
        <v>62</v>
      </c>
      <c r="D102" s="4">
        <v>81</v>
      </c>
      <c r="E102" s="2">
        <v>14</v>
      </c>
    </row>
    <row r="103" spans="1:18" x14ac:dyDescent="0.15">
      <c r="A103" s="5" t="s">
        <v>1</v>
      </c>
      <c r="B103" s="10">
        <v>100</v>
      </c>
      <c r="C103" s="10">
        <v>39.5</v>
      </c>
      <c r="D103" s="10">
        <v>51.6</v>
      </c>
      <c r="E103" s="19">
        <v>8.9</v>
      </c>
      <c r="F103" s="22"/>
      <c r="G103" s="22"/>
      <c r="H103" s="22"/>
      <c r="I103" s="22"/>
      <c r="J103" s="22"/>
      <c r="K103" s="22"/>
      <c r="L103" s="22"/>
      <c r="M103" s="22"/>
      <c r="N103" s="22"/>
      <c r="O103" s="22"/>
      <c r="P103" s="22"/>
      <c r="Q103" s="22"/>
    </row>
    <row r="104" spans="1:18" x14ac:dyDescent="0.15">
      <c r="A104" s="3" t="s">
        <v>57</v>
      </c>
      <c r="B104" s="4">
        <v>124</v>
      </c>
      <c r="C104" s="4">
        <v>41</v>
      </c>
      <c r="D104" s="4">
        <v>74</v>
      </c>
      <c r="E104" s="2">
        <v>9</v>
      </c>
    </row>
    <row r="105" spans="1:18" x14ac:dyDescent="0.15">
      <c r="A105" s="5" t="s">
        <v>1</v>
      </c>
      <c r="B105" s="10">
        <v>100</v>
      </c>
      <c r="C105" s="10">
        <v>33.1</v>
      </c>
      <c r="D105" s="10">
        <v>59.7</v>
      </c>
      <c r="E105" s="19">
        <v>7.3</v>
      </c>
      <c r="F105" s="22"/>
      <c r="G105" s="22"/>
      <c r="H105" s="22"/>
      <c r="I105" s="22"/>
      <c r="J105" s="22"/>
      <c r="K105" s="22"/>
      <c r="L105" s="22"/>
      <c r="M105" s="22"/>
      <c r="N105" s="22"/>
      <c r="O105" s="22"/>
      <c r="P105" s="22"/>
      <c r="Q105" s="22"/>
    </row>
    <row r="106" spans="1:18" x14ac:dyDescent="0.15">
      <c r="A106" s="3" t="s">
        <v>58</v>
      </c>
      <c r="B106" s="4">
        <v>54</v>
      </c>
      <c r="C106" s="4">
        <v>13</v>
      </c>
      <c r="D106" s="4">
        <v>36</v>
      </c>
      <c r="E106" s="2">
        <v>5</v>
      </c>
    </row>
    <row r="107" spans="1:18" x14ac:dyDescent="0.15">
      <c r="A107" s="5" t="s">
        <v>1</v>
      </c>
      <c r="B107" s="10">
        <v>100</v>
      </c>
      <c r="C107" s="10">
        <v>24.1</v>
      </c>
      <c r="D107" s="10">
        <v>66.7</v>
      </c>
      <c r="E107" s="19">
        <v>9.3000000000000007</v>
      </c>
      <c r="F107" s="22"/>
      <c r="G107" s="22"/>
      <c r="H107" s="22"/>
      <c r="I107" s="22"/>
      <c r="J107" s="22"/>
      <c r="K107" s="22"/>
      <c r="L107" s="22"/>
      <c r="M107" s="22"/>
      <c r="N107" s="22"/>
      <c r="O107" s="22"/>
      <c r="P107" s="22"/>
      <c r="Q107" s="22"/>
    </row>
    <row r="108" spans="1:18" x14ac:dyDescent="0.15">
      <c r="A108" s="3" t="s">
        <v>34</v>
      </c>
      <c r="B108" s="4">
        <v>16</v>
      </c>
      <c r="C108" s="4">
        <v>1</v>
      </c>
      <c r="D108" s="4">
        <v>7</v>
      </c>
      <c r="E108" s="2">
        <v>8</v>
      </c>
    </row>
    <row r="109" spans="1:18" x14ac:dyDescent="0.15">
      <c r="A109" s="6" t="s">
        <v>1</v>
      </c>
      <c r="B109" s="20">
        <v>100</v>
      </c>
      <c r="C109" s="20">
        <v>6.3</v>
      </c>
      <c r="D109" s="20">
        <v>43.8</v>
      </c>
      <c r="E109" s="21">
        <v>50</v>
      </c>
      <c r="F109" s="22"/>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151</v>
      </c>
      <c r="D111" s="8">
        <v>260</v>
      </c>
      <c r="E111" s="9">
        <v>41</v>
      </c>
    </row>
    <row r="112" spans="1:18" x14ac:dyDescent="0.15">
      <c r="A112" s="5" t="s">
        <v>1</v>
      </c>
      <c r="B112" s="10">
        <v>100</v>
      </c>
      <c r="C112" s="10">
        <v>33.4</v>
      </c>
      <c r="D112" s="10">
        <v>57.5</v>
      </c>
      <c r="E112" s="19">
        <v>9.1</v>
      </c>
      <c r="F112" s="22"/>
      <c r="G112" s="22"/>
      <c r="H112" s="22"/>
      <c r="I112" s="22"/>
      <c r="J112" s="22"/>
      <c r="K112" s="22"/>
      <c r="L112" s="22"/>
      <c r="M112" s="22"/>
      <c r="N112" s="22"/>
      <c r="O112" s="22"/>
      <c r="P112" s="22"/>
      <c r="Q112" s="22"/>
    </row>
    <row r="113" spans="1:17" x14ac:dyDescent="0.15">
      <c r="A113" s="3" t="s">
        <v>59</v>
      </c>
      <c r="B113" s="4">
        <v>30</v>
      </c>
      <c r="C113" s="4">
        <v>13</v>
      </c>
      <c r="D113" s="4">
        <v>13</v>
      </c>
      <c r="E113" s="2">
        <v>4</v>
      </c>
    </row>
    <row r="114" spans="1:17" x14ac:dyDescent="0.15">
      <c r="A114" s="5" t="s">
        <v>1</v>
      </c>
      <c r="B114" s="10">
        <v>100</v>
      </c>
      <c r="C114" s="10">
        <v>43.3</v>
      </c>
      <c r="D114" s="10">
        <v>43.3</v>
      </c>
      <c r="E114" s="19">
        <v>13.3</v>
      </c>
      <c r="F114" s="22"/>
      <c r="G114" s="22"/>
      <c r="H114" s="22"/>
      <c r="I114" s="22"/>
      <c r="J114" s="22"/>
      <c r="K114" s="22"/>
      <c r="L114" s="22"/>
      <c r="M114" s="22"/>
      <c r="N114" s="22"/>
      <c r="O114" s="22"/>
      <c r="P114" s="22"/>
      <c r="Q114" s="22"/>
    </row>
    <row r="115" spans="1:17" x14ac:dyDescent="0.15">
      <c r="A115" s="3" t="s">
        <v>60</v>
      </c>
      <c r="B115" s="4">
        <v>211</v>
      </c>
      <c r="C115" s="4">
        <v>94</v>
      </c>
      <c r="D115" s="4">
        <v>109</v>
      </c>
      <c r="E115" s="2">
        <v>8</v>
      </c>
    </row>
    <row r="116" spans="1:17" x14ac:dyDescent="0.15">
      <c r="A116" s="5" t="s">
        <v>1</v>
      </c>
      <c r="B116" s="10">
        <v>100</v>
      </c>
      <c r="C116" s="10">
        <v>44.5</v>
      </c>
      <c r="D116" s="10">
        <v>51.7</v>
      </c>
      <c r="E116" s="19">
        <v>3.8</v>
      </c>
      <c r="F116" s="22"/>
      <c r="G116" s="22"/>
      <c r="H116" s="22"/>
      <c r="I116" s="22"/>
      <c r="J116" s="22"/>
      <c r="K116" s="22"/>
      <c r="L116" s="22"/>
      <c r="M116" s="22"/>
      <c r="N116" s="22"/>
      <c r="O116" s="22"/>
      <c r="P116" s="22"/>
      <c r="Q116" s="22"/>
    </row>
    <row r="117" spans="1:17" x14ac:dyDescent="0.15">
      <c r="A117" s="3" t="s">
        <v>61</v>
      </c>
      <c r="B117" s="4">
        <v>114</v>
      </c>
      <c r="C117" s="4">
        <v>31</v>
      </c>
      <c r="D117" s="4">
        <v>77</v>
      </c>
      <c r="E117" s="2">
        <v>6</v>
      </c>
    </row>
    <row r="118" spans="1:17" x14ac:dyDescent="0.15">
      <c r="A118" s="5" t="s">
        <v>1</v>
      </c>
      <c r="B118" s="10">
        <v>100</v>
      </c>
      <c r="C118" s="10">
        <v>27.2</v>
      </c>
      <c r="D118" s="10">
        <v>67.5</v>
      </c>
      <c r="E118" s="19">
        <v>5.3</v>
      </c>
      <c r="F118" s="22"/>
      <c r="G118" s="22"/>
      <c r="H118" s="22"/>
      <c r="I118" s="22"/>
      <c r="J118" s="22"/>
      <c r="K118" s="22"/>
      <c r="L118" s="22"/>
      <c r="M118" s="22"/>
      <c r="N118" s="22"/>
      <c r="O118" s="22"/>
      <c r="P118" s="22"/>
      <c r="Q118" s="22"/>
    </row>
    <row r="119" spans="1:17" x14ac:dyDescent="0.15">
      <c r="A119" s="3" t="s">
        <v>62</v>
      </c>
      <c r="B119" s="4">
        <v>68</v>
      </c>
      <c r="C119" s="4">
        <v>10</v>
      </c>
      <c r="D119" s="4">
        <v>56</v>
      </c>
      <c r="E119" s="2">
        <v>2</v>
      </c>
    </row>
    <row r="120" spans="1:17" x14ac:dyDescent="0.15">
      <c r="A120" s="5" t="s">
        <v>1</v>
      </c>
      <c r="B120" s="10">
        <v>100</v>
      </c>
      <c r="C120" s="10">
        <v>14.7</v>
      </c>
      <c r="D120" s="10">
        <v>82.4</v>
      </c>
      <c r="E120" s="19">
        <v>2.9</v>
      </c>
      <c r="F120" s="22"/>
      <c r="G120" s="22"/>
      <c r="H120" s="22"/>
      <c r="I120" s="22"/>
      <c r="J120" s="22"/>
      <c r="K120" s="22"/>
      <c r="L120" s="22"/>
      <c r="M120" s="22"/>
      <c r="N120" s="22"/>
      <c r="O120" s="22"/>
      <c r="P120" s="22"/>
      <c r="Q120" s="22"/>
    </row>
    <row r="121" spans="1:17" x14ac:dyDescent="0.15">
      <c r="A121" s="3" t="s">
        <v>34</v>
      </c>
      <c r="B121" s="4">
        <v>29</v>
      </c>
      <c r="C121" s="4">
        <v>3</v>
      </c>
      <c r="D121" s="4">
        <v>5</v>
      </c>
      <c r="E121" s="2">
        <v>21</v>
      </c>
    </row>
    <row r="122" spans="1:17" x14ac:dyDescent="0.15">
      <c r="A122" s="6" t="s">
        <v>1</v>
      </c>
      <c r="B122" s="20">
        <v>100</v>
      </c>
      <c r="C122" s="20">
        <v>10.3</v>
      </c>
      <c r="D122" s="20">
        <v>17.2</v>
      </c>
      <c r="E122" s="21">
        <v>72.400000000000006</v>
      </c>
      <c r="F122" s="22"/>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151</v>
      </c>
      <c r="D124" s="8">
        <v>260</v>
      </c>
      <c r="E124" s="9">
        <v>41</v>
      </c>
    </row>
    <row r="125" spans="1:17" x14ac:dyDescent="0.15">
      <c r="A125" s="5" t="s">
        <v>1</v>
      </c>
      <c r="B125" s="10">
        <v>100</v>
      </c>
      <c r="C125" s="10">
        <v>33.4</v>
      </c>
      <c r="D125" s="10">
        <v>57.5</v>
      </c>
      <c r="E125" s="19">
        <v>9.1</v>
      </c>
      <c r="F125" s="22"/>
      <c r="G125" s="22"/>
      <c r="H125" s="22"/>
      <c r="I125" s="22"/>
      <c r="J125" s="22"/>
      <c r="K125" s="22"/>
      <c r="L125" s="22"/>
      <c r="M125" s="22"/>
      <c r="N125" s="22"/>
      <c r="O125" s="22"/>
      <c r="P125" s="22"/>
      <c r="Q125" s="22"/>
    </row>
    <row r="126" spans="1:17" x14ac:dyDescent="0.15">
      <c r="A126" s="3" t="s">
        <v>63</v>
      </c>
      <c r="B126" s="4">
        <v>150</v>
      </c>
      <c r="C126" s="4">
        <v>66</v>
      </c>
      <c r="D126" s="4">
        <v>73</v>
      </c>
      <c r="E126" s="2">
        <v>11</v>
      </c>
    </row>
    <row r="127" spans="1:17" x14ac:dyDescent="0.15">
      <c r="A127" s="5" t="s">
        <v>1</v>
      </c>
      <c r="B127" s="10">
        <v>100</v>
      </c>
      <c r="C127" s="10">
        <v>44</v>
      </c>
      <c r="D127" s="10">
        <v>48.7</v>
      </c>
      <c r="E127" s="19">
        <v>7.3</v>
      </c>
      <c r="F127" s="22"/>
      <c r="G127" s="22"/>
      <c r="H127" s="22"/>
      <c r="I127" s="22"/>
      <c r="J127" s="22"/>
      <c r="K127" s="22"/>
      <c r="L127" s="22"/>
      <c r="M127" s="22"/>
      <c r="N127" s="22"/>
      <c r="O127" s="22"/>
      <c r="P127" s="22"/>
      <c r="Q127" s="22"/>
    </row>
    <row r="128" spans="1:17" x14ac:dyDescent="0.15">
      <c r="A128" s="3" t="s">
        <v>64</v>
      </c>
      <c r="B128" s="4">
        <v>160</v>
      </c>
      <c r="C128" s="4">
        <v>51</v>
      </c>
      <c r="D128" s="4">
        <v>102</v>
      </c>
      <c r="E128" s="2">
        <v>7</v>
      </c>
    </row>
    <row r="129" spans="1:17" x14ac:dyDescent="0.15">
      <c r="A129" s="5" t="s">
        <v>1</v>
      </c>
      <c r="B129" s="10">
        <v>100</v>
      </c>
      <c r="C129" s="10">
        <v>31.9</v>
      </c>
      <c r="D129" s="10">
        <v>63.8</v>
      </c>
      <c r="E129" s="19">
        <v>4.4000000000000004</v>
      </c>
      <c r="F129" s="22"/>
      <c r="G129" s="22"/>
      <c r="H129" s="22"/>
      <c r="I129" s="22"/>
      <c r="J129" s="22"/>
      <c r="K129" s="22"/>
      <c r="L129" s="22"/>
      <c r="M129" s="22"/>
      <c r="N129" s="22"/>
      <c r="O129" s="22"/>
      <c r="P129" s="22"/>
      <c r="Q129" s="22"/>
    </row>
    <row r="130" spans="1:17" x14ac:dyDescent="0.15">
      <c r="A130" s="3" t="s">
        <v>65</v>
      </c>
      <c r="B130" s="4">
        <v>100</v>
      </c>
      <c r="C130" s="4">
        <v>22</v>
      </c>
      <c r="D130" s="4">
        <v>74</v>
      </c>
      <c r="E130" s="2">
        <v>4</v>
      </c>
    </row>
    <row r="131" spans="1:17" x14ac:dyDescent="0.15">
      <c r="A131" s="5" t="s">
        <v>1</v>
      </c>
      <c r="B131" s="10">
        <v>100</v>
      </c>
      <c r="C131" s="10">
        <v>22</v>
      </c>
      <c r="D131" s="10">
        <v>74</v>
      </c>
      <c r="E131" s="19">
        <v>4</v>
      </c>
      <c r="F131" s="22"/>
      <c r="G131" s="22"/>
      <c r="H131" s="22"/>
      <c r="I131" s="22"/>
      <c r="J131" s="22"/>
      <c r="K131" s="22"/>
      <c r="L131" s="22"/>
      <c r="M131" s="22"/>
      <c r="N131" s="22"/>
      <c r="O131" s="22"/>
      <c r="P131" s="22"/>
      <c r="Q131" s="22"/>
    </row>
    <row r="132" spans="1:17" x14ac:dyDescent="0.15">
      <c r="A132" s="3" t="s">
        <v>34</v>
      </c>
      <c r="B132" s="4">
        <v>42</v>
      </c>
      <c r="C132" s="4">
        <v>12</v>
      </c>
      <c r="D132" s="4">
        <v>11</v>
      </c>
      <c r="E132" s="2">
        <v>19</v>
      </c>
    </row>
    <row r="133" spans="1:17" x14ac:dyDescent="0.15">
      <c r="A133" s="6" t="s">
        <v>1</v>
      </c>
      <c r="B133" s="20">
        <v>100</v>
      </c>
      <c r="C133" s="20">
        <v>28.6</v>
      </c>
      <c r="D133" s="20">
        <v>26.2</v>
      </c>
      <c r="E133" s="21">
        <v>45.2</v>
      </c>
      <c r="F133" s="22"/>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151</v>
      </c>
      <c r="D135" s="8">
        <v>260</v>
      </c>
      <c r="E135" s="9">
        <v>41</v>
      </c>
    </row>
    <row r="136" spans="1:17" x14ac:dyDescent="0.15">
      <c r="A136" s="5" t="s">
        <v>1</v>
      </c>
      <c r="B136" s="10">
        <v>100</v>
      </c>
      <c r="C136" s="10">
        <v>33.4</v>
      </c>
      <c r="D136" s="10">
        <v>57.5</v>
      </c>
      <c r="E136" s="19">
        <v>9.1</v>
      </c>
      <c r="F136" s="22"/>
      <c r="G136" s="22"/>
      <c r="H136" s="22"/>
      <c r="I136" s="22"/>
      <c r="J136" s="22"/>
      <c r="K136" s="22"/>
      <c r="L136" s="22"/>
      <c r="M136" s="22"/>
      <c r="N136" s="22"/>
      <c r="O136" s="22"/>
      <c r="P136" s="22"/>
      <c r="Q136" s="22"/>
    </row>
    <row r="137" spans="1:17" x14ac:dyDescent="0.15">
      <c r="A137" s="3" t="s">
        <v>66</v>
      </c>
      <c r="B137" s="4">
        <v>154</v>
      </c>
      <c r="C137" s="4">
        <v>69</v>
      </c>
      <c r="D137" s="4">
        <v>77</v>
      </c>
      <c r="E137" s="2">
        <v>8</v>
      </c>
    </row>
    <row r="138" spans="1:17" x14ac:dyDescent="0.15">
      <c r="A138" s="5" t="s">
        <v>1</v>
      </c>
      <c r="B138" s="10">
        <v>100</v>
      </c>
      <c r="C138" s="10">
        <v>44.8</v>
      </c>
      <c r="D138" s="10">
        <v>50</v>
      </c>
      <c r="E138" s="19">
        <v>5.2</v>
      </c>
      <c r="F138" s="22"/>
      <c r="G138" s="22"/>
      <c r="H138" s="22"/>
      <c r="I138" s="22"/>
      <c r="J138" s="22"/>
      <c r="K138" s="22"/>
      <c r="L138" s="22"/>
      <c r="M138" s="22"/>
      <c r="N138" s="22"/>
      <c r="O138" s="22"/>
      <c r="P138" s="22"/>
      <c r="Q138" s="22"/>
    </row>
    <row r="139" spans="1:17" x14ac:dyDescent="0.15">
      <c r="A139" s="3" t="s">
        <v>67</v>
      </c>
      <c r="B139" s="4">
        <v>238</v>
      </c>
      <c r="C139" s="4">
        <v>75</v>
      </c>
      <c r="D139" s="4">
        <v>152</v>
      </c>
      <c r="E139" s="2">
        <v>11</v>
      </c>
    </row>
    <row r="140" spans="1:17" x14ac:dyDescent="0.15">
      <c r="A140" s="5" t="s">
        <v>1</v>
      </c>
      <c r="B140" s="10">
        <v>100</v>
      </c>
      <c r="C140" s="10">
        <v>31.5</v>
      </c>
      <c r="D140" s="10">
        <v>63.9</v>
      </c>
      <c r="E140" s="19">
        <v>4.5999999999999996</v>
      </c>
      <c r="F140" s="22"/>
      <c r="G140" s="22"/>
      <c r="H140" s="22"/>
      <c r="I140" s="22"/>
      <c r="J140" s="22"/>
      <c r="K140" s="22"/>
      <c r="L140" s="22"/>
      <c r="M140" s="22"/>
      <c r="N140" s="22"/>
      <c r="O140" s="22"/>
      <c r="P140" s="22"/>
      <c r="Q140" s="22"/>
    </row>
    <row r="141" spans="1:17" x14ac:dyDescent="0.15">
      <c r="A141" s="3" t="s">
        <v>68</v>
      </c>
      <c r="B141" s="4">
        <v>24</v>
      </c>
      <c r="C141" s="4">
        <v>5</v>
      </c>
      <c r="D141" s="4">
        <v>19</v>
      </c>
      <c r="E141" s="2" t="s">
        <v>20</v>
      </c>
    </row>
    <row r="142" spans="1:17" x14ac:dyDescent="0.15">
      <c r="A142" s="5" t="s">
        <v>1</v>
      </c>
      <c r="B142" s="10">
        <v>100</v>
      </c>
      <c r="C142" s="10">
        <v>20.8</v>
      </c>
      <c r="D142" s="10">
        <v>79.2</v>
      </c>
      <c r="E142" s="19" t="s">
        <v>20</v>
      </c>
      <c r="F142" s="22"/>
      <c r="G142" s="22"/>
      <c r="H142" s="22"/>
      <c r="I142" s="22"/>
      <c r="J142" s="22"/>
      <c r="K142" s="22"/>
      <c r="L142" s="22"/>
      <c r="M142" s="22"/>
      <c r="N142" s="22"/>
      <c r="O142" s="22"/>
      <c r="P142" s="22"/>
      <c r="Q142" s="22"/>
    </row>
    <row r="143" spans="1:17" x14ac:dyDescent="0.15">
      <c r="A143" s="3" t="s">
        <v>69</v>
      </c>
      <c r="B143" s="4">
        <v>7</v>
      </c>
      <c r="C143" s="4">
        <v>1</v>
      </c>
      <c r="D143" s="4">
        <v>6</v>
      </c>
      <c r="E143" s="2" t="s">
        <v>20</v>
      </c>
    </row>
    <row r="144" spans="1:17" x14ac:dyDescent="0.15">
      <c r="A144" s="5" t="s">
        <v>1</v>
      </c>
      <c r="B144" s="10">
        <v>100</v>
      </c>
      <c r="C144" s="10">
        <v>14.3</v>
      </c>
      <c r="D144" s="10">
        <v>85.7</v>
      </c>
      <c r="E144" s="19" t="s">
        <v>20</v>
      </c>
      <c r="F144" s="22"/>
      <c r="G144" s="22"/>
      <c r="H144" s="22"/>
      <c r="I144" s="22"/>
      <c r="J144" s="22"/>
      <c r="K144" s="22"/>
      <c r="L144" s="22"/>
      <c r="M144" s="22"/>
      <c r="N144" s="22"/>
      <c r="O144" s="22"/>
      <c r="P144" s="22"/>
      <c r="Q144" s="22"/>
    </row>
    <row r="145" spans="1:17" x14ac:dyDescent="0.15">
      <c r="A145" s="3" t="s">
        <v>34</v>
      </c>
      <c r="B145" s="4">
        <v>29</v>
      </c>
      <c r="C145" s="4">
        <v>1</v>
      </c>
      <c r="D145" s="4">
        <v>6</v>
      </c>
      <c r="E145" s="2">
        <v>22</v>
      </c>
    </row>
    <row r="146" spans="1:17" x14ac:dyDescent="0.15">
      <c r="A146" s="6" t="s">
        <v>1</v>
      </c>
      <c r="B146" s="20">
        <v>100</v>
      </c>
      <c r="C146" s="20">
        <v>3.4</v>
      </c>
      <c r="D146" s="20">
        <v>20.7</v>
      </c>
      <c r="E146" s="21">
        <v>75.900000000000006</v>
      </c>
      <c r="F146" s="22"/>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160</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161</v>
      </c>
      <c r="D5" s="149" t="s">
        <v>162</v>
      </c>
      <c r="E5" s="149" t="s">
        <v>684</v>
      </c>
      <c r="F5" s="149" t="s">
        <v>163</v>
      </c>
      <c r="G5" s="149" t="s">
        <v>164</v>
      </c>
      <c r="H5" s="149" t="s">
        <v>165</v>
      </c>
      <c r="I5" s="149" t="s">
        <v>685</v>
      </c>
      <c r="J5" s="149" t="s">
        <v>166</v>
      </c>
      <c r="K5" s="149" t="s">
        <v>157</v>
      </c>
      <c r="L5" s="149" t="s">
        <v>16</v>
      </c>
      <c r="M5" s="150" t="s">
        <v>17</v>
      </c>
    </row>
    <row r="6" spans="1:17" x14ac:dyDescent="0.15">
      <c r="A6" s="3" t="s">
        <v>18</v>
      </c>
      <c r="B6" s="4">
        <v>452</v>
      </c>
      <c r="C6" s="4">
        <v>73</v>
      </c>
      <c r="D6" s="4">
        <v>175</v>
      </c>
      <c r="E6" s="4">
        <v>106</v>
      </c>
      <c r="F6" s="4">
        <v>203</v>
      </c>
      <c r="G6" s="4">
        <v>39</v>
      </c>
      <c r="H6" s="4">
        <v>42</v>
      </c>
      <c r="I6" s="4">
        <v>62</v>
      </c>
      <c r="J6" s="4">
        <v>245</v>
      </c>
      <c r="K6" s="4">
        <v>129</v>
      </c>
      <c r="L6" s="4">
        <v>1</v>
      </c>
      <c r="M6" s="2">
        <v>35</v>
      </c>
    </row>
    <row r="7" spans="1:17" x14ac:dyDescent="0.15">
      <c r="A7" s="5" t="s">
        <v>1</v>
      </c>
      <c r="B7" s="10">
        <v>100</v>
      </c>
      <c r="C7" s="10">
        <v>16.2</v>
      </c>
      <c r="D7" s="10">
        <v>38.700000000000003</v>
      </c>
      <c r="E7" s="10">
        <v>23.5</v>
      </c>
      <c r="F7" s="10">
        <v>44.9</v>
      </c>
      <c r="G7" s="10">
        <v>8.6</v>
      </c>
      <c r="H7" s="10">
        <v>9.3000000000000007</v>
      </c>
      <c r="I7" s="10">
        <v>13.7</v>
      </c>
      <c r="J7" s="10">
        <v>54.2</v>
      </c>
      <c r="K7" s="10">
        <v>28.5</v>
      </c>
      <c r="L7" s="10">
        <v>0.2</v>
      </c>
      <c r="M7" s="19">
        <v>7.7</v>
      </c>
      <c r="N7" s="22"/>
      <c r="O7" s="22"/>
      <c r="P7" s="22"/>
      <c r="Q7" s="22"/>
    </row>
    <row r="8" spans="1:17" x14ac:dyDescent="0.15">
      <c r="A8" s="3" t="s">
        <v>19</v>
      </c>
      <c r="B8" s="4">
        <v>28</v>
      </c>
      <c r="C8" s="4">
        <v>2</v>
      </c>
      <c r="D8" s="4">
        <v>11</v>
      </c>
      <c r="E8" s="4">
        <v>4</v>
      </c>
      <c r="F8" s="4">
        <v>15</v>
      </c>
      <c r="G8" s="4">
        <v>3</v>
      </c>
      <c r="H8" s="4">
        <v>2</v>
      </c>
      <c r="I8" s="4">
        <v>7</v>
      </c>
      <c r="J8" s="4">
        <v>15</v>
      </c>
      <c r="K8" s="4">
        <v>10</v>
      </c>
      <c r="L8" s="4" t="s">
        <v>20</v>
      </c>
      <c r="M8" s="2">
        <v>1</v>
      </c>
    </row>
    <row r="9" spans="1:17" x14ac:dyDescent="0.15">
      <c r="A9" s="5" t="s">
        <v>1</v>
      </c>
      <c r="B9" s="10">
        <v>100</v>
      </c>
      <c r="C9" s="10">
        <v>7.1</v>
      </c>
      <c r="D9" s="10">
        <v>39.299999999999997</v>
      </c>
      <c r="E9" s="10">
        <v>14.3</v>
      </c>
      <c r="F9" s="10">
        <v>53.6</v>
      </c>
      <c r="G9" s="10">
        <v>10.7</v>
      </c>
      <c r="H9" s="10">
        <v>7.1</v>
      </c>
      <c r="I9" s="10">
        <v>25</v>
      </c>
      <c r="J9" s="10">
        <v>53.6</v>
      </c>
      <c r="K9" s="10">
        <v>35.700000000000003</v>
      </c>
      <c r="L9" s="10" t="s">
        <v>20</v>
      </c>
      <c r="M9" s="19">
        <v>3.6</v>
      </c>
      <c r="N9" s="22"/>
      <c r="O9" s="22"/>
      <c r="P9" s="22"/>
      <c r="Q9" s="22"/>
    </row>
    <row r="10" spans="1:17" x14ac:dyDescent="0.15">
      <c r="A10" s="3" t="s">
        <v>21</v>
      </c>
      <c r="B10" s="4">
        <v>15</v>
      </c>
      <c r="C10" s="4">
        <v>3</v>
      </c>
      <c r="D10" s="4">
        <v>4</v>
      </c>
      <c r="E10" s="4">
        <v>4</v>
      </c>
      <c r="F10" s="4">
        <v>5</v>
      </c>
      <c r="G10" s="4">
        <v>3</v>
      </c>
      <c r="H10" s="4">
        <v>1</v>
      </c>
      <c r="I10" s="4">
        <v>1</v>
      </c>
      <c r="J10" s="4">
        <v>6</v>
      </c>
      <c r="K10" s="4">
        <v>6</v>
      </c>
      <c r="L10" s="4" t="s">
        <v>20</v>
      </c>
      <c r="M10" s="2">
        <v>2</v>
      </c>
    </row>
    <row r="11" spans="1:17" x14ac:dyDescent="0.15">
      <c r="A11" s="5" t="s">
        <v>1</v>
      </c>
      <c r="B11" s="10">
        <v>100</v>
      </c>
      <c r="C11" s="10">
        <v>20</v>
      </c>
      <c r="D11" s="10">
        <v>26.7</v>
      </c>
      <c r="E11" s="10">
        <v>26.7</v>
      </c>
      <c r="F11" s="10">
        <v>33.299999999999997</v>
      </c>
      <c r="G11" s="10">
        <v>20</v>
      </c>
      <c r="H11" s="10">
        <v>6.7</v>
      </c>
      <c r="I11" s="10">
        <v>6.7</v>
      </c>
      <c r="J11" s="10">
        <v>40</v>
      </c>
      <c r="K11" s="10">
        <v>40</v>
      </c>
      <c r="L11" s="10" t="s">
        <v>20</v>
      </c>
      <c r="M11" s="19">
        <v>13.3</v>
      </c>
      <c r="N11" s="22"/>
      <c r="O11" s="22"/>
      <c r="P11" s="22"/>
      <c r="Q11" s="22"/>
    </row>
    <row r="12" spans="1:17" x14ac:dyDescent="0.15">
      <c r="A12" s="3" t="s">
        <v>22</v>
      </c>
      <c r="B12" s="4">
        <v>7</v>
      </c>
      <c r="C12" s="4">
        <v>3</v>
      </c>
      <c r="D12" s="4">
        <v>2</v>
      </c>
      <c r="E12" s="4">
        <v>1</v>
      </c>
      <c r="F12" s="4">
        <v>3</v>
      </c>
      <c r="G12" s="4">
        <v>1</v>
      </c>
      <c r="H12" s="4" t="s">
        <v>20</v>
      </c>
      <c r="I12" s="4" t="s">
        <v>20</v>
      </c>
      <c r="J12" s="4">
        <v>4</v>
      </c>
      <c r="K12" s="4">
        <v>2</v>
      </c>
      <c r="L12" s="4">
        <v>1</v>
      </c>
      <c r="M12" s="2">
        <v>1</v>
      </c>
    </row>
    <row r="13" spans="1:17" x14ac:dyDescent="0.15">
      <c r="A13" s="5" t="s">
        <v>1</v>
      </c>
      <c r="B13" s="10">
        <v>100</v>
      </c>
      <c r="C13" s="10">
        <v>42.9</v>
      </c>
      <c r="D13" s="10">
        <v>28.6</v>
      </c>
      <c r="E13" s="10">
        <v>14.3</v>
      </c>
      <c r="F13" s="10">
        <v>42.9</v>
      </c>
      <c r="G13" s="10">
        <v>14.3</v>
      </c>
      <c r="H13" s="10" t="s">
        <v>20</v>
      </c>
      <c r="I13" s="10" t="s">
        <v>20</v>
      </c>
      <c r="J13" s="10">
        <v>57.1</v>
      </c>
      <c r="K13" s="10">
        <v>28.6</v>
      </c>
      <c r="L13" s="10">
        <v>14.3</v>
      </c>
      <c r="M13" s="19">
        <v>14.3</v>
      </c>
      <c r="N13" s="22"/>
      <c r="O13" s="22"/>
      <c r="P13" s="22"/>
      <c r="Q13" s="22"/>
    </row>
    <row r="14" spans="1:17" x14ac:dyDescent="0.15">
      <c r="A14" s="3" t="s">
        <v>23</v>
      </c>
      <c r="B14" s="4">
        <v>23</v>
      </c>
      <c r="C14" s="4">
        <v>6</v>
      </c>
      <c r="D14" s="4">
        <v>8</v>
      </c>
      <c r="E14" s="4">
        <v>5</v>
      </c>
      <c r="F14" s="4">
        <v>14</v>
      </c>
      <c r="G14" s="4">
        <v>1</v>
      </c>
      <c r="H14" s="4">
        <v>2</v>
      </c>
      <c r="I14" s="4">
        <v>5</v>
      </c>
      <c r="J14" s="4">
        <v>13</v>
      </c>
      <c r="K14" s="4">
        <v>7</v>
      </c>
      <c r="L14" s="4" t="s">
        <v>20</v>
      </c>
      <c r="M14" s="2">
        <v>1</v>
      </c>
    </row>
    <row r="15" spans="1:17" x14ac:dyDescent="0.15">
      <c r="A15" s="5" t="s">
        <v>1</v>
      </c>
      <c r="B15" s="10">
        <v>100</v>
      </c>
      <c r="C15" s="10">
        <v>26.1</v>
      </c>
      <c r="D15" s="10">
        <v>34.799999999999997</v>
      </c>
      <c r="E15" s="10">
        <v>21.7</v>
      </c>
      <c r="F15" s="10">
        <v>60.9</v>
      </c>
      <c r="G15" s="10">
        <v>4.3</v>
      </c>
      <c r="H15" s="10">
        <v>8.6999999999999993</v>
      </c>
      <c r="I15" s="10">
        <v>21.7</v>
      </c>
      <c r="J15" s="10">
        <v>56.5</v>
      </c>
      <c r="K15" s="10">
        <v>30.4</v>
      </c>
      <c r="L15" s="10" t="s">
        <v>20</v>
      </c>
      <c r="M15" s="19">
        <v>4.3</v>
      </c>
      <c r="N15" s="22"/>
      <c r="O15" s="22"/>
      <c r="P15" s="22"/>
      <c r="Q15" s="22"/>
    </row>
    <row r="16" spans="1:17" x14ac:dyDescent="0.15">
      <c r="A16" s="3" t="s">
        <v>24</v>
      </c>
      <c r="B16" s="4">
        <v>78</v>
      </c>
      <c r="C16" s="4">
        <v>16</v>
      </c>
      <c r="D16" s="4">
        <v>27</v>
      </c>
      <c r="E16" s="4">
        <v>17</v>
      </c>
      <c r="F16" s="4">
        <v>30</v>
      </c>
      <c r="G16" s="4">
        <v>5</v>
      </c>
      <c r="H16" s="4">
        <v>6</v>
      </c>
      <c r="I16" s="4">
        <v>9</v>
      </c>
      <c r="J16" s="4">
        <v>38</v>
      </c>
      <c r="K16" s="4">
        <v>19</v>
      </c>
      <c r="L16" s="4" t="s">
        <v>20</v>
      </c>
      <c r="M16" s="2">
        <v>9</v>
      </c>
    </row>
    <row r="17" spans="1:17" x14ac:dyDescent="0.15">
      <c r="A17" s="5" t="s">
        <v>1</v>
      </c>
      <c r="B17" s="10">
        <v>100</v>
      </c>
      <c r="C17" s="10">
        <v>20.5</v>
      </c>
      <c r="D17" s="10">
        <v>34.6</v>
      </c>
      <c r="E17" s="10">
        <v>21.8</v>
      </c>
      <c r="F17" s="10">
        <v>38.5</v>
      </c>
      <c r="G17" s="10">
        <v>6.4</v>
      </c>
      <c r="H17" s="10">
        <v>7.7</v>
      </c>
      <c r="I17" s="10">
        <v>11.5</v>
      </c>
      <c r="J17" s="10">
        <v>48.7</v>
      </c>
      <c r="K17" s="10">
        <v>24.4</v>
      </c>
      <c r="L17" s="10" t="s">
        <v>20</v>
      </c>
      <c r="M17" s="19">
        <v>11.5</v>
      </c>
      <c r="N17" s="22"/>
      <c r="O17" s="22"/>
      <c r="P17" s="22"/>
      <c r="Q17" s="22"/>
    </row>
    <row r="18" spans="1:17" x14ac:dyDescent="0.15">
      <c r="A18" s="3" t="s">
        <v>25</v>
      </c>
      <c r="B18" s="4">
        <v>16</v>
      </c>
      <c r="C18" s="4">
        <v>1</v>
      </c>
      <c r="D18" s="4">
        <v>5</v>
      </c>
      <c r="E18" s="4">
        <v>1</v>
      </c>
      <c r="F18" s="4">
        <v>12</v>
      </c>
      <c r="G18" s="4">
        <v>1</v>
      </c>
      <c r="H18" s="4" t="s">
        <v>20</v>
      </c>
      <c r="I18" s="4">
        <v>6</v>
      </c>
      <c r="J18" s="4">
        <v>12</v>
      </c>
      <c r="K18" s="4">
        <v>2</v>
      </c>
      <c r="L18" s="4" t="s">
        <v>20</v>
      </c>
      <c r="M18" s="2">
        <v>2</v>
      </c>
    </row>
    <row r="19" spans="1:17" x14ac:dyDescent="0.15">
      <c r="A19" s="5" t="s">
        <v>1</v>
      </c>
      <c r="B19" s="10">
        <v>100</v>
      </c>
      <c r="C19" s="10">
        <v>6.3</v>
      </c>
      <c r="D19" s="10">
        <v>31.3</v>
      </c>
      <c r="E19" s="10">
        <v>6.3</v>
      </c>
      <c r="F19" s="10">
        <v>75</v>
      </c>
      <c r="G19" s="10">
        <v>6.3</v>
      </c>
      <c r="H19" s="10" t="s">
        <v>20</v>
      </c>
      <c r="I19" s="10">
        <v>37.5</v>
      </c>
      <c r="J19" s="10">
        <v>75</v>
      </c>
      <c r="K19" s="10">
        <v>12.5</v>
      </c>
      <c r="L19" s="10" t="s">
        <v>20</v>
      </c>
      <c r="M19" s="19">
        <v>12.5</v>
      </c>
      <c r="N19" s="22"/>
      <c r="O19" s="22"/>
      <c r="P19" s="22"/>
      <c r="Q19" s="22"/>
    </row>
    <row r="20" spans="1:17" x14ac:dyDescent="0.15">
      <c r="A20" s="3" t="s">
        <v>26</v>
      </c>
      <c r="B20" s="4">
        <v>7</v>
      </c>
      <c r="C20" s="4" t="s">
        <v>20</v>
      </c>
      <c r="D20" s="4">
        <v>1</v>
      </c>
      <c r="E20" s="4">
        <v>1</v>
      </c>
      <c r="F20" s="4">
        <v>2</v>
      </c>
      <c r="G20" s="4">
        <v>1</v>
      </c>
      <c r="H20" s="4">
        <v>2</v>
      </c>
      <c r="I20" s="4">
        <v>2</v>
      </c>
      <c r="J20" s="4">
        <v>6</v>
      </c>
      <c r="K20" s="4">
        <v>1</v>
      </c>
      <c r="L20" s="4" t="s">
        <v>20</v>
      </c>
      <c r="M20" s="2">
        <v>1</v>
      </c>
    </row>
    <row r="21" spans="1:17" x14ac:dyDescent="0.15">
      <c r="A21" s="5" t="s">
        <v>1</v>
      </c>
      <c r="B21" s="10">
        <v>100</v>
      </c>
      <c r="C21" s="10" t="s">
        <v>20</v>
      </c>
      <c r="D21" s="10">
        <v>14.3</v>
      </c>
      <c r="E21" s="10">
        <v>14.3</v>
      </c>
      <c r="F21" s="10">
        <v>28.6</v>
      </c>
      <c r="G21" s="10">
        <v>14.3</v>
      </c>
      <c r="H21" s="10">
        <v>28.6</v>
      </c>
      <c r="I21" s="10">
        <v>28.6</v>
      </c>
      <c r="J21" s="10">
        <v>85.7</v>
      </c>
      <c r="K21" s="10">
        <v>14.3</v>
      </c>
      <c r="L21" s="10" t="s">
        <v>20</v>
      </c>
      <c r="M21" s="19">
        <v>14.3</v>
      </c>
      <c r="N21" s="22"/>
      <c r="O21" s="22"/>
      <c r="P21" s="22"/>
      <c r="Q21" s="22"/>
    </row>
    <row r="22" spans="1:17" x14ac:dyDescent="0.15">
      <c r="A22" s="3" t="s">
        <v>27</v>
      </c>
      <c r="B22" s="4">
        <v>5</v>
      </c>
      <c r="C22" s="4">
        <v>1</v>
      </c>
      <c r="D22" s="4">
        <v>4</v>
      </c>
      <c r="E22" s="4">
        <v>1</v>
      </c>
      <c r="F22" s="4">
        <v>2</v>
      </c>
      <c r="G22" s="4">
        <v>1</v>
      </c>
      <c r="H22" s="4">
        <v>1</v>
      </c>
      <c r="I22" s="4" t="s">
        <v>20</v>
      </c>
      <c r="J22" s="4">
        <v>4</v>
      </c>
      <c r="K22" s="4">
        <v>1</v>
      </c>
      <c r="L22" s="4" t="s">
        <v>20</v>
      </c>
      <c r="M22" s="2" t="s">
        <v>20</v>
      </c>
    </row>
    <row r="23" spans="1:17" x14ac:dyDescent="0.15">
      <c r="A23" s="5" t="s">
        <v>1</v>
      </c>
      <c r="B23" s="10">
        <v>100</v>
      </c>
      <c r="C23" s="10">
        <v>20</v>
      </c>
      <c r="D23" s="10">
        <v>80</v>
      </c>
      <c r="E23" s="10">
        <v>20</v>
      </c>
      <c r="F23" s="10">
        <v>40</v>
      </c>
      <c r="G23" s="10">
        <v>20</v>
      </c>
      <c r="H23" s="10">
        <v>20</v>
      </c>
      <c r="I23" s="10" t="s">
        <v>20</v>
      </c>
      <c r="J23" s="10">
        <v>80</v>
      </c>
      <c r="K23" s="10">
        <v>20</v>
      </c>
      <c r="L23" s="10" t="s">
        <v>20</v>
      </c>
      <c r="M23" s="19" t="s">
        <v>20</v>
      </c>
      <c r="N23" s="22"/>
      <c r="O23" s="22"/>
      <c r="P23" s="22"/>
      <c r="Q23" s="22"/>
    </row>
    <row r="24" spans="1:17" x14ac:dyDescent="0.15">
      <c r="A24" s="3" t="s">
        <v>28</v>
      </c>
      <c r="B24" s="4">
        <v>36</v>
      </c>
      <c r="C24" s="4">
        <v>6</v>
      </c>
      <c r="D24" s="4">
        <v>15</v>
      </c>
      <c r="E24" s="4">
        <v>8</v>
      </c>
      <c r="F24" s="4">
        <v>17</v>
      </c>
      <c r="G24" s="4">
        <v>2</v>
      </c>
      <c r="H24" s="4">
        <v>7</v>
      </c>
      <c r="I24" s="4">
        <v>5</v>
      </c>
      <c r="J24" s="4">
        <v>15</v>
      </c>
      <c r="K24" s="4">
        <v>11</v>
      </c>
      <c r="L24" s="4" t="s">
        <v>20</v>
      </c>
      <c r="M24" s="2">
        <v>2</v>
      </c>
    </row>
    <row r="25" spans="1:17" x14ac:dyDescent="0.15">
      <c r="A25" s="5" t="s">
        <v>1</v>
      </c>
      <c r="B25" s="10">
        <v>100</v>
      </c>
      <c r="C25" s="10">
        <v>16.7</v>
      </c>
      <c r="D25" s="10">
        <v>41.7</v>
      </c>
      <c r="E25" s="10">
        <v>22.2</v>
      </c>
      <c r="F25" s="10">
        <v>47.2</v>
      </c>
      <c r="G25" s="10">
        <v>5.6</v>
      </c>
      <c r="H25" s="10">
        <v>19.399999999999999</v>
      </c>
      <c r="I25" s="10">
        <v>13.9</v>
      </c>
      <c r="J25" s="10">
        <v>41.7</v>
      </c>
      <c r="K25" s="10">
        <v>30.6</v>
      </c>
      <c r="L25" s="10" t="s">
        <v>20</v>
      </c>
      <c r="M25" s="19">
        <v>5.6</v>
      </c>
      <c r="N25" s="22"/>
      <c r="O25" s="22"/>
      <c r="P25" s="22"/>
      <c r="Q25" s="22"/>
    </row>
    <row r="26" spans="1:17" x14ac:dyDescent="0.15">
      <c r="A26" s="3" t="s">
        <v>29</v>
      </c>
      <c r="B26" s="4">
        <v>10</v>
      </c>
      <c r="C26" s="4">
        <v>2</v>
      </c>
      <c r="D26" s="4">
        <v>5</v>
      </c>
      <c r="E26" s="4">
        <v>3</v>
      </c>
      <c r="F26" s="4">
        <v>4</v>
      </c>
      <c r="G26" s="4">
        <v>2</v>
      </c>
      <c r="H26" s="4" t="s">
        <v>20</v>
      </c>
      <c r="I26" s="4">
        <v>2</v>
      </c>
      <c r="J26" s="4">
        <v>7</v>
      </c>
      <c r="K26" s="4">
        <v>3</v>
      </c>
      <c r="L26" s="4" t="s">
        <v>20</v>
      </c>
      <c r="M26" s="2" t="s">
        <v>20</v>
      </c>
    </row>
    <row r="27" spans="1:17" x14ac:dyDescent="0.15">
      <c r="A27" s="5" t="s">
        <v>1</v>
      </c>
      <c r="B27" s="10">
        <v>100</v>
      </c>
      <c r="C27" s="10">
        <v>20</v>
      </c>
      <c r="D27" s="10">
        <v>50</v>
      </c>
      <c r="E27" s="10">
        <v>30</v>
      </c>
      <c r="F27" s="10">
        <v>40</v>
      </c>
      <c r="G27" s="10">
        <v>20</v>
      </c>
      <c r="H27" s="10" t="s">
        <v>20</v>
      </c>
      <c r="I27" s="10">
        <v>20</v>
      </c>
      <c r="J27" s="10">
        <v>70</v>
      </c>
      <c r="K27" s="10">
        <v>30</v>
      </c>
      <c r="L27" s="10" t="s">
        <v>20</v>
      </c>
      <c r="M27" s="19" t="s">
        <v>20</v>
      </c>
      <c r="N27" s="22"/>
      <c r="O27" s="22"/>
      <c r="P27" s="22"/>
      <c r="Q27" s="22"/>
    </row>
    <row r="28" spans="1:17" x14ac:dyDescent="0.15">
      <c r="A28" s="3" t="s">
        <v>30</v>
      </c>
      <c r="B28" s="4">
        <v>54</v>
      </c>
      <c r="C28" s="4">
        <v>5</v>
      </c>
      <c r="D28" s="4">
        <v>23</v>
      </c>
      <c r="E28" s="4">
        <v>9</v>
      </c>
      <c r="F28" s="4">
        <v>29</v>
      </c>
      <c r="G28" s="4">
        <v>5</v>
      </c>
      <c r="H28" s="4">
        <v>5</v>
      </c>
      <c r="I28" s="4">
        <v>5</v>
      </c>
      <c r="J28" s="4">
        <v>38</v>
      </c>
      <c r="K28" s="4">
        <v>13</v>
      </c>
      <c r="L28" s="4" t="s">
        <v>20</v>
      </c>
      <c r="M28" s="2">
        <v>3</v>
      </c>
    </row>
    <row r="29" spans="1:17" x14ac:dyDescent="0.15">
      <c r="A29" s="5" t="s">
        <v>1</v>
      </c>
      <c r="B29" s="10">
        <v>100</v>
      </c>
      <c r="C29" s="10">
        <v>9.3000000000000007</v>
      </c>
      <c r="D29" s="10">
        <v>42.6</v>
      </c>
      <c r="E29" s="10">
        <v>16.7</v>
      </c>
      <c r="F29" s="10">
        <v>53.7</v>
      </c>
      <c r="G29" s="10">
        <v>9.3000000000000007</v>
      </c>
      <c r="H29" s="10">
        <v>9.3000000000000007</v>
      </c>
      <c r="I29" s="10">
        <v>9.3000000000000007</v>
      </c>
      <c r="J29" s="10">
        <v>70.400000000000006</v>
      </c>
      <c r="K29" s="10">
        <v>24.1</v>
      </c>
      <c r="L29" s="10" t="s">
        <v>20</v>
      </c>
      <c r="M29" s="19">
        <v>5.6</v>
      </c>
      <c r="N29" s="22"/>
      <c r="O29" s="22"/>
      <c r="P29" s="22"/>
      <c r="Q29" s="22"/>
    </row>
    <row r="30" spans="1:17" x14ac:dyDescent="0.15">
      <c r="A30" s="3" t="s">
        <v>31</v>
      </c>
      <c r="B30" s="4">
        <v>85</v>
      </c>
      <c r="C30" s="4">
        <v>10</v>
      </c>
      <c r="D30" s="4">
        <v>39</v>
      </c>
      <c r="E30" s="4">
        <v>32</v>
      </c>
      <c r="F30" s="4">
        <v>33</v>
      </c>
      <c r="G30" s="4">
        <v>6</v>
      </c>
      <c r="H30" s="4">
        <v>7</v>
      </c>
      <c r="I30" s="4">
        <v>10</v>
      </c>
      <c r="J30" s="4">
        <v>45</v>
      </c>
      <c r="K30" s="4">
        <v>23</v>
      </c>
      <c r="L30" s="4" t="s">
        <v>20</v>
      </c>
      <c r="M30" s="2">
        <v>7</v>
      </c>
    </row>
    <row r="31" spans="1:17" x14ac:dyDescent="0.15">
      <c r="A31" s="5" t="s">
        <v>1</v>
      </c>
      <c r="B31" s="10">
        <v>100</v>
      </c>
      <c r="C31" s="10">
        <v>11.8</v>
      </c>
      <c r="D31" s="10">
        <v>45.9</v>
      </c>
      <c r="E31" s="10">
        <v>37.6</v>
      </c>
      <c r="F31" s="10">
        <v>38.799999999999997</v>
      </c>
      <c r="G31" s="10">
        <v>7.1</v>
      </c>
      <c r="H31" s="10">
        <v>8.1999999999999993</v>
      </c>
      <c r="I31" s="10">
        <v>11.8</v>
      </c>
      <c r="J31" s="10">
        <v>52.9</v>
      </c>
      <c r="K31" s="10">
        <v>27.1</v>
      </c>
      <c r="L31" s="10" t="s">
        <v>20</v>
      </c>
      <c r="M31" s="19">
        <v>8.1999999999999993</v>
      </c>
      <c r="N31" s="22"/>
      <c r="O31" s="22"/>
      <c r="P31" s="22"/>
      <c r="Q31" s="22"/>
    </row>
    <row r="32" spans="1:17" x14ac:dyDescent="0.15">
      <c r="A32" s="3" t="s">
        <v>32</v>
      </c>
      <c r="B32" s="4">
        <v>33</v>
      </c>
      <c r="C32" s="4">
        <v>10</v>
      </c>
      <c r="D32" s="4">
        <v>12</v>
      </c>
      <c r="E32" s="4">
        <v>5</v>
      </c>
      <c r="F32" s="4">
        <v>14</v>
      </c>
      <c r="G32" s="4">
        <v>2</v>
      </c>
      <c r="H32" s="4">
        <v>7</v>
      </c>
      <c r="I32" s="4">
        <v>4</v>
      </c>
      <c r="J32" s="4">
        <v>13</v>
      </c>
      <c r="K32" s="4">
        <v>11</v>
      </c>
      <c r="L32" s="4" t="s">
        <v>20</v>
      </c>
      <c r="M32" s="2">
        <v>2</v>
      </c>
    </row>
    <row r="33" spans="1:17" x14ac:dyDescent="0.15">
      <c r="A33" s="5" t="s">
        <v>1</v>
      </c>
      <c r="B33" s="10">
        <v>100</v>
      </c>
      <c r="C33" s="10">
        <v>30.3</v>
      </c>
      <c r="D33" s="10">
        <v>36.4</v>
      </c>
      <c r="E33" s="10">
        <v>15.2</v>
      </c>
      <c r="F33" s="10">
        <v>42.4</v>
      </c>
      <c r="G33" s="10">
        <v>6.1</v>
      </c>
      <c r="H33" s="10">
        <v>21.2</v>
      </c>
      <c r="I33" s="10">
        <v>12.1</v>
      </c>
      <c r="J33" s="10">
        <v>39.4</v>
      </c>
      <c r="K33" s="10">
        <v>33.299999999999997</v>
      </c>
      <c r="L33" s="10" t="s">
        <v>20</v>
      </c>
      <c r="M33" s="19">
        <v>6.1</v>
      </c>
      <c r="N33" s="22"/>
      <c r="O33" s="22"/>
      <c r="P33" s="22"/>
      <c r="Q33" s="22"/>
    </row>
    <row r="34" spans="1:17" x14ac:dyDescent="0.15">
      <c r="A34" s="3" t="s">
        <v>33</v>
      </c>
      <c r="B34" s="4">
        <v>26</v>
      </c>
      <c r="C34" s="4">
        <v>6</v>
      </c>
      <c r="D34" s="4">
        <v>8</v>
      </c>
      <c r="E34" s="4">
        <v>5</v>
      </c>
      <c r="F34" s="4">
        <v>12</v>
      </c>
      <c r="G34" s="4">
        <v>2</v>
      </c>
      <c r="H34" s="4">
        <v>2</v>
      </c>
      <c r="I34" s="4">
        <v>2</v>
      </c>
      <c r="J34" s="4">
        <v>15</v>
      </c>
      <c r="K34" s="4">
        <v>8</v>
      </c>
      <c r="L34" s="4" t="s">
        <v>20</v>
      </c>
      <c r="M34" s="2">
        <v>3</v>
      </c>
    </row>
    <row r="35" spans="1:17" x14ac:dyDescent="0.15">
      <c r="A35" s="5" t="s">
        <v>1</v>
      </c>
      <c r="B35" s="10">
        <v>100</v>
      </c>
      <c r="C35" s="10">
        <v>23.1</v>
      </c>
      <c r="D35" s="10">
        <v>30.8</v>
      </c>
      <c r="E35" s="10">
        <v>19.2</v>
      </c>
      <c r="F35" s="10">
        <v>46.2</v>
      </c>
      <c r="G35" s="10">
        <v>7.7</v>
      </c>
      <c r="H35" s="10">
        <v>7.7</v>
      </c>
      <c r="I35" s="10">
        <v>7.7</v>
      </c>
      <c r="J35" s="10">
        <v>57.7</v>
      </c>
      <c r="K35" s="10">
        <v>30.8</v>
      </c>
      <c r="L35" s="10" t="s">
        <v>20</v>
      </c>
      <c r="M35" s="19">
        <v>11.5</v>
      </c>
      <c r="N35" s="22"/>
      <c r="O35" s="22"/>
      <c r="P35" s="22"/>
      <c r="Q35" s="22"/>
    </row>
    <row r="36" spans="1:17" x14ac:dyDescent="0.15">
      <c r="A36" s="3" t="s">
        <v>34</v>
      </c>
      <c r="B36" s="4">
        <v>29</v>
      </c>
      <c r="C36" s="4">
        <v>2</v>
      </c>
      <c r="D36" s="4">
        <v>11</v>
      </c>
      <c r="E36" s="4">
        <v>10</v>
      </c>
      <c r="F36" s="4">
        <v>11</v>
      </c>
      <c r="G36" s="4">
        <v>4</v>
      </c>
      <c r="H36" s="4" t="s">
        <v>20</v>
      </c>
      <c r="I36" s="4">
        <v>4</v>
      </c>
      <c r="J36" s="4">
        <v>14</v>
      </c>
      <c r="K36" s="4">
        <v>12</v>
      </c>
      <c r="L36" s="4" t="s">
        <v>20</v>
      </c>
      <c r="M36" s="2">
        <v>1</v>
      </c>
    </row>
    <row r="37" spans="1:17" x14ac:dyDescent="0.15">
      <c r="A37" s="6" t="s">
        <v>1</v>
      </c>
      <c r="B37" s="20">
        <v>100</v>
      </c>
      <c r="C37" s="20">
        <v>6.9</v>
      </c>
      <c r="D37" s="20">
        <v>37.9</v>
      </c>
      <c r="E37" s="20">
        <v>34.5</v>
      </c>
      <c r="F37" s="20">
        <v>37.9</v>
      </c>
      <c r="G37" s="20">
        <v>13.8</v>
      </c>
      <c r="H37" s="20" t="s">
        <v>20</v>
      </c>
      <c r="I37" s="20">
        <v>13.8</v>
      </c>
      <c r="J37" s="20">
        <v>48.3</v>
      </c>
      <c r="K37" s="20">
        <v>41.4</v>
      </c>
      <c r="L37" s="20" t="s">
        <v>20</v>
      </c>
      <c r="M37" s="21">
        <v>3.4</v>
      </c>
      <c r="N37" s="22"/>
      <c r="O37" s="22"/>
      <c r="P37" s="22"/>
      <c r="Q37" s="22"/>
    </row>
    <row r="38" spans="1:17" x14ac:dyDescent="0.15">
      <c r="A38" s="1" t="s">
        <v>35</v>
      </c>
    </row>
    <row r="39" spans="1:17" x14ac:dyDescent="0.15">
      <c r="A39" s="7" t="s">
        <v>18</v>
      </c>
      <c r="B39" s="8">
        <v>452</v>
      </c>
      <c r="C39" s="8">
        <v>73</v>
      </c>
      <c r="D39" s="8">
        <v>175</v>
      </c>
      <c r="E39" s="8">
        <v>106</v>
      </c>
      <c r="F39" s="8">
        <v>203</v>
      </c>
      <c r="G39" s="8">
        <v>39</v>
      </c>
      <c r="H39" s="8">
        <v>42</v>
      </c>
      <c r="I39" s="8">
        <v>62</v>
      </c>
      <c r="J39" s="8">
        <v>245</v>
      </c>
      <c r="K39" s="8">
        <v>129</v>
      </c>
      <c r="L39" s="8">
        <v>1</v>
      </c>
      <c r="M39" s="9">
        <v>35</v>
      </c>
    </row>
    <row r="40" spans="1:17" x14ac:dyDescent="0.15">
      <c r="A40" s="5" t="s">
        <v>1</v>
      </c>
      <c r="B40" s="10">
        <v>100</v>
      </c>
      <c r="C40" s="10">
        <v>16.2</v>
      </c>
      <c r="D40" s="10">
        <v>38.700000000000003</v>
      </c>
      <c r="E40" s="10">
        <v>23.5</v>
      </c>
      <c r="F40" s="10">
        <v>44.9</v>
      </c>
      <c r="G40" s="10">
        <v>8.6</v>
      </c>
      <c r="H40" s="10">
        <v>9.3000000000000007</v>
      </c>
      <c r="I40" s="10">
        <v>13.7</v>
      </c>
      <c r="J40" s="10">
        <v>54.2</v>
      </c>
      <c r="K40" s="10">
        <v>28.5</v>
      </c>
      <c r="L40" s="10">
        <v>0.2</v>
      </c>
      <c r="M40" s="19">
        <v>7.7</v>
      </c>
      <c r="N40" s="22"/>
      <c r="O40" s="22"/>
      <c r="P40" s="22"/>
      <c r="Q40" s="22"/>
    </row>
    <row r="41" spans="1:17" x14ac:dyDescent="0.15">
      <c r="A41" s="3" t="s">
        <v>36</v>
      </c>
      <c r="B41" s="4">
        <v>14</v>
      </c>
      <c r="C41" s="4">
        <v>1</v>
      </c>
      <c r="D41" s="4">
        <v>1</v>
      </c>
      <c r="E41" s="4">
        <v>2</v>
      </c>
      <c r="F41" s="4">
        <v>2</v>
      </c>
      <c r="G41" s="4">
        <v>1</v>
      </c>
      <c r="H41" s="4" t="s">
        <v>20</v>
      </c>
      <c r="I41" s="4">
        <v>2</v>
      </c>
      <c r="J41" s="4">
        <v>5</v>
      </c>
      <c r="K41" s="4">
        <v>4</v>
      </c>
      <c r="L41" s="4" t="s">
        <v>20</v>
      </c>
      <c r="M41" s="2">
        <v>5</v>
      </c>
    </row>
    <row r="42" spans="1:17" x14ac:dyDescent="0.15">
      <c r="A42" s="5" t="s">
        <v>1</v>
      </c>
      <c r="B42" s="10">
        <v>100</v>
      </c>
      <c r="C42" s="10">
        <v>7.1</v>
      </c>
      <c r="D42" s="10">
        <v>7.1</v>
      </c>
      <c r="E42" s="10">
        <v>14.3</v>
      </c>
      <c r="F42" s="10">
        <v>14.3</v>
      </c>
      <c r="G42" s="10">
        <v>7.1</v>
      </c>
      <c r="H42" s="10" t="s">
        <v>20</v>
      </c>
      <c r="I42" s="10">
        <v>14.3</v>
      </c>
      <c r="J42" s="10">
        <v>35.700000000000003</v>
      </c>
      <c r="K42" s="10">
        <v>28.6</v>
      </c>
      <c r="L42" s="10" t="s">
        <v>20</v>
      </c>
      <c r="M42" s="19">
        <v>35.700000000000003</v>
      </c>
      <c r="N42" s="22"/>
      <c r="O42" s="22"/>
      <c r="P42" s="22"/>
      <c r="Q42" s="22"/>
    </row>
    <row r="43" spans="1:17" x14ac:dyDescent="0.15">
      <c r="A43" s="3" t="s">
        <v>37</v>
      </c>
      <c r="B43" s="4">
        <v>39</v>
      </c>
      <c r="C43" s="4">
        <v>9</v>
      </c>
      <c r="D43" s="4">
        <v>12</v>
      </c>
      <c r="E43" s="4">
        <v>8</v>
      </c>
      <c r="F43" s="4">
        <v>12</v>
      </c>
      <c r="G43" s="4">
        <v>4</v>
      </c>
      <c r="H43" s="4">
        <v>3</v>
      </c>
      <c r="I43" s="4">
        <v>5</v>
      </c>
      <c r="J43" s="4">
        <v>18</v>
      </c>
      <c r="K43" s="4">
        <v>17</v>
      </c>
      <c r="L43" s="4" t="s">
        <v>20</v>
      </c>
      <c r="M43" s="2">
        <v>4</v>
      </c>
    </row>
    <row r="44" spans="1:17" x14ac:dyDescent="0.15">
      <c r="A44" s="5" t="s">
        <v>1</v>
      </c>
      <c r="B44" s="10">
        <v>100</v>
      </c>
      <c r="C44" s="10">
        <v>23.1</v>
      </c>
      <c r="D44" s="10">
        <v>30.8</v>
      </c>
      <c r="E44" s="10">
        <v>20.5</v>
      </c>
      <c r="F44" s="10">
        <v>30.8</v>
      </c>
      <c r="G44" s="10">
        <v>10.3</v>
      </c>
      <c r="H44" s="10">
        <v>7.7</v>
      </c>
      <c r="I44" s="10">
        <v>12.8</v>
      </c>
      <c r="J44" s="10">
        <v>46.2</v>
      </c>
      <c r="K44" s="10">
        <v>43.6</v>
      </c>
      <c r="L44" s="10" t="s">
        <v>20</v>
      </c>
      <c r="M44" s="19">
        <v>10.3</v>
      </c>
      <c r="N44" s="22"/>
      <c r="O44" s="22"/>
      <c r="P44" s="22"/>
      <c r="Q44" s="22"/>
    </row>
    <row r="45" spans="1:17" x14ac:dyDescent="0.15">
      <c r="A45" s="3" t="s">
        <v>38</v>
      </c>
      <c r="B45" s="4">
        <v>108</v>
      </c>
      <c r="C45" s="4">
        <v>22</v>
      </c>
      <c r="D45" s="4">
        <v>35</v>
      </c>
      <c r="E45" s="4">
        <v>21</v>
      </c>
      <c r="F45" s="4">
        <v>48</v>
      </c>
      <c r="G45" s="4">
        <v>10</v>
      </c>
      <c r="H45" s="4">
        <v>10</v>
      </c>
      <c r="I45" s="4">
        <v>16</v>
      </c>
      <c r="J45" s="4">
        <v>61</v>
      </c>
      <c r="K45" s="4">
        <v>40</v>
      </c>
      <c r="L45" s="4">
        <v>1</v>
      </c>
      <c r="M45" s="2">
        <v>10</v>
      </c>
    </row>
    <row r="46" spans="1:17" x14ac:dyDescent="0.15">
      <c r="A46" s="5" t="s">
        <v>1</v>
      </c>
      <c r="B46" s="10">
        <v>100</v>
      </c>
      <c r="C46" s="10">
        <v>20.399999999999999</v>
      </c>
      <c r="D46" s="10">
        <v>32.4</v>
      </c>
      <c r="E46" s="10">
        <v>19.399999999999999</v>
      </c>
      <c r="F46" s="10">
        <v>44.4</v>
      </c>
      <c r="G46" s="10">
        <v>9.3000000000000007</v>
      </c>
      <c r="H46" s="10">
        <v>9.3000000000000007</v>
      </c>
      <c r="I46" s="10">
        <v>14.8</v>
      </c>
      <c r="J46" s="10">
        <v>56.5</v>
      </c>
      <c r="K46" s="10">
        <v>37</v>
      </c>
      <c r="L46" s="10">
        <v>0.9</v>
      </c>
      <c r="M46" s="19">
        <v>9.3000000000000007</v>
      </c>
      <c r="N46" s="22"/>
      <c r="O46" s="22"/>
      <c r="P46" s="22"/>
      <c r="Q46" s="22"/>
    </row>
    <row r="47" spans="1:17" x14ac:dyDescent="0.15">
      <c r="A47" s="3" t="s">
        <v>39</v>
      </c>
      <c r="B47" s="4">
        <v>115</v>
      </c>
      <c r="C47" s="4">
        <v>21</v>
      </c>
      <c r="D47" s="4">
        <v>55</v>
      </c>
      <c r="E47" s="4">
        <v>28</v>
      </c>
      <c r="F47" s="4">
        <v>48</v>
      </c>
      <c r="G47" s="4">
        <v>9</v>
      </c>
      <c r="H47" s="4">
        <v>16</v>
      </c>
      <c r="I47" s="4">
        <v>13</v>
      </c>
      <c r="J47" s="4">
        <v>62</v>
      </c>
      <c r="K47" s="4">
        <v>18</v>
      </c>
      <c r="L47" s="4" t="s">
        <v>20</v>
      </c>
      <c r="M47" s="2">
        <v>7</v>
      </c>
    </row>
    <row r="48" spans="1:17" x14ac:dyDescent="0.15">
      <c r="A48" s="5" t="s">
        <v>1</v>
      </c>
      <c r="B48" s="10">
        <v>100</v>
      </c>
      <c r="C48" s="10">
        <v>18.3</v>
      </c>
      <c r="D48" s="10">
        <v>47.8</v>
      </c>
      <c r="E48" s="10">
        <v>24.3</v>
      </c>
      <c r="F48" s="10">
        <v>41.7</v>
      </c>
      <c r="G48" s="10">
        <v>7.8</v>
      </c>
      <c r="H48" s="10">
        <v>13.9</v>
      </c>
      <c r="I48" s="10">
        <v>11.3</v>
      </c>
      <c r="J48" s="10">
        <v>53.9</v>
      </c>
      <c r="K48" s="10">
        <v>15.7</v>
      </c>
      <c r="L48" s="10" t="s">
        <v>20</v>
      </c>
      <c r="M48" s="19">
        <v>6.1</v>
      </c>
      <c r="N48" s="22"/>
      <c r="O48" s="22"/>
      <c r="P48" s="22"/>
      <c r="Q48" s="22"/>
    </row>
    <row r="49" spans="1:17" x14ac:dyDescent="0.15">
      <c r="A49" s="3" t="s">
        <v>40</v>
      </c>
      <c r="B49" s="4">
        <v>92</v>
      </c>
      <c r="C49" s="4">
        <v>10</v>
      </c>
      <c r="D49" s="4">
        <v>30</v>
      </c>
      <c r="E49" s="4">
        <v>29</v>
      </c>
      <c r="F49" s="4">
        <v>47</v>
      </c>
      <c r="G49" s="4">
        <v>10</v>
      </c>
      <c r="H49" s="4">
        <v>5</v>
      </c>
      <c r="I49" s="4">
        <v>16</v>
      </c>
      <c r="J49" s="4">
        <v>53</v>
      </c>
      <c r="K49" s="4">
        <v>30</v>
      </c>
      <c r="L49" s="4" t="s">
        <v>20</v>
      </c>
      <c r="M49" s="2">
        <v>5</v>
      </c>
    </row>
    <row r="50" spans="1:17" x14ac:dyDescent="0.15">
      <c r="A50" s="5" t="s">
        <v>1</v>
      </c>
      <c r="B50" s="10">
        <v>100</v>
      </c>
      <c r="C50" s="10">
        <v>10.9</v>
      </c>
      <c r="D50" s="10">
        <v>32.6</v>
      </c>
      <c r="E50" s="10">
        <v>31.5</v>
      </c>
      <c r="F50" s="10">
        <v>51.1</v>
      </c>
      <c r="G50" s="10">
        <v>10.9</v>
      </c>
      <c r="H50" s="10">
        <v>5.4</v>
      </c>
      <c r="I50" s="10">
        <v>17.399999999999999</v>
      </c>
      <c r="J50" s="10">
        <v>57.6</v>
      </c>
      <c r="K50" s="10">
        <v>32.6</v>
      </c>
      <c r="L50" s="10" t="s">
        <v>20</v>
      </c>
      <c r="M50" s="19">
        <v>5.4</v>
      </c>
      <c r="N50" s="22"/>
      <c r="O50" s="22"/>
      <c r="P50" s="22"/>
      <c r="Q50" s="22"/>
    </row>
    <row r="51" spans="1:17" x14ac:dyDescent="0.15">
      <c r="A51" s="3" t="s">
        <v>41</v>
      </c>
      <c r="B51" s="4">
        <v>47</v>
      </c>
      <c r="C51" s="4">
        <v>4</v>
      </c>
      <c r="D51" s="4">
        <v>26</v>
      </c>
      <c r="E51" s="4">
        <v>8</v>
      </c>
      <c r="F51" s="4">
        <v>27</v>
      </c>
      <c r="G51" s="4">
        <v>2</v>
      </c>
      <c r="H51" s="4">
        <v>4</v>
      </c>
      <c r="I51" s="4">
        <v>5</v>
      </c>
      <c r="J51" s="4">
        <v>31</v>
      </c>
      <c r="K51" s="4">
        <v>10</v>
      </c>
      <c r="L51" s="4" t="s">
        <v>20</v>
      </c>
      <c r="M51" s="2">
        <v>1</v>
      </c>
    </row>
    <row r="52" spans="1:17" x14ac:dyDescent="0.15">
      <c r="A52" s="5" t="s">
        <v>1</v>
      </c>
      <c r="B52" s="10">
        <v>100</v>
      </c>
      <c r="C52" s="10">
        <v>8.5</v>
      </c>
      <c r="D52" s="10">
        <v>55.3</v>
      </c>
      <c r="E52" s="10">
        <v>17</v>
      </c>
      <c r="F52" s="10">
        <v>57.4</v>
      </c>
      <c r="G52" s="10">
        <v>4.3</v>
      </c>
      <c r="H52" s="10">
        <v>8.5</v>
      </c>
      <c r="I52" s="10">
        <v>10.6</v>
      </c>
      <c r="J52" s="10">
        <v>66</v>
      </c>
      <c r="K52" s="10">
        <v>21.3</v>
      </c>
      <c r="L52" s="10" t="s">
        <v>20</v>
      </c>
      <c r="M52" s="19">
        <v>2.1</v>
      </c>
      <c r="N52" s="22"/>
      <c r="O52" s="22"/>
      <c r="P52" s="22"/>
      <c r="Q52" s="22"/>
    </row>
    <row r="53" spans="1:17" x14ac:dyDescent="0.15">
      <c r="A53" s="3" t="s">
        <v>42</v>
      </c>
      <c r="B53" s="4">
        <v>18</v>
      </c>
      <c r="C53" s="4">
        <v>3</v>
      </c>
      <c r="D53" s="4">
        <v>10</v>
      </c>
      <c r="E53" s="4">
        <v>3</v>
      </c>
      <c r="F53" s="4">
        <v>13</v>
      </c>
      <c r="G53" s="4">
        <v>1</v>
      </c>
      <c r="H53" s="4">
        <v>3</v>
      </c>
      <c r="I53" s="4">
        <v>4</v>
      </c>
      <c r="J53" s="4">
        <v>11</v>
      </c>
      <c r="K53" s="4">
        <v>3</v>
      </c>
      <c r="L53" s="4" t="s">
        <v>20</v>
      </c>
      <c r="M53" s="2" t="s">
        <v>20</v>
      </c>
    </row>
    <row r="54" spans="1:17" x14ac:dyDescent="0.15">
      <c r="A54" s="5" t="s">
        <v>1</v>
      </c>
      <c r="B54" s="10">
        <v>100</v>
      </c>
      <c r="C54" s="10">
        <v>16.7</v>
      </c>
      <c r="D54" s="10">
        <v>55.6</v>
      </c>
      <c r="E54" s="10">
        <v>16.7</v>
      </c>
      <c r="F54" s="10">
        <v>72.2</v>
      </c>
      <c r="G54" s="10">
        <v>5.6</v>
      </c>
      <c r="H54" s="10">
        <v>16.7</v>
      </c>
      <c r="I54" s="10">
        <v>22.2</v>
      </c>
      <c r="J54" s="10">
        <v>61.1</v>
      </c>
      <c r="K54" s="10">
        <v>16.7</v>
      </c>
      <c r="L54" s="10" t="s">
        <v>20</v>
      </c>
      <c r="M54" s="19" t="s">
        <v>20</v>
      </c>
      <c r="N54" s="22"/>
      <c r="O54" s="22"/>
      <c r="P54" s="22"/>
      <c r="Q54" s="22"/>
    </row>
    <row r="55" spans="1:17" x14ac:dyDescent="0.15">
      <c r="A55" s="3" t="s">
        <v>34</v>
      </c>
      <c r="B55" s="4">
        <v>19</v>
      </c>
      <c r="C55" s="4">
        <v>3</v>
      </c>
      <c r="D55" s="4">
        <v>6</v>
      </c>
      <c r="E55" s="4">
        <v>7</v>
      </c>
      <c r="F55" s="4">
        <v>6</v>
      </c>
      <c r="G55" s="4">
        <v>2</v>
      </c>
      <c r="H55" s="4">
        <v>1</v>
      </c>
      <c r="I55" s="4">
        <v>1</v>
      </c>
      <c r="J55" s="4">
        <v>4</v>
      </c>
      <c r="K55" s="4">
        <v>7</v>
      </c>
      <c r="L55" s="4" t="s">
        <v>20</v>
      </c>
      <c r="M55" s="2">
        <v>3</v>
      </c>
    </row>
    <row r="56" spans="1:17" x14ac:dyDescent="0.15">
      <c r="A56" s="6" t="s">
        <v>1</v>
      </c>
      <c r="B56" s="20">
        <v>100</v>
      </c>
      <c r="C56" s="20">
        <v>15.8</v>
      </c>
      <c r="D56" s="20">
        <v>31.6</v>
      </c>
      <c r="E56" s="20">
        <v>36.799999999999997</v>
      </c>
      <c r="F56" s="20">
        <v>31.6</v>
      </c>
      <c r="G56" s="20">
        <v>10.5</v>
      </c>
      <c r="H56" s="20">
        <v>5.3</v>
      </c>
      <c r="I56" s="20">
        <v>5.3</v>
      </c>
      <c r="J56" s="20">
        <v>21.1</v>
      </c>
      <c r="K56" s="20">
        <v>36.799999999999997</v>
      </c>
      <c r="L56" s="20" t="s">
        <v>20</v>
      </c>
      <c r="M56" s="21">
        <v>15.8</v>
      </c>
      <c r="N56" s="22"/>
      <c r="O56" s="22"/>
      <c r="P56" s="22"/>
      <c r="Q56" s="22"/>
    </row>
    <row r="57" spans="1:17" x14ac:dyDescent="0.15">
      <c r="A57" s="1" t="s">
        <v>43</v>
      </c>
    </row>
    <row r="58" spans="1:17" x14ac:dyDescent="0.15">
      <c r="A58" s="7" t="s">
        <v>18</v>
      </c>
      <c r="B58" s="8">
        <v>452</v>
      </c>
      <c r="C58" s="8">
        <v>73</v>
      </c>
      <c r="D58" s="8">
        <v>175</v>
      </c>
      <c r="E58" s="8">
        <v>106</v>
      </c>
      <c r="F58" s="8">
        <v>203</v>
      </c>
      <c r="G58" s="8">
        <v>39</v>
      </c>
      <c r="H58" s="8">
        <v>42</v>
      </c>
      <c r="I58" s="8">
        <v>62</v>
      </c>
      <c r="J58" s="8">
        <v>245</v>
      </c>
      <c r="K58" s="8">
        <v>129</v>
      </c>
      <c r="L58" s="8">
        <v>1</v>
      </c>
      <c r="M58" s="9">
        <v>35</v>
      </c>
    </row>
    <row r="59" spans="1:17" x14ac:dyDescent="0.15">
      <c r="A59" s="5" t="s">
        <v>1</v>
      </c>
      <c r="B59" s="10">
        <v>100</v>
      </c>
      <c r="C59" s="10">
        <v>16.2</v>
      </c>
      <c r="D59" s="10">
        <v>38.700000000000003</v>
      </c>
      <c r="E59" s="10">
        <v>23.5</v>
      </c>
      <c r="F59" s="10">
        <v>44.9</v>
      </c>
      <c r="G59" s="10">
        <v>8.6</v>
      </c>
      <c r="H59" s="10">
        <v>9.3000000000000007</v>
      </c>
      <c r="I59" s="10">
        <v>13.7</v>
      </c>
      <c r="J59" s="10">
        <v>54.2</v>
      </c>
      <c r="K59" s="10">
        <v>28.5</v>
      </c>
      <c r="L59" s="10">
        <v>0.2</v>
      </c>
      <c r="M59" s="19">
        <v>7.7</v>
      </c>
      <c r="N59" s="22"/>
      <c r="O59" s="22"/>
      <c r="P59" s="22"/>
      <c r="Q59" s="22"/>
    </row>
    <row r="60" spans="1:17" x14ac:dyDescent="0.15">
      <c r="A60" s="3" t="s">
        <v>44</v>
      </c>
      <c r="B60" s="4">
        <v>89</v>
      </c>
      <c r="C60" s="4">
        <v>20</v>
      </c>
      <c r="D60" s="4">
        <v>36</v>
      </c>
      <c r="E60" s="4">
        <v>18</v>
      </c>
      <c r="F60" s="4">
        <v>46</v>
      </c>
      <c r="G60" s="4">
        <v>7</v>
      </c>
      <c r="H60" s="4">
        <v>8</v>
      </c>
      <c r="I60" s="4">
        <v>15</v>
      </c>
      <c r="J60" s="4">
        <v>46</v>
      </c>
      <c r="K60" s="4">
        <v>35</v>
      </c>
      <c r="L60" s="4" t="s">
        <v>20</v>
      </c>
      <c r="M60" s="2">
        <v>4</v>
      </c>
    </row>
    <row r="61" spans="1:17" x14ac:dyDescent="0.15">
      <c r="A61" s="5" t="s">
        <v>1</v>
      </c>
      <c r="B61" s="10">
        <v>100</v>
      </c>
      <c r="C61" s="10">
        <v>22.5</v>
      </c>
      <c r="D61" s="10">
        <v>40.4</v>
      </c>
      <c r="E61" s="10">
        <v>20.2</v>
      </c>
      <c r="F61" s="10">
        <v>51.7</v>
      </c>
      <c r="G61" s="10">
        <v>7.9</v>
      </c>
      <c r="H61" s="10">
        <v>9</v>
      </c>
      <c r="I61" s="10">
        <v>16.899999999999999</v>
      </c>
      <c r="J61" s="10">
        <v>51.7</v>
      </c>
      <c r="K61" s="10">
        <v>39.299999999999997</v>
      </c>
      <c r="L61" s="10" t="s">
        <v>20</v>
      </c>
      <c r="M61" s="19">
        <v>4.5</v>
      </c>
      <c r="N61" s="22"/>
      <c r="O61" s="22"/>
      <c r="P61" s="22"/>
      <c r="Q61" s="22"/>
    </row>
    <row r="62" spans="1:17" x14ac:dyDescent="0.15">
      <c r="A62" s="3" t="s">
        <v>45</v>
      </c>
      <c r="B62" s="4">
        <v>97</v>
      </c>
      <c r="C62" s="4">
        <v>19</v>
      </c>
      <c r="D62" s="4">
        <v>29</v>
      </c>
      <c r="E62" s="4">
        <v>16</v>
      </c>
      <c r="F62" s="4">
        <v>49</v>
      </c>
      <c r="G62" s="4">
        <v>11</v>
      </c>
      <c r="H62" s="4">
        <v>8</v>
      </c>
      <c r="I62" s="4">
        <v>17</v>
      </c>
      <c r="J62" s="4">
        <v>56</v>
      </c>
      <c r="K62" s="4">
        <v>25</v>
      </c>
      <c r="L62" s="4">
        <v>1</v>
      </c>
      <c r="M62" s="2">
        <v>7</v>
      </c>
    </row>
    <row r="63" spans="1:17" x14ac:dyDescent="0.15">
      <c r="A63" s="5" t="s">
        <v>1</v>
      </c>
      <c r="B63" s="10">
        <v>100</v>
      </c>
      <c r="C63" s="10">
        <v>19.600000000000001</v>
      </c>
      <c r="D63" s="10">
        <v>29.9</v>
      </c>
      <c r="E63" s="10">
        <v>16.5</v>
      </c>
      <c r="F63" s="10">
        <v>50.5</v>
      </c>
      <c r="G63" s="10">
        <v>11.3</v>
      </c>
      <c r="H63" s="10">
        <v>8.1999999999999993</v>
      </c>
      <c r="I63" s="10">
        <v>17.5</v>
      </c>
      <c r="J63" s="10">
        <v>57.7</v>
      </c>
      <c r="K63" s="10">
        <v>25.8</v>
      </c>
      <c r="L63" s="10">
        <v>1</v>
      </c>
      <c r="M63" s="19">
        <v>7.2</v>
      </c>
      <c r="N63" s="22"/>
      <c r="O63" s="22"/>
      <c r="P63" s="22"/>
      <c r="Q63" s="22"/>
    </row>
    <row r="64" spans="1:17" x14ac:dyDescent="0.15">
      <c r="A64" s="3" t="s">
        <v>46</v>
      </c>
      <c r="B64" s="4">
        <v>85</v>
      </c>
      <c r="C64" s="4">
        <v>13</v>
      </c>
      <c r="D64" s="4">
        <v>32</v>
      </c>
      <c r="E64" s="4">
        <v>19</v>
      </c>
      <c r="F64" s="4">
        <v>37</v>
      </c>
      <c r="G64" s="4">
        <v>9</v>
      </c>
      <c r="H64" s="4">
        <v>12</v>
      </c>
      <c r="I64" s="4">
        <v>11</v>
      </c>
      <c r="J64" s="4">
        <v>45</v>
      </c>
      <c r="K64" s="4">
        <v>18</v>
      </c>
      <c r="L64" s="4" t="s">
        <v>20</v>
      </c>
      <c r="M64" s="2">
        <v>10</v>
      </c>
    </row>
    <row r="65" spans="1:17" x14ac:dyDescent="0.15">
      <c r="A65" s="5" t="s">
        <v>1</v>
      </c>
      <c r="B65" s="10">
        <v>100</v>
      </c>
      <c r="C65" s="10">
        <v>15.3</v>
      </c>
      <c r="D65" s="10">
        <v>37.6</v>
      </c>
      <c r="E65" s="10">
        <v>22.4</v>
      </c>
      <c r="F65" s="10">
        <v>43.5</v>
      </c>
      <c r="G65" s="10">
        <v>10.6</v>
      </c>
      <c r="H65" s="10">
        <v>14.1</v>
      </c>
      <c r="I65" s="10">
        <v>12.9</v>
      </c>
      <c r="J65" s="10">
        <v>52.9</v>
      </c>
      <c r="K65" s="10">
        <v>21.2</v>
      </c>
      <c r="L65" s="10" t="s">
        <v>20</v>
      </c>
      <c r="M65" s="19">
        <v>11.8</v>
      </c>
      <c r="N65" s="22"/>
      <c r="O65" s="22"/>
      <c r="P65" s="22"/>
      <c r="Q65" s="22"/>
    </row>
    <row r="66" spans="1:17" x14ac:dyDescent="0.15">
      <c r="A66" s="3" t="s">
        <v>47</v>
      </c>
      <c r="B66" s="4">
        <v>162</v>
      </c>
      <c r="C66" s="4">
        <v>18</v>
      </c>
      <c r="D66" s="4">
        <v>72</v>
      </c>
      <c r="E66" s="4">
        <v>46</v>
      </c>
      <c r="F66" s="4">
        <v>65</v>
      </c>
      <c r="G66" s="4">
        <v>10</v>
      </c>
      <c r="H66" s="4">
        <v>13</v>
      </c>
      <c r="I66" s="4">
        <v>18</v>
      </c>
      <c r="J66" s="4">
        <v>94</v>
      </c>
      <c r="K66" s="4">
        <v>44</v>
      </c>
      <c r="L66" s="4" t="s">
        <v>20</v>
      </c>
      <c r="M66" s="2">
        <v>11</v>
      </c>
    </row>
    <row r="67" spans="1:17" x14ac:dyDescent="0.15">
      <c r="A67" s="5" t="s">
        <v>1</v>
      </c>
      <c r="B67" s="10">
        <v>100</v>
      </c>
      <c r="C67" s="10">
        <v>11.1</v>
      </c>
      <c r="D67" s="10">
        <v>44.4</v>
      </c>
      <c r="E67" s="10">
        <v>28.4</v>
      </c>
      <c r="F67" s="10">
        <v>40.1</v>
      </c>
      <c r="G67" s="10">
        <v>6.2</v>
      </c>
      <c r="H67" s="10">
        <v>8</v>
      </c>
      <c r="I67" s="10">
        <v>11.1</v>
      </c>
      <c r="J67" s="10">
        <v>58</v>
      </c>
      <c r="K67" s="10">
        <v>27.2</v>
      </c>
      <c r="L67" s="10" t="s">
        <v>20</v>
      </c>
      <c r="M67" s="19">
        <v>6.8</v>
      </c>
      <c r="N67" s="22"/>
      <c r="O67" s="22"/>
      <c r="P67" s="22"/>
      <c r="Q67" s="22"/>
    </row>
    <row r="68" spans="1:17" x14ac:dyDescent="0.15">
      <c r="A68" s="3" t="s">
        <v>34</v>
      </c>
      <c r="B68" s="4">
        <v>19</v>
      </c>
      <c r="C68" s="4">
        <v>3</v>
      </c>
      <c r="D68" s="4">
        <v>6</v>
      </c>
      <c r="E68" s="4">
        <v>7</v>
      </c>
      <c r="F68" s="4">
        <v>6</v>
      </c>
      <c r="G68" s="4">
        <v>2</v>
      </c>
      <c r="H68" s="4">
        <v>1</v>
      </c>
      <c r="I68" s="4">
        <v>1</v>
      </c>
      <c r="J68" s="4">
        <v>4</v>
      </c>
      <c r="K68" s="4">
        <v>7</v>
      </c>
      <c r="L68" s="4" t="s">
        <v>20</v>
      </c>
      <c r="M68" s="2">
        <v>3</v>
      </c>
    </row>
    <row r="69" spans="1:17" x14ac:dyDescent="0.15">
      <c r="A69" s="6" t="s">
        <v>1</v>
      </c>
      <c r="B69" s="20">
        <v>100</v>
      </c>
      <c r="C69" s="20">
        <v>15.8</v>
      </c>
      <c r="D69" s="20">
        <v>31.6</v>
      </c>
      <c r="E69" s="20">
        <v>36.799999999999997</v>
      </c>
      <c r="F69" s="20">
        <v>31.6</v>
      </c>
      <c r="G69" s="20">
        <v>10.5</v>
      </c>
      <c r="H69" s="20">
        <v>5.3</v>
      </c>
      <c r="I69" s="20">
        <v>5.3</v>
      </c>
      <c r="J69" s="20">
        <v>21.1</v>
      </c>
      <c r="K69" s="20">
        <v>36.799999999999997</v>
      </c>
      <c r="L69" s="20" t="s">
        <v>20</v>
      </c>
      <c r="M69" s="21">
        <v>15.8</v>
      </c>
      <c r="N69" s="22"/>
      <c r="O69" s="22"/>
      <c r="P69" s="22"/>
      <c r="Q69" s="22"/>
    </row>
    <row r="70" spans="1:17" x14ac:dyDescent="0.15">
      <c r="A70" s="1" t="s">
        <v>48</v>
      </c>
    </row>
    <row r="71" spans="1:17" x14ac:dyDescent="0.15">
      <c r="A71" s="7" t="s">
        <v>18</v>
      </c>
      <c r="B71" s="8">
        <v>452</v>
      </c>
      <c r="C71" s="8">
        <v>73</v>
      </c>
      <c r="D71" s="8">
        <v>175</v>
      </c>
      <c r="E71" s="8">
        <v>106</v>
      </c>
      <c r="F71" s="8">
        <v>203</v>
      </c>
      <c r="G71" s="8">
        <v>39</v>
      </c>
      <c r="H71" s="8">
        <v>42</v>
      </c>
      <c r="I71" s="8">
        <v>62</v>
      </c>
      <c r="J71" s="8">
        <v>245</v>
      </c>
      <c r="K71" s="8">
        <v>129</v>
      </c>
      <c r="L71" s="8">
        <v>1</v>
      </c>
      <c r="M71" s="9">
        <v>35</v>
      </c>
    </row>
    <row r="72" spans="1:17" x14ac:dyDescent="0.15">
      <c r="A72" s="5" t="s">
        <v>1</v>
      </c>
      <c r="B72" s="10">
        <v>100</v>
      </c>
      <c r="C72" s="10">
        <v>16.2</v>
      </c>
      <c r="D72" s="10">
        <v>38.700000000000003</v>
      </c>
      <c r="E72" s="10">
        <v>23.5</v>
      </c>
      <c r="F72" s="10">
        <v>44.9</v>
      </c>
      <c r="G72" s="10">
        <v>8.6</v>
      </c>
      <c r="H72" s="10">
        <v>9.3000000000000007</v>
      </c>
      <c r="I72" s="10">
        <v>13.7</v>
      </c>
      <c r="J72" s="10">
        <v>54.2</v>
      </c>
      <c r="K72" s="10">
        <v>28.5</v>
      </c>
      <c r="L72" s="10">
        <v>0.2</v>
      </c>
      <c r="M72" s="19">
        <v>7.7</v>
      </c>
      <c r="N72" s="22"/>
      <c r="O72" s="22"/>
      <c r="P72" s="22"/>
      <c r="Q72" s="22"/>
    </row>
    <row r="73" spans="1:17" x14ac:dyDescent="0.15">
      <c r="A73" s="3" t="s">
        <v>49</v>
      </c>
      <c r="B73" s="4">
        <v>152</v>
      </c>
      <c r="C73" s="4">
        <v>17</v>
      </c>
      <c r="D73" s="4">
        <v>68</v>
      </c>
      <c r="E73" s="4">
        <v>46</v>
      </c>
      <c r="F73" s="4">
        <v>88</v>
      </c>
      <c r="G73" s="4">
        <v>6</v>
      </c>
      <c r="H73" s="4">
        <v>14</v>
      </c>
      <c r="I73" s="4">
        <v>23</v>
      </c>
      <c r="J73" s="4">
        <v>95</v>
      </c>
      <c r="K73" s="4">
        <v>29</v>
      </c>
      <c r="L73" s="4" t="s">
        <v>20</v>
      </c>
      <c r="M73" s="2">
        <v>9</v>
      </c>
    </row>
    <row r="74" spans="1:17" x14ac:dyDescent="0.15">
      <c r="A74" s="5" t="s">
        <v>1</v>
      </c>
      <c r="B74" s="10">
        <v>100</v>
      </c>
      <c r="C74" s="10">
        <v>11.2</v>
      </c>
      <c r="D74" s="10">
        <v>44.7</v>
      </c>
      <c r="E74" s="10">
        <v>30.3</v>
      </c>
      <c r="F74" s="10">
        <v>57.9</v>
      </c>
      <c r="G74" s="10">
        <v>3.9</v>
      </c>
      <c r="H74" s="10">
        <v>9.1999999999999993</v>
      </c>
      <c r="I74" s="10">
        <v>15.1</v>
      </c>
      <c r="J74" s="10">
        <v>62.5</v>
      </c>
      <c r="K74" s="10">
        <v>19.100000000000001</v>
      </c>
      <c r="L74" s="10" t="s">
        <v>20</v>
      </c>
      <c r="M74" s="19">
        <v>5.9</v>
      </c>
      <c r="N74" s="22"/>
      <c r="O74" s="22"/>
      <c r="P74" s="22"/>
      <c r="Q74" s="22"/>
    </row>
    <row r="75" spans="1:17" x14ac:dyDescent="0.15">
      <c r="A75" s="3" t="s">
        <v>50</v>
      </c>
      <c r="B75" s="4">
        <v>281</v>
      </c>
      <c r="C75" s="4">
        <v>54</v>
      </c>
      <c r="D75" s="4">
        <v>103</v>
      </c>
      <c r="E75" s="4">
        <v>55</v>
      </c>
      <c r="F75" s="4">
        <v>111</v>
      </c>
      <c r="G75" s="4">
        <v>32</v>
      </c>
      <c r="H75" s="4">
        <v>27</v>
      </c>
      <c r="I75" s="4">
        <v>38</v>
      </c>
      <c r="J75" s="4">
        <v>144</v>
      </c>
      <c r="K75" s="4">
        <v>96</v>
      </c>
      <c r="L75" s="4">
        <v>1</v>
      </c>
      <c r="M75" s="2">
        <v>20</v>
      </c>
    </row>
    <row r="76" spans="1:17" x14ac:dyDescent="0.15">
      <c r="A76" s="5" t="s">
        <v>1</v>
      </c>
      <c r="B76" s="10">
        <v>100</v>
      </c>
      <c r="C76" s="10">
        <v>19.2</v>
      </c>
      <c r="D76" s="10">
        <v>36.700000000000003</v>
      </c>
      <c r="E76" s="10">
        <v>19.600000000000001</v>
      </c>
      <c r="F76" s="10">
        <v>39.5</v>
      </c>
      <c r="G76" s="10">
        <v>11.4</v>
      </c>
      <c r="H76" s="10">
        <v>9.6</v>
      </c>
      <c r="I76" s="10">
        <v>13.5</v>
      </c>
      <c r="J76" s="10">
        <v>51.2</v>
      </c>
      <c r="K76" s="10">
        <v>34.200000000000003</v>
      </c>
      <c r="L76" s="10">
        <v>0.4</v>
      </c>
      <c r="M76" s="19">
        <v>7.1</v>
      </c>
      <c r="N76" s="22"/>
      <c r="O76" s="22"/>
      <c r="P76" s="22"/>
      <c r="Q76" s="22"/>
    </row>
    <row r="77" spans="1:17" x14ac:dyDescent="0.15">
      <c r="A77" s="3" t="s">
        <v>34</v>
      </c>
      <c r="B77" s="4">
        <v>19</v>
      </c>
      <c r="C77" s="4">
        <v>2</v>
      </c>
      <c r="D77" s="4">
        <v>4</v>
      </c>
      <c r="E77" s="4">
        <v>5</v>
      </c>
      <c r="F77" s="4">
        <v>4</v>
      </c>
      <c r="G77" s="4">
        <v>1</v>
      </c>
      <c r="H77" s="4">
        <v>1</v>
      </c>
      <c r="I77" s="4">
        <v>1</v>
      </c>
      <c r="J77" s="4">
        <v>6</v>
      </c>
      <c r="K77" s="4">
        <v>4</v>
      </c>
      <c r="L77" s="4" t="s">
        <v>20</v>
      </c>
      <c r="M77" s="2">
        <v>6</v>
      </c>
    </row>
    <row r="78" spans="1:17" x14ac:dyDescent="0.15">
      <c r="A78" s="6" t="s">
        <v>1</v>
      </c>
      <c r="B78" s="20">
        <v>100</v>
      </c>
      <c r="C78" s="20">
        <v>10.5</v>
      </c>
      <c r="D78" s="20">
        <v>21.1</v>
      </c>
      <c r="E78" s="20">
        <v>26.3</v>
      </c>
      <c r="F78" s="20">
        <v>21.1</v>
      </c>
      <c r="G78" s="20">
        <v>5.3</v>
      </c>
      <c r="H78" s="20">
        <v>5.3</v>
      </c>
      <c r="I78" s="20">
        <v>5.3</v>
      </c>
      <c r="J78" s="20">
        <v>31.6</v>
      </c>
      <c r="K78" s="20">
        <v>21.1</v>
      </c>
      <c r="L78" s="20" t="s">
        <v>20</v>
      </c>
      <c r="M78" s="21">
        <v>31.6</v>
      </c>
      <c r="N78" s="22"/>
      <c r="O78" s="22"/>
      <c r="P78" s="22"/>
      <c r="Q78" s="22"/>
    </row>
    <row r="79" spans="1:17" x14ac:dyDescent="0.15">
      <c r="A79" s="42"/>
      <c r="B79" s="43"/>
      <c r="C79" s="43"/>
      <c r="D79" s="43"/>
      <c r="E79" s="43"/>
      <c r="F79" s="43"/>
      <c r="G79" s="43"/>
      <c r="H79" s="43"/>
      <c r="I79" s="43"/>
      <c r="J79" s="43"/>
      <c r="K79" s="43"/>
      <c r="L79" s="43"/>
      <c r="M79" s="43"/>
      <c r="N79" s="22"/>
      <c r="O79" s="22"/>
      <c r="P79" s="22"/>
      <c r="Q79" s="22"/>
    </row>
    <row r="80" spans="1:17" x14ac:dyDescent="0.15">
      <c r="A80" s="42"/>
      <c r="B80" s="43"/>
      <c r="C80" s="43"/>
      <c r="D80" s="43"/>
      <c r="E80" s="43"/>
      <c r="F80" s="43"/>
      <c r="G80" s="43"/>
      <c r="H80" s="43"/>
      <c r="I80" s="43"/>
      <c r="J80" s="43"/>
      <c r="K80" s="43"/>
      <c r="L80" s="43"/>
      <c r="M80" s="43"/>
      <c r="N80" s="22"/>
      <c r="O80" s="22"/>
      <c r="P80" s="22"/>
      <c r="Q80" s="22"/>
    </row>
    <row r="81" spans="1:18" x14ac:dyDescent="0.15">
      <c r="A81" s="42"/>
      <c r="B81" s="43"/>
      <c r="C81" s="43"/>
      <c r="D81" s="43"/>
      <c r="E81" s="43"/>
      <c r="F81" s="43"/>
      <c r="G81" s="43"/>
      <c r="H81" s="43"/>
      <c r="I81" s="43"/>
      <c r="J81" s="43"/>
      <c r="K81" s="43"/>
      <c r="L81" s="43"/>
      <c r="M81" s="43"/>
      <c r="N81" s="22"/>
      <c r="O81" s="22"/>
      <c r="P81" s="22"/>
      <c r="Q81" s="22"/>
    </row>
    <row r="82" spans="1:18" x14ac:dyDescent="0.15">
      <c r="A82" s="42"/>
      <c r="B82" s="43"/>
      <c r="C82" s="43"/>
      <c r="D82" s="43"/>
      <c r="E82" s="43"/>
      <c r="F82" s="43"/>
      <c r="G82" s="43"/>
      <c r="H82" s="43"/>
      <c r="I82" s="43"/>
      <c r="J82" s="43"/>
      <c r="K82" s="43"/>
      <c r="L82" s="43"/>
      <c r="M82" s="43"/>
      <c r="N82" s="22"/>
      <c r="O82" s="22"/>
      <c r="P82" s="22"/>
      <c r="Q82" s="22"/>
    </row>
    <row r="83" spans="1:18" x14ac:dyDescent="0.15">
      <c r="A83" s="1" t="s">
        <v>299</v>
      </c>
    </row>
    <row r="84" spans="1:18" s="179" customFormat="1" ht="159.94999999999999" customHeight="1" x14ac:dyDescent="0.15">
      <c r="A84" s="34" t="s">
        <v>1</v>
      </c>
      <c r="B84" s="149" t="s">
        <v>2</v>
      </c>
      <c r="C84" s="149" t="s">
        <v>161</v>
      </c>
      <c r="D84" s="149" t="s">
        <v>162</v>
      </c>
      <c r="E84" s="149" t="s">
        <v>684</v>
      </c>
      <c r="F84" s="149" t="s">
        <v>163</v>
      </c>
      <c r="G84" s="149" t="s">
        <v>164</v>
      </c>
      <c r="H84" s="149" t="s">
        <v>165</v>
      </c>
      <c r="I84" s="149" t="s">
        <v>685</v>
      </c>
      <c r="J84" s="149" t="s">
        <v>166</v>
      </c>
      <c r="K84" s="149" t="s">
        <v>157</v>
      </c>
      <c r="L84" s="149" t="s">
        <v>16</v>
      </c>
      <c r="M84" s="150" t="s">
        <v>17</v>
      </c>
    </row>
    <row r="85" spans="1:18" x14ac:dyDescent="0.15">
      <c r="A85" s="3" t="s">
        <v>18</v>
      </c>
      <c r="B85" s="4">
        <v>452</v>
      </c>
      <c r="C85" s="4">
        <v>73</v>
      </c>
      <c r="D85" s="4">
        <v>175</v>
      </c>
      <c r="E85" s="4">
        <v>106</v>
      </c>
      <c r="F85" s="4">
        <v>203</v>
      </c>
      <c r="G85" s="4">
        <v>39</v>
      </c>
      <c r="H85" s="4">
        <v>42</v>
      </c>
      <c r="I85" s="4">
        <v>62</v>
      </c>
      <c r="J85" s="4">
        <v>245</v>
      </c>
      <c r="K85" s="4">
        <v>129</v>
      </c>
      <c r="L85" s="4">
        <v>1</v>
      </c>
      <c r="M85" s="2">
        <v>35</v>
      </c>
    </row>
    <row r="86" spans="1:18" x14ac:dyDescent="0.15">
      <c r="A86" s="5" t="s">
        <v>1</v>
      </c>
      <c r="B86" s="10">
        <v>100</v>
      </c>
      <c r="C86" s="10">
        <v>16.2</v>
      </c>
      <c r="D86" s="10">
        <v>38.700000000000003</v>
      </c>
      <c r="E86" s="10">
        <v>23.5</v>
      </c>
      <c r="F86" s="10">
        <v>44.9</v>
      </c>
      <c r="G86" s="10">
        <v>8.6</v>
      </c>
      <c r="H86" s="10">
        <v>9.3000000000000007</v>
      </c>
      <c r="I86" s="10">
        <v>13.7</v>
      </c>
      <c r="J86" s="10">
        <v>54.2</v>
      </c>
      <c r="K86" s="10">
        <v>28.5</v>
      </c>
      <c r="L86" s="10">
        <v>0.2</v>
      </c>
      <c r="M86" s="19">
        <v>7.7</v>
      </c>
      <c r="N86" s="22"/>
      <c r="O86" s="22"/>
      <c r="P86" s="22"/>
      <c r="Q86" s="22"/>
    </row>
    <row r="87" spans="1:18" x14ac:dyDescent="0.15">
      <c r="A87" s="3" t="s">
        <v>51</v>
      </c>
      <c r="B87" s="4">
        <v>49</v>
      </c>
      <c r="C87" s="4">
        <v>8</v>
      </c>
      <c r="D87" s="4">
        <v>15</v>
      </c>
      <c r="E87" s="4">
        <v>8</v>
      </c>
      <c r="F87" s="4">
        <v>26</v>
      </c>
      <c r="G87" s="4" t="s">
        <v>20</v>
      </c>
      <c r="H87" s="4">
        <v>5</v>
      </c>
      <c r="I87" s="4">
        <v>8</v>
      </c>
      <c r="J87" s="4">
        <v>33</v>
      </c>
      <c r="K87" s="4">
        <v>14</v>
      </c>
      <c r="L87" s="4" t="s">
        <v>20</v>
      </c>
      <c r="M87" s="2">
        <v>2</v>
      </c>
    </row>
    <row r="88" spans="1:18" x14ac:dyDescent="0.15">
      <c r="A88" s="5" t="s">
        <v>1</v>
      </c>
      <c r="B88" s="10">
        <v>100</v>
      </c>
      <c r="C88" s="10">
        <v>16.3</v>
      </c>
      <c r="D88" s="10">
        <v>30.6</v>
      </c>
      <c r="E88" s="10">
        <v>16.3</v>
      </c>
      <c r="F88" s="10">
        <v>53.1</v>
      </c>
      <c r="G88" s="10" t="s">
        <v>20</v>
      </c>
      <c r="H88" s="10">
        <v>10.199999999999999</v>
      </c>
      <c r="I88" s="10">
        <v>16.3</v>
      </c>
      <c r="J88" s="10">
        <v>67.3</v>
      </c>
      <c r="K88" s="10">
        <v>28.6</v>
      </c>
      <c r="L88" s="10" t="s">
        <v>20</v>
      </c>
      <c r="M88" s="19">
        <v>4.0999999999999996</v>
      </c>
      <c r="N88" s="22"/>
      <c r="O88" s="22"/>
      <c r="P88" s="22"/>
      <c r="Q88" s="22"/>
    </row>
    <row r="89" spans="1:18" x14ac:dyDescent="0.15">
      <c r="A89" s="3" t="s">
        <v>52</v>
      </c>
      <c r="B89" s="4">
        <v>156</v>
      </c>
      <c r="C89" s="4">
        <v>23</v>
      </c>
      <c r="D89" s="4">
        <v>67</v>
      </c>
      <c r="E89" s="4">
        <v>45</v>
      </c>
      <c r="F89" s="4">
        <v>75</v>
      </c>
      <c r="G89" s="4">
        <v>12</v>
      </c>
      <c r="H89" s="4">
        <v>15</v>
      </c>
      <c r="I89" s="4">
        <v>19</v>
      </c>
      <c r="J89" s="4">
        <v>88</v>
      </c>
      <c r="K89" s="4">
        <v>44</v>
      </c>
      <c r="L89" s="4">
        <v>1</v>
      </c>
      <c r="M89" s="2">
        <v>8</v>
      </c>
    </row>
    <row r="90" spans="1:18" x14ac:dyDescent="0.15">
      <c r="A90" s="5" t="s">
        <v>1</v>
      </c>
      <c r="B90" s="10">
        <v>100</v>
      </c>
      <c r="C90" s="10">
        <v>14.7</v>
      </c>
      <c r="D90" s="10">
        <v>42.9</v>
      </c>
      <c r="E90" s="10">
        <v>28.8</v>
      </c>
      <c r="F90" s="10">
        <v>48.1</v>
      </c>
      <c r="G90" s="10">
        <v>7.7</v>
      </c>
      <c r="H90" s="10">
        <v>9.6</v>
      </c>
      <c r="I90" s="10">
        <v>12.2</v>
      </c>
      <c r="J90" s="10">
        <v>56.4</v>
      </c>
      <c r="K90" s="10">
        <v>28.2</v>
      </c>
      <c r="L90" s="10">
        <v>0.6</v>
      </c>
      <c r="M90" s="19">
        <v>5.0999999999999996</v>
      </c>
      <c r="N90" s="22"/>
      <c r="O90" s="22"/>
      <c r="P90" s="22"/>
      <c r="Q90" s="22"/>
    </row>
    <row r="91" spans="1:18" x14ac:dyDescent="0.15">
      <c r="A91" s="3" t="s">
        <v>53</v>
      </c>
      <c r="B91" s="4">
        <v>115</v>
      </c>
      <c r="C91" s="4">
        <v>24</v>
      </c>
      <c r="D91" s="4">
        <v>56</v>
      </c>
      <c r="E91" s="4">
        <v>28</v>
      </c>
      <c r="F91" s="4">
        <v>53</v>
      </c>
      <c r="G91" s="4">
        <v>12</v>
      </c>
      <c r="H91" s="4">
        <v>12</v>
      </c>
      <c r="I91" s="4">
        <v>16</v>
      </c>
      <c r="J91" s="4">
        <v>61</v>
      </c>
      <c r="K91" s="4">
        <v>29</v>
      </c>
      <c r="L91" s="4" t="s">
        <v>20</v>
      </c>
      <c r="M91" s="2">
        <v>4</v>
      </c>
    </row>
    <row r="92" spans="1:18" x14ac:dyDescent="0.15">
      <c r="A92" s="5" t="s">
        <v>1</v>
      </c>
      <c r="B92" s="10">
        <v>100</v>
      </c>
      <c r="C92" s="10">
        <v>20.9</v>
      </c>
      <c r="D92" s="10">
        <v>48.7</v>
      </c>
      <c r="E92" s="10">
        <v>24.3</v>
      </c>
      <c r="F92" s="10">
        <v>46.1</v>
      </c>
      <c r="G92" s="10">
        <v>10.4</v>
      </c>
      <c r="H92" s="10">
        <v>10.4</v>
      </c>
      <c r="I92" s="10">
        <v>13.9</v>
      </c>
      <c r="J92" s="10">
        <v>53</v>
      </c>
      <c r="K92" s="10">
        <v>25.2</v>
      </c>
      <c r="L92" s="10" t="s">
        <v>20</v>
      </c>
      <c r="M92" s="19">
        <v>3.5</v>
      </c>
      <c r="N92" s="22"/>
      <c r="O92" s="22"/>
      <c r="P92" s="22"/>
      <c r="Q92" s="22"/>
    </row>
    <row r="93" spans="1:18" x14ac:dyDescent="0.15">
      <c r="A93" s="3" t="s">
        <v>54</v>
      </c>
      <c r="B93" s="4">
        <v>118</v>
      </c>
      <c r="C93" s="4">
        <v>15</v>
      </c>
      <c r="D93" s="4">
        <v>35</v>
      </c>
      <c r="E93" s="4">
        <v>24</v>
      </c>
      <c r="F93" s="4">
        <v>48</v>
      </c>
      <c r="G93" s="4">
        <v>15</v>
      </c>
      <c r="H93" s="4">
        <v>10</v>
      </c>
      <c r="I93" s="4">
        <v>19</v>
      </c>
      <c r="J93" s="4">
        <v>58</v>
      </c>
      <c r="K93" s="4">
        <v>41</v>
      </c>
      <c r="L93" s="4" t="s">
        <v>20</v>
      </c>
      <c r="M93" s="2">
        <v>13</v>
      </c>
    </row>
    <row r="94" spans="1:18" x14ac:dyDescent="0.15">
      <c r="A94" s="5" t="s">
        <v>1</v>
      </c>
      <c r="B94" s="10">
        <v>100</v>
      </c>
      <c r="C94" s="10">
        <v>12.7</v>
      </c>
      <c r="D94" s="10">
        <v>29.7</v>
      </c>
      <c r="E94" s="10">
        <v>20.3</v>
      </c>
      <c r="F94" s="10">
        <v>40.700000000000003</v>
      </c>
      <c r="G94" s="10">
        <v>12.7</v>
      </c>
      <c r="H94" s="10">
        <v>8.5</v>
      </c>
      <c r="I94" s="10">
        <v>16.100000000000001</v>
      </c>
      <c r="J94" s="10">
        <v>49.2</v>
      </c>
      <c r="K94" s="10">
        <v>34.700000000000003</v>
      </c>
      <c r="L94" s="10" t="s">
        <v>20</v>
      </c>
      <c r="M94" s="19">
        <v>11</v>
      </c>
      <c r="N94" s="22"/>
      <c r="O94" s="22"/>
      <c r="P94" s="22"/>
      <c r="Q94" s="22"/>
    </row>
    <row r="95" spans="1:18" x14ac:dyDescent="0.15">
      <c r="A95" s="3" t="s">
        <v>34</v>
      </c>
      <c r="B95" s="4">
        <v>14</v>
      </c>
      <c r="C95" s="4">
        <v>3</v>
      </c>
      <c r="D95" s="4">
        <v>2</v>
      </c>
      <c r="E95" s="4">
        <v>1</v>
      </c>
      <c r="F95" s="4">
        <v>1</v>
      </c>
      <c r="G95" s="4" t="s">
        <v>20</v>
      </c>
      <c r="H95" s="4" t="s">
        <v>20</v>
      </c>
      <c r="I95" s="4" t="s">
        <v>20</v>
      </c>
      <c r="J95" s="4">
        <v>5</v>
      </c>
      <c r="K95" s="4">
        <v>1</v>
      </c>
      <c r="L95" s="4" t="s">
        <v>20</v>
      </c>
      <c r="M95" s="2">
        <v>8</v>
      </c>
    </row>
    <row r="96" spans="1:18" x14ac:dyDescent="0.15">
      <c r="A96" s="6" t="s">
        <v>1</v>
      </c>
      <c r="B96" s="20">
        <v>100</v>
      </c>
      <c r="C96" s="20">
        <v>21.4</v>
      </c>
      <c r="D96" s="20">
        <v>14.3</v>
      </c>
      <c r="E96" s="20">
        <v>7.1</v>
      </c>
      <c r="F96" s="20">
        <v>7.1</v>
      </c>
      <c r="G96" s="20" t="s">
        <v>20</v>
      </c>
      <c r="H96" s="20" t="s">
        <v>20</v>
      </c>
      <c r="I96" s="20" t="s">
        <v>20</v>
      </c>
      <c r="J96" s="20">
        <v>35.700000000000003</v>
      </c>
      <c r="K96" s="20">
        <v>7.1</v>
      </c>
      <c r="L96" s="20" t="s">
        <v>20</v>
      </c>
      <c r="M96" s="21">
        <v>57.1</v>
      </c>
      <c r="N96" s="43"/>
      <c r="O96" s="43"/>
      <c r="P96" s="43"/>
      <c r="Q96" s="43"/>
      <c r="R96" s="42"/>
    </row>
    <row r="97" spans="1:18" x14ac:dyDescent="0.15">
      <c r="A97" s="1" t="s">
        <v>300</v>
      </c>
      <c r="N97" s="42"/>
      <c r="O97" s="42"/>
      <c r="P97" s="42"/>
      <c r="Q97" s="42"/>
      <c r="R97" s="42"/>
    </row>
    <row r="98" spans="1:18" x14ac:dyDescent="0.15">
      <c r="A98" s="7" t="s">
        <v>18</v>
      </c>
      <c r="B98" s="8">
        <v>452</v>
      </c>
      <c r="C98" s="8">
        <v>73</v>
      </c>
      <c r="D98" s="8">
        <v>175</v>
      </c>
      <c r="E98" s="8">
        <v>106</v>
      </c>
      <c r="F98" s="8">
        <v>203</v>
      </c>
      <c r="G98" s="8">
        <v>39</v>
      </c>
      <c r="H98" s="8">
        <v>42</v>
      </c>
      <c r="I98" s="8">
        <v>62</v>
      </c>
      <c r="J98" s="8">
        <v>245</v>
      </c>
      <c r="K98" s="8">
        <v>129</v>
      </c>
      <c r="L98" s="8">
        <v>1</v>
      </c>
      <c r="M98" s="9">
        <v>35</v>
      </c>
      <c r="N98" s="42"/>
      <c r="O98" s="42"/>
      <c r="P98" s="42"/>
      <c r="Q98" s="42"/>
      <c r="R98" s="42"/>
    </row>
    <row r="99" spans="1:18" x14ac:dyDescent="0.15">
      <c r="A99" s="5" t="s">
        <v>1</v>
      </c>
      <c r="B99" s="10">
        <v>100</v>
      </c>
      <c r="C99" s="10">
        <v>16.2</v>
      </c>
      <c r="D99" s="10">
        <v>38.700000000000003</v>
      </c>
      <c r="E99" s="10">
        <v>23.5</v>
      </c>
      <c r="F99" s="10">
        <v>44.9</v>
      </c>
      <c r="G99" s="10">
        <v>8.6</v>
      </c>
      <c r="H99" s="10">
        <v>9.3000000000000007</v>
      </c>
      <c r="I99" s="10">
        <v>13.7</v>
      </c>
      <c r="J99" s="10">
        <v>54.2</v>
      </c>
      <c r="K99" s="10">
        <v>28.5</v>
      </c>
      <c r="L99" s="10">
        <v>0.2</v>
      </c>
      <c r="M99" s="19">
        <v>7.7</v>
      </c>
      <c r="N99" s="43"/>
      <c r="O99" s="43"/>
      <c r="P99" s="43"/>
      <c r="Q99" s="43"/>
      <c r="R99" s="42"/>
    </row>
    <row r="100" spans="1:18" x14ac:dyDescent="0.15">
      <c r="A100" s="3" t="s">
        <v>55</v>
      </c>
      <c r="B100" s="4">
        <v>101</v>
      </c>
      <c r="C100" s="4">
        <v>18</v>
      </c>
      <c r="D100" s="4">
        <v>34</v>
      </c>
      <c r="E100" s="4">
        <v>31</v>
      </c>
      <c r="F100" s="4">
        <v>34</v>
      </c>
      <c r="G100" s="4">
        <v>5</v>
      </c>
      <c r="H100" s="4">
        <v>6</v>
      </c>
      <c r="I100" s="4">
        <v>9</v>
      </c>
      <c r="J100" s="4">
        <v>61</v>
      </c>
      <c r="K100" s="4">
        <v>44</v>
      </c>
      <c r="L100" s="4" t="s">
        <v>20</v>
      </c>
      <c r="M100" s="2">
        <v>4</v>
      </c>
    </row>
    <row r="101" spans="1:18" x14ac:dyDescent="0.15">
      <c r="A101" s="5" t="s">
        <v>1</v>
      </c>
      <c r="B101" s="10">
        <v>100</v>
      </c>
      <c r="C101" s="10">
        <v>17.8</v>
      </c>
      <c r="D101" s="10">
        <v>33.700000000000003</v>
      </c>
      <c r="E101" s="10">
        <v>30.7</v>
      </c>
      <c r="F101" s="10">
        <v>33.700000000000003</v>
      </c>
      <c r="G101" s="10">
        <v>5</v>
      </c>
      <c r="H101" s="10">
        <v>5.9</v>
      </c>
      <c r="I101" s="10">
        <v>8.9</v>
      </c>
      <c r="J101" s="10">
        <v>60.4</v>
      </c>
      <c r="K101" s="10">
        <v>43.6</v>
      </c>
      <c r="L101" s="10" t="s">
        <v>20</v>
      </c>
      <c r="M101" s="19">
        <v>4</v>
      </c>
      <c r="N101" s="22"/>
      <c r="O101" s="22"/>
      <c r="P101" s="22"/>
      <c r="Q101" s="22"/>
    </row>
    <row r="102" spans="1:18" x14ac:dyDescent="0.15">
      <c r="A102" s="3" t="s">
        <v>56</v>
      </c>
      <c r="B102" s="4">
        <v>157</v>
      </c>
      <c r="C102" s="4">
        <v>20</v>
      </c>
      <c r="D102" s="4">
        <v>70</v>
      </c>
      <c r="E102" s="4">
        <v>40</v>
      </c>
      <c r="F102" s="4">
        <v>84</v>
      </c>
      <c r="G102" s="4">
        <v>14</v>
      </c>
      <c r="H102" s="4">
        <v>12</v>
      </c>
      <c r="I102" s="4">
        <v>25</v>
      </c>
      <c r="J102" s="4">
        <v>94</v>
      </c>
      <c r="K102" s="4">
        <v>25</v>
      </c>
      <c r="L102" s="4">
        <v>1</v>
      </c>
      <c r="M102" s="2">
        <v>11</v>
      </c>
    </row>
    <row r="103" spans="1:18" x14ac:dyDescent="0.15">
      <c r="A103" s="5" t="s">
        <v>1</v>
      </c>
      <c r="B103" s="10">
        <v>100</v>
      </c>
      <c r="C103" s="10">
        <v>12.7</v>
      </c>
      <c r="D103" s="10">
        <v>44.6</v>
      </c>
      <c r="E103" s="10">
        <v>25.5</v>
      </c>
      <c r="F103" s="10">
        <v>53.5</v>
      </c>
      <c r="G103" s="10">
        <v>8.9</v>
      </c>
      <c r="H103" s="10">
        <v>7.6</v>
      </c>
      <c r="I103" s="10">
        <v>15.9</v>
      </c>
      <c r="J103" s="10">
        <v>59.9</v>
      </c>
      <c r="K103" s="10">
        <v>15.9</v>
      </c>
      <c r="L103" s="10">
        <v>0.6</v>
      </c>
      <c r="M103" s="19">
        <v>7</v>
      </c>
      <c r="N103" s="22"/>
      <c r="O103" s="22"/>
      <c r="P103" s="22"/>
      <c r="Q103" s="22"/>
    </row>
    <row r="104" spans="1:18" x14ac:dyDescent="0.15">
      <c r="A104" s="3" t="s">
        <v>57</v>
      </c>
      <c r="B104" s="4">
        <v>124</v>
      </c>
      <c r="C104" s="4">
        <v>21</v>
      </c>
      <c r="D104" s="4">
        <v>51</v>
      </c>
      <c r="E104" s="4">
        <v>21</v>
      </c>
      <c r="F104" s="4">
        <v>57</v>
      </c>
      <c r="G104" s="4">
        <v>11</v>
      </c>
      <c r="H104" s="4">
        <v>16</v>
      </c>
      <c r="I104" s="4">
        <v>20</v>
      </c>
      <c r="J104" s="4">
        <v>66</v>
      </c>
      <c r="K104" s="4">
        <v>39</v>
      </c>
      <c r="L104" s="4" t="s">
        <v>20</v>
      </c>
      <c r="M104" s="2">
        <v>6</v>
      </c>
    </row>
    <row r="105" spans="1:18" x14ac:dyDescent="0.15">
      <c r="A105" s="5" t="s">
        <v>1</v>
      </c>
      <c r="B105" s="10">
        <v>100</v>
      </c>
      <c r="C105" s="10">
        <v>16.899999999999999</v>
      </c>
      <c r="D105" s="10">
        <v>41.1</v>
      </c>
      <c r="E105" s="10">
        <v>16.899999999999999</v>
      </c>
      <c r="F105" s="10">
        <v>46</v>
      </c>
      <c r="G105" s="10">
        <v>8.9</v>
      </c>
      <c r="H105" s="10">
        <v>12.9</v>
      </c>
      <c r="I105" s="10">
        <v>16.100000000000001</v>
      </c>
      <c r="J105" s="10">
        <v>53.2</v>
      </c>
      <c r="K105" s="10">
        <v>31.5</v>
      </c>
      <c r="L105" s="10" t="s">
        <v>20</v>
      </c>
      <c r="M105" s="19">
        <v>4.8</v>
      </c>
      <c r="N105" s="22"/>
      <c r="O105" s="22"/>
      <c r="P105" s="22"/>
      <c r="Q105" s="22"/>
    </row>
    <row r="106" spans="1:18" x14ac:dyDescent="0.15">
      <c r="A106" s="3" t="s">
        <v>58</v>
      </c>
      <c r="B106" s="4">
        <v>54</v>
      </c>
      <c r="C106" s="4">
        <v>12</v>
      </c>
      <c r="D106" s="4">
        <v>18</v>
      </c>
      <c r="E106" s="4">
        <v>13</v>
      </c>
      <c r="F106" s="4">
        <v>24</v>
      </c>
      <c r="G106" s="4">
        <v>8</v>
      </c>
      <c r="H106" s="4">
        <v>7</v>
      </c>
      <c r="I106" s="4">
        <v>7</v>
      </c>
      <c r="J106" s="4">
        <v>19</v>
      </c>
      <c r="K106" s="4">
        <v>19</v>
      </c>
      <c r="L106" s="4" t="s">
        <v>20</v>
      </c>
      <c r="M106" s="2">
        <v>5</v>
      </c>
    </row>
    <row r="107" spans="1:18" x14ac:dyDescent="0.15">
      <c r="A107" s="5" t="s">
        <v>1</v>
      </c>
      <c r="B107" s="10">
        <v>100</v>
      </c>
      <c r="C107" s="10">
        <v>22.2</v>
      </c>
      <c r="D107" s="10">
        <v>33.299999999999997</v>
      </c>
      <c r="E107" s="10">
        <v>24.1</v>
      </c>
      <c r="F107" s="10">
        <v>44.4</v>
      </c>
      <c r="G107" s="10">
        <v>14.8</v>
      </c>
      <c r="H107" s="10">
        <v>13</v>
      </c>
      <c r="I107" s="10">
        <v>13</v>
      </c>
      <c r="J107" s="10">
        <v>35.200000000000003</v>
      </c>
      <c r="K107" s="10">
        <v>35.200000000000003</v>
      </c>
      <c r="L107" s="10" t="s">
        <v>20</v>
      </c>
      <c r="M107" s="19">
        <v>9.3000000000000007</v>
      </c>
      <c r="N107" s="22"/>
      <c r="O107" s="22"/>
      <c r="P107" s="22"/>
      <c r="Q107" s="22"/>
    </row>
    <row r="108" spans="1:18" x14ac:dyDescent="0.15">
      <c r="A108" s="3" t="s">
        <v>34</v>
      </c>
      <c r="B108" s="4">
        <v>16</v>
      </c>
      <c r="C108" s="4">
        <v>2</v>
      </c>
      <c r="D108" s="4">
        <v>2</v>
      </c>
      <c r="E108" s="4">
        <v>1</v>
      </c>
      <c r="F108" s="4">
        <v>4</v>
      </c>
      <c r="G108" s="4">
        <v>1</v>
      </c>
      <c r="H108" s="4">
        <v>1</v>
      </c>
      <c r="I108" s="4">
        <v>1</v>
      </c>
      <c r="J108" s="4">
        <v>5</v>
      </c>
      <c r="K108" s="4">
        <v>2</v>
      </c>
      <c r="L108" s="4" t="s">
        <v>20</v>
      </c>
      <c r="M108" s="2">
        <v>9</v>
      </c>
    </row>
    <row r="109" spans="1:18" x14ac:dyDescent="0.15">
      <c r="A109" s="6" t="s">
        <v>1</v>
      </c>
      <c r="B109" s="20">
        <v>100</v>
      </c>
      <c r="C109" s="20">
        <v>12.5</v>
      </c>
      <c r="D109" s="20">
        <v>12.5</v>
      </c>
      <c r="E109" s="20">
        <v>6.3</v>
      </c>
      <c r="F109" s="20">
        <v>25</v>
      </c>
      <c r="G109" s="20">
        <v>6.3</v>
      </c>
      <c r="H109" s="20">
        <v>6.3</v>
      </c>
      <c r="I109" s="20">
        <v>6.3</v>
      </c>
      <c r="J109" s="20">
        <v>31.3</v>
      </c>
      <c r="K109" s="20">
        <v>12.5</v>
      </c>
      <c r="L109" s="20" t="s">
        <v>20</v>
      </c>
      <c r="M109" s="21">
        <v>56.3</v>
      </c>
      <c r="N109" s="22"/>
      <c r="O109" s="22"/>
      <c r="P109" s="22"/>
      <c r="Q109" s="22"/>
    </row>
    <row r="110" spans="1:18" x14ac:dyDescent="0.15">
      <c r="A110" s="1" t="s">
        <v>301</v>
      </c>
    </row>
    <row r="111" spans="1:18" x14ac:dyDescent="0.15">
      <c r="A111" s="7" t="s">
        <v>18</v>
      </c>
      <c r="B111" s="8">
        <v>452</v>
      </c>
      <c r="C111" s="8">
        <v>73</v>
      </c>
      <c r="D111" s="8">
        <v>175</v>
      </c>
      <c r="E111" s="8">
        <v>106</v>
      </c>
      <c r="F111" s="8">
        <v>203</v>
      </c>
      <c r="G111" s="8">
        <v>39</v>
      </c>
      <c r="H111" s="8">
        <v>42</v>
      </c>
      <c r="I111" s="8">
        <v>62</v>
      </c>
      <c r="J111" s="8">
        <v>245</v>
      </c>
      <c r="K111" s="8">
        <v>129</v>
      </c>
      <c r="L111" s="8">
        <v>1</v>
      </c>
      <c r="M111" s="9">
        <v>35</v>
      </c>
    </row>
    <row r="112" spans="1:18" x14ac:dyDescent="0.15">
      <c r="A112" s="5" t="s">
        <v>1</v>
      </c>
      <c r="B112" s="10">
        <v>100</v>
      </c>
      <c r="C112" s="10">
        <v>16.2</v>
      </c>
      <c r="D112" s="10">
        <v>38.700000000000003</v>
      </c>
      <c r="E112" s="10">
        <v>23.5</v>
      </c>
      <c r="F112" s="10">
        <v>44.9</v>
      </c>
      <c r="G112" s="10">
        <v>8.6</v>
      </c>
      <c r="H112" s="10">
        <v>9.3000000000000007</v>
      </c>
      <c r="I112" s="10">
        <v>13.7</v>
      </c>
      <c r="J112" s="10">
        <v>54.2</v>
      </c>
      <c r="K112" s="10">
        <v>28.5</v>
      </c>
      <c r="L112" s="10">
        <v>0.2</v>
      </c>
      <c r="M112" s="19">
        <v>7.7</v>
      </c>
      <c r="N112" s="22"/>
      <c r="O112" s="22"/>
      <c r="P112" s="22"/>
      <c r="Q112" s="22"/>
    </row>
    <row r="113" spans="1:17" x14ac:dyDescent="0.15">
      <c r="A113" s="3" t="s">
        <v>59</v>
      </c>
      <c r="B113" s="4">
        <v>30</v>
      </c>
      <c r="C113" s="4">
        <v>6</v>
      </c>
      <c r="D113" s="4">
        <v>11</v>
      </c>
      <c r="E113" s="4">
        <v>4</v>
      </c>
      <c r="F113" s="4">
        <v>14</v>
      </c>
      <c r="G113" s="4">
        <v>3</v>
      </c>
      <c r="H113" s="4">
        <v>3</v>
      </c>
      <c r="I113" s="4">
        <v>5</v>
      </c>
      <c r="J113" s="4">
        <v>18</v>
      </c>
      <c r="K113" s="4">
        <v>9</v>
      </c>
      <c r="L113" s="4" t="s">
        <v>20</v>
      </c>
      <c r="M113" s="2">
        <v>2</v>
      </c>
    </row>
    <row r="114" spans="1:17" x14ac:dyDescent="0.15">
      <c r="A114" s="5" t="s">
        <v>1</v>
      </c>
      <c r="B114" s="10">
        <v>100</v>
      </c>
      <c r="C114" s="10">
        <v>20</v>
      </c>
      <c r="D114" s="10">
        <v>36.700000000000003</v>
      </c>
      <c r="E114" s="10">
        <v>13.3</v>
      </c>
      <c r="F114" s="10">
        <v>46.7</v>
      </c>
      <c r="G114" s="10">
        <v>10</v>
      </c>
      <c r="H114" s="10">
        <v>10</v>
      </c>
      <c r="I114" s="10">
        <v>16.7</v>
      </c>
      <c r="J114" s="10">
        <v>60</v>
      </c>
      <c r="K114" s="10">
        <v>30</v>
      </c>
      <c r="L114" s="10" t="s">
        <v>20</v>
      </c>
      <c r="M114" s="19">
        <v>6.7</v>
      </c>
      <c r="N114" s="22"/>
      <c r="O114" s="22"/>
      <c r="P114" s="22"/>
      <c r="Q114" s="22"/>
    </row>
    <row r="115" spans="1:17" x14ac:dyDescent="0.15">
      <c r="A115" s="3" t="s">
        <v>60</v>
      </c>
      <c r="B115" s="4">
        <v>211</v>
      </c>
      <c r="C115" s="4">
        <v>29</v>
      </c>
      <c r="D115" s="4">
        <v>91</v>
      </c>
      <c r="E115" s="4">
        <v>68</v>
      </c>
      <c r="F115" s="4">
        <v>116</v>
      </c>
      <c r="G115" s="4">
        <v>16</v>
      </c>
      <c r="H115" s="4">
        <v>18</v>
      </c>
      <c r="I115" s="4">
        <v>33</v>
      </c>
      <c r="J115" s="4">
        <v>122</v>
      </c>
      <c r="K115" s="4">
        <v>41</v>
      </c>
      <c r="L115" s="4">
        <v>1</v>
      </c>
      <c r="M115" s="2">
        <v>6</v>
      </c>
    </row>
    <row r="116" spans="1:17" x14ac:dyDescent="0.15">
      <c r="A116" s="5" t="s">
        <v>1</v>
      </c>
      <c r="B116" s="10">
        <v>100</v>
      </c>
      <c r="C116" s="10">
        <v>13.7</v>
      </c>
      <c r="D116" s="10">
        <v>43.1</v>
      </c>
      <c r="E116" s="10">
        <v>32.200000000000003</v>
      </c>
      <c r="F116" s="10">
        <v>55</v>
      </c>
      <c r="G116" s="10">
        <v>7.6</v>
      </c>
      <c r="H116" s="10">
        <v>8.5</v>
      </c>
      <c r="I116" s="10">
        <v>15.6</v>
      </c>
      <c r="J116" s="10">
        <v>57.8</v>
      </c>
      <c r="K116" s="10">
        <v>19.399999999999999</v>
      </c>
      <c r="L116" s="10">
        <v>0.5</v>
      </c>
      <c r="M116" s="19">
        <v>2.8</v>
      </c>
      <c r="N116" s="22"/>
      <c r="O116" s="22"/>
      <c r="P116" s="22"/>
      <c r="Q116" s="22"/>
    </row>
    <row r="117" spans="1:17" x14ac:dyDescent="0.15">
      <c r="A117" s="3" t="s">
        <v>61</v>
      </c>
      <c r="B117" s="4">
        <v>114</v>
      </c>
      <c r="C117" s="4">
        <v>24</v>
      </c>
      <c r="D117" s="4">
        <v>38</v>
      </c>
      <c r="E117" s="4">
        <v>19</v>
      </c>
      <c r="F117" s="4">
        <v>42</v>
      </c>
      <c r="G117" s="4">
        <v>14</v>
      </c>
      <c r="H117" s="4">
        <v>10</v>
      </c>
      <c r="I117" s="4">
        <v>16</v>
      </c>
      <c r="J117" s="4">
        <v>71</v>
      </c>
      <c r="K117" s="4">
        <v>48</v>
      </c>
      <c r="L117" s="4" t="s">
        <v>20</v>
      </c>
      <c r="M117" s="2">
        <v>5</v>
      </c>
    </row>
    <row r="118" spans="1:17" x14ac:dyDescent="0.15">
      <c r="A118" s="5" t="s">
        <v>1</v>
      </c>
      <c r="B118" s="10">
        <v>100</v>
      </c>
      <c r="C118" s="10">
        <v>21.1</v>
      </c>
      <c r="D118" s="10">
        <v>33.299999999999997</v>
      </c>
      <c r="E118" s="10">
        <v>16.7</v>
      </c>
      <c r="F118" s="10">
        <v>36.799999999999997</v>
      </c>
      <c r="G118" s="10">
        <v>12.3</v>
      </c>
      <c r="H118" s="10">
        <v>8.8000000000000007</v>
      </c>
      <c r="I118" s="10">
        <v>14</v>
      </c>
      <c r="J118" s="10">
        <v>62.3</v>
      </c>
      <c r="K118" s="10">
        <v>42.1</v>
      </c>
      <c r="L118" s="10" t="s">
        <v>20</v>
      </c>
      <c r="M118" s="19">
        <v>4.4000000000000004</v>
      </c>
      <c r="N118" s="22"/>
      <c r="O118" s="22"/>
      <c r="P118" s="22"/>
      <c r="Q118" s="22"/>
    </row>
    <row r="119" spans="1:17" x14ac:dyDescent="0.15">
      <c r="A119" s="3" t="s">
        <v>62</v>
      </c>
      <c r="B119" s="4">
        <v>68</v>
      </c>
      <c r="C119" s="4">
        <v>13</v>
      </c>
      <c r="D119" s="4">
        <v>30</v>
      </c>
      <c r="E119" s="4">
        <v>14</v>
      </c>
      <c r="F119" s="4">
        <v>30</v>
      </c>
      <c r="G119" s="4">
        <v>6</v>
      </c>
      <c r="H119" s="4">
        <v>10</v>
      </c>
      <c r="I119" s="4">
        <v>8</v>
      </c>
      <c r="J119" s="4">
        <v>30</v>
      </c>
      <c r="K119" s="4">
        <v>27</v>
      </c>
      <c r="L119" s="4" t="s">
        <v>20</v>
      </c>
      <c r="M119" s="2">
        <v>1</v>
      </c>
    </row>
    <row r="120" spans="1:17" x14ac:dyDescent="0.15">
      <c r="A120" s="5" t="s">
        <v>1</v>
      </c>
      <c r="B120" s="10">
        <v>100</v>
      </c>
      <c r="C120" s="10">
        <v>19.100000000000001</v>
      </c>
      <c r="D120" s="10">
        <v>44.1</v>
      </c>
      <c r="E120" s="10">
        <v>20.6</v>
      </c>
      <c r="F120" s="10">
        <v>44.1</v>
      </c>
      <c r="G120" s="10">
        <v>8.8000000000000007</v>
      </c>
      <c r="H120" s="10">
        <v>14.7</v>
      </c>
      <c r="I120" s="10">
        <v>11.8</v>
      </c>
      <c r="J120" s="10">
        <v>44.1</v>
      </c>
      <c r="K120" s="10">
        <v>39.700000000000003</v>
      </c>
      <c r="L120" s="10" t="s">
        <v>20</v>
      </c>
      <c r="M120" s="19">
        <v>1.5</v>
      </c>
      <c r="N120" s="22"/>
      <c r="O120" s="22"/>
      <c r="P120" s="22"/>
      <c r="Q120" s="22"/>
    </row>
    <row r="121" spans="1:17" x14ac:dyDescent="0.15">
      <c r="A121" s="3" t="s">
        <v>34</v>
      </c>
      <c r="B121" s="4">
        <v>29</v>
      </c>
      <c r="C121" s="4">
        <v>1</v>
      </c>
      <c r="D121" s="4">
        <v>5</v>
      </c>
      <c r="E121" s="4">
        <v>1</v>
      </c>
      <c r="F121" s="4">
        <v>1</v>
      </c>
      <c r="G121" s="4" t="s">
        <v>20</v>
      </c>
      <c r="H121" s="4">
        <v>1</v>
      </c>
      <c r="I121" s="4" t="s">
        <v>20</v>
      </c>
      <c r="J121" s="4">
        <v>4</v>
      </c>
      <c r="K121" s="4">
        <v>4</v>
      </c>
      <c r="L121" s="4" t="s">
        <v>20</v>
      </c>
      <c r="M121" s="2">
        <v>21</v>
      </c>
    </row>
    <row r="122" spans="1:17" x14ac:dyDescent="0.15">
      <c r="A122" s="6" t="s">
        <v>1</v>
      </c>
      <c r="B122" s="20">
        <v>100</v>
      </c>
      <c r="C122" s="20">
        <v>3.4</v>
      </c>
      <c r="D122" s="20">
        <v>17.2</v>
      </c>
      <c r="E122" s="20">
        <v>3.4</v>
      </c>
      <c r="F122" s="20">
        <v>3.4</v>
      </c>
      <c r="G122" s="20" t="s">
        <v>20</v>
      </c>
      <c r="H122" s="20">
        <v>3.4</v>
      </c>
      <c r="I122" s="20" t="s">
        <v>20</v>
      </c>
      <c r="J122" s="20">
        <v>13.8</v>
      </c>
      <c r="K122" s="20">
        <v>13.8</v>
      </c>
      <c r="L122" s="20" t="s">
        <v>20</v>
      </c>
      <c r="M122" s="21">
        <v>72.400000000000006</v>
      </c>
      <c r="N122" s="22"/>
      <c r="O122" s="22"/>
      <c r="P122" s="22"/>
      <c r="Q122" s="22"/>
    </row>
    <row r="123" spans="1:17" x14ac:dyDescent="0.15">
      <c r="A123" s="1" t="s">
        <v>303</v>
      </c>
    </row>
    <row r="124" spans="1:17" x14ac:dyDescent="0.15">
      <c r="A124" s="7" t="s">
        <v>18</v>
      </c>
      <c r="B124" s="8">
        <v>452</v>
      </c>
      <c r="C124" s="8">
        <v>73</v>
      </c>
      <c r="D124" s="8">
        <v>175</v>
      </c>
      <c r="E124" s="8">
        <v>106</v>
      </c>
      <c r="F124" s="8">
        <v>203</v>
      </c>
      <c r="G124" s="8">
        <v>39</v>
      </c>
      <c r="H124" s="8">
        <v>42</v>
      </c>
      <c r="I124" s="8">
        <v>62</v>
      </c>
      <c r="J124" s="8">
        <v>245</v>
      </c>
      <c r="K124" s="8">
        <v>129</v>
      </c>
      <c r="L124" s="8">
        <v>1</v>
      </c>
      <c r="M124" s="9">
        <v>35</v>
      </c>
    </row>
    <row r="125" spans="1:17" x14ac:dyDescent="0.15">
      <c r="A125" s="5" t="s">
        <v>1</v>
      </c>
      <c r="B125" s="10">
        <v>100</v>
      </c>
      <c r="C125" s="10">
        <v>16.2</v>
      </c>
      <c r="D125" s="10">
        <v>38.700000000000003</v>
      </c>
      <c r="E125" s="10">
        <v>23.5</v>
      </c>
      <c r="F125" s="10">
        <v>44.9</v>
      </c>
      <c r="G125" s="10">
        <v>8.6</v>
      </c>
      <c r="H125" s="10">
        <v>9.3000000000000007</v>
      </c>
      <c r="I125" s="10">
        <v>13.7</v>
      </c>
      <c r="J125" s="10">
        <v>54.2</v>
      </c>
      <c r="K125" s="10">
        <v>28.5</v>
      </c>
      <c r="L125" s="10">
        <v>0.2</v>
      </c>
      <c r="M125" s="19">
        <v>7.7</v>
      </c>
      <c r="N125" s="22"/>
      <c r="O125" s="22"/>
      <c r="P125" s="22"/>
      <c r="Q125" s="22"/>
    </row>
    <row r="126" spans="1:17" x14ac:dyDescent="0.15">
      <c r="A126" s="3" t="s">
        <v>63</v>
      </c>
      <c r="B126" s="4">
        <v>150</v>
      </c>
      <c r="C126" s="4">
        <v>23</v>
      </c>
      <c r="D126" s="4">
        <v>64</v>
      </c>
      <c r="E126" s="4">
        <v>48</v>
      </c>
      <c r="F126" s="4">
        <v>90</v>
      </c>
      <c r="G126" s="4">
        <v>6</v>
      </c>
      <c r="H126" s="4">
        <v>15</v>
      </c>
      <c r="I126" s="4">
        <v>24</v>
      </c>
      <c r="J126" s="4">
        <v>78</v>
      </c>
      <c r="K126" s="4">
        <v>32</v>
      </c>
      <c r="L126" s="4">
        <v>1</v>
      </c>
      <c r="M126" s="2">
        <v>6</v>
      </c>
    </row>
    <row r="127" spans="1:17" x14ac:dyDescent="0.15">
      <c r="A127" s="5" t="s">
        <v>1</v>
      </c>
      <c r="B127" s="10">
        <v>100</v>
      </c>
      <c r="C127" s="10">
        <v>15.3</v>
      </c>
      <c r="D127" s="10">
        <v>42.7</v>
      </c>
      <c r="E127" s="10">
        <v>32</v>
      </c>
      <c r="F127" s="10">
        <v>60</v>
      </c>
      <c r="G127" s="10">
        <v>4</v>
      </c>
      <c r="H127" s="10">
        <v>10</v>
      </c>
      <c r="I127" s="10">
        <v>16</v>
      </c>
      <c r="J127" s="10">
        <v>52</v>
      </c>
      <c r="K127" s="10">
        <v>21.3</v>
      </c>
      <c r="L127" s="10">
        <v>0.7</v>
      </c>
      <c r="M127" s="19">
        <v>4</v>
      </c>
      <c r="N127" s="22"/>
      <c r="O127" s="22"/>
      <c r="P127" s="22"/>
      <c r="Q127" s="22"/>
    </row>
    <row r="128" spans="1:17" x14ac:dyDescent="0.15">
      <c r="A128" s="3" t="s">
        <v>64</v>
      </c>
      <c r="B128" s="4">
        <v>160</v>
      </c>
      <c r="C128" s="4">
        <v>23</v>
      </c>
      <c r="D128" s="4">
        <v>74</v>
      </c>
      <c r="E128" s="4">
        <v>39</v>
      </c>
      <c r="F128" s="4">
        <v>72</v>
      </c>
      <c r="G128" s="4">
        <v>17</v>
      </c>
      <c r="H128" s="4">
        <v>14</v>
      </c>
      <c r="I128" s="4">
        <v>18</v>
      </c>
      <c r="J128" s="4">
        <v>96</v>
      </c>
      <c r="K128" s="4">
        <v>48</v>
      </c>
      <c r="L128" s="4" t="s">
        <v>20</v>
      </c>
      <c r="M128" s="2">
        <v>6</v>
      </c>
    </row>
    <row r="129" spans="1:17" x14ac:dyDescent="0.15">
      <c r="A129" s="5" t="s">
        <v>1</v>
      </c>
      <c r="B129" s="10">
        <v>100</v>
      </c>
      <c r="C129" s="10">
        <v>14.4</v>
      </c>
      <c r="D129" s="10">
        <v>46.3</v>
      </c>
      <c r="E129" s="10">
        <v>24.4</v>
      </c>
      <c r="F129" s="10">
        <v>45</v>
      </c>
      <c r="G129" s="10">
        <v>10.6</v>
      </c>
      <c r="H129" s="10">
        <v>8.8000000000000007</v>
      </c>
      <c r="I129" s="10">
        <v>11.3</v>
      </c>
      <c r="J129" s="10">
        <v>60</v>
      </c>
      <c r="K129" s="10">
        <v>30</v>
      </c>
      <c r="L129" s="10" t="s">
        <v>20</v>
      </c>
      <c r="M129" s="19">
        <v>3.8</v>
      </c>
      <c r="N129" s="22"/>
      <c r="O129" s="22"/>
      <c r="P129" s="22"/>
      <c r="Q129" s="22"/>
    </row>
    <row r="130" spans="1:17" x14ac:dyDescent="0.15">
      <c r="A130" s="3" t="s">
        <v>65</v>
      </c>
      <c r="B130" s="4">
        <v>100</v>
      </c>
      <c r="C130" s="4">
        <v>25</v>
      </c>
      <c r="D130" s="4">
        <v>28</v>
      </c>
      <c r="E130" s="4">
        <v>14</v>
      </c>
      <c r="F130" s="4">
        <v>32</v>
      </c>
      <c r="G130" s="4">
        <v>13</v>
      </c>
      <c r="H130" s="4">
        <v>10</v>
      </c>
      <c r="I130" s="4">
        <v>16</v>
      </c>
      <c r="J130" s="4">
        <v>59</v>
      </c>
      <c r="K130" s="4">
        <v>42</v>
      </c>
      <c r="L130" s="4" t="s">
        <v>20</v>
      </c>
      <c r="M130" s="2">
        <v>3</v>
      </c>
    </row>
    <row r="131" spans="1:17" x14ac:dyDescent="0.15">
      <c r="A131" s="5" t="s">
        <v>1</v>
      </c>
      <c r="B131" s="10">
        <v>100</v>
      </c>
      <c r="C131" s="10">
        <v>25</v>
      </c>
      <c r="D131" s="10">
        <v>28</v>
      </c>
      <c r="E131" s="10">
        <v>14</v>
      </c>
      <c r="F131" s="10">
        <v>32</v>
      </c>
      <c r="G131" s="10">
        <v>13</v>
      </c>
      <c r="H131" s="10">
        <v>10</v>
      </c>
      <c r="I131" s="10">
        <v>16</v>
      </c>
      <c r="J131" s="10">
        <v>59</v>
      </c>
      <c r="K131" s="10">
        <v>42</v>
      </c>
      <c r="L131" s="10" t="s">
        <v>20</v>
      </c>
      <c r="M131" s="19">
        <v>3</v>
      </c>
      <c r="N131" s="22"/>
      <c r="O131" s="22"/>
      <c r="P131" s="22"/>
      <c r="Q131" s="22"/>
    </row>
    <row r="132" spans="1:17" x14ac:dyDescent="0.15">
      <c r="A132" s="3" t="s">
        <v>34</v>
      </c>
      <c r="B132" s="4">
        <v>42</v>
      </c>
      <c r="C132" s="4">
        <v>2</v>
      </c>
      <c r="D132" s="4">
        <v>9</v>
      </c>
      <c r="E132" s="4">
        <v>5</v>
      </c>
      <c r="F132" s="4">
        <v>9</v>
      </c>
      <c r="G132" s="4">
        <v>3</v>
      </c>
      <c r="H132" s="4">
        <v>3</v>
      </c>
      <c r="I132" s="4">
        <v>4</v>
      </c>
      <c r="J132" s="4">
        <v>12</v>
      </c>
      <c r="K132" s="4">
        <v>7</v>
      </c>
      <c r="L132" s="4" t="s">
        <v>20</v>
      </c>
      <c r="M132" s="2">
        <v>20</v>
      </c>
    </row>
    <row r="133" spans="1:17" x14ac:dyDescent="0.15">
      <c r="A133" s="6" t="s">
        <v>1</v>
      </c>
      <c r="B133" s="20">
        <v>100</v>
      </c>
      <c r="C133" s="20">
        <v>4.8</v>
      </c>
      <c r="D133" s="20">
        <v>21.4</v>
      </c>
      <c r="E133" s="20">
        <v>11.9</v>
      </c>
      <c r="F133" s="20">
        <v>21.4</v>
      </c>
      <c r="G133" s="20">
        <v>7.1</v>
      </c>
      <c r="H133" s="20">
        <v>7.1</v>
      </c>
      <c r="I133" s="20">
        <v>9.5</v>
      </c>
      <c r="J133" s="20">
        <v>28.6</v>
      </c>
      <c r="K133" s="20">
        <v>16.7</v>
      </c>
      <c r="L133" s="20" t="s">
        <v>20</v>
      </c>
      <c r="M133" s="21">
        <v>47.6</v>
      </c>
      <c r="N133" s="22"/>
      <c r="O133" s="22"/>
      <c r="P133" s="22"/>
      <c r="Q133" s="22"/>
    </row>
    <row r="134" spans="1:17" x14ac:dyDescent="0.15">
      <c r="A134" s="1" t="s">
        <v>304</v>
      </c>
    </row>
    <row r="135" spans="1:17" x14ac:dyDescent="0.15">
      <c r="A135" s="7" t="s">
        <v>18</v>
      </c>
      <c r="B135" s="8">
        <v>452</v>
      </c>
      <c r="C135" s="8">
        <v>73</v>
      </c>
      <c r="D135" s="8">
        <v>175</v>
      </c>
      <c r="E135" s="8">
        <v>106</v>
      </c>
      <c r="F135" s="8">
        <v>203</v>
      </c>
      <c r="G135" s="8">
        <v>39</v>
      </c>
      <c r="H135" s="8">
        <v>42</v>
      </c>
      <c r="I135" s="8">
        <v>62</v>
      </c>
      <c r="J135" s="8">
        <v>245</v>
      </c>
      <c r="K135" s="8">
        <v>129</v>
      </c>
      <c r="L135" s="8">
        <v>1</v>
      </c>
      <c r="M135" s="9">
        <v>35</v>
      </c>
    </row>
    <row r="136" spans="1:17" x14ac:dyDescent="0.15">
      <c r="A136" s="5" t="s">
        <v>1</v>
      </c>
      <c r="B136" s="10">
        <v>100</v>
      </c>
      <c r="C136" s="10">
        <v>16.2</v>
      </c>
      <c r="D136" s="10">
        <v>38.700000000000003</v>
      </c>
      <c r="E136" s="10">
        <v>23.5</v>
      </c>
      <c r="F136" s="10">
        <v>44.9</v>
      </c>
      <c r="G136" s="10">
        <v>8.6</v>
      </c>
      <c r="H136" s="10">
        <v>9.3000000000000007</v>
      </c>
      <c r="I136" s="10">
        <v>13.7</v>
      </c>
      <c r="J136" s="10">
        <v>54.2</v>
      </c>
      <c r="K136" s="10">
        <v>28.5</v>
      </c>
      <c r="L136" s="10">
        <v>0.2</v>
      </c>
      <c r="M136" s="19">
        <v>7.7</v>
      </c>
      <c r="N136" s="22"/>
      <c r="O136" s="22"/>
      <c r="P136" s="22"/>
      <c r="Q136" s="22"/>
    </row>
    <row r="137" spans="1:17" x14ac:dyDescent="0.15">
      <c r="A137" s="3" t="s">
        <v>66</v>
      </c>
      <c r="B137" s="4">
        <v>154</v>
      </c>
      <c r="C137" s="4">
        <v>25</v>
      </c>
      <c r="D137" s="4">
        <v>48</v>
      </c>
      <c r="E137" s="4">
        <v>40</v>
      </c>
      <c r="F137" s="4">
        <v>89</v>
      </c>
      <c r="G137" s="4">
        <v>10</v>
      </c>
      <c r="H137" s="4">
        <v>17</v>
      </c>
      <c r="I137" s="4">
        <v>29</v>
      </c>
      <c r="J137" s="4">
        <v>89</v>
      </c>
      <c r="K137" s="4">
        <v>35</v>
      </c>
      <c r="L137" s="4" t="s">
        <v>20</v>
      </c>
      <c r="M137" s="2">
        <v>6</v>
      </c>
    </row>
    <row r="138" spans="1:17" x14ac:dyDescent="0.15">
      <c r="A138" s="5" t="s">
        <v>1</v>
      </c>
      <c r="B138" s="10">
        <v>100</v>
      </c>
      <c r="C138" s="10">
        <v>16.2</v>
      </c>
      <c r="D138" s="10">
        <v>31.2</v>
      </c>
      <c r="E138" s="10">
        <v>26</v>
      </c>
      <c r="F138" s="10">
        <v>57.8</v>
      </c>
      <c r="G138" s="10">
        <v>6.5</v>
      </c>
      <c r="H138" s="10">
        <v>11</v>
      </c>
      <c r="I138" s="10">
        <v>18.8</v>
      </c>
      <c r="J138" s="10">
        <v>57.8</v>
      </c>
      <c r="K138" s="10">
        <v>22.7</v>
      </c>
      <c r="L138" s="10" t="s">
        <v>20</v>
      </c>
      <c r="M138" s="19">
        <v>3.9</v>
      </c>
      <c r="N138" s="22"/>
      <c r="O138" s="22"/>
      <c r="P138" s="22"/>
      <c r="Q138" s="22"/>
    </row>
    <row r="139" spans="1:17" x14ac:dyDescent="0.15">
      <c r="A139" s="3" t="s">
        <v>67</v>
      </c>
      <c r="B139" s="4">
        <v>238</v>
      </c>
      <c r="C139" s="4">
        <v>41</v>
      </c>
      <c r="D139" s="4">
        <v>106</v>
      </c>
      <c r="E139" s="4">
        <v>57</v>
      </c>
      <c r="F139" s="4">
        <v>102</v>
      </c>
      <c r="G139" s="4">
        <v>25</v>
      </c>
      <c r="H139" s="4">
        <v>21</v>
      </c>
      <c r="I139" s="4">
        <v>30</v>
      </c>
      <c r="J139" s="4">
        <v>138</v>
      </c>
      <c r="K139" s="4">
        <v>80</v>
      </c>
      <c r="L139" s="4">
        <v>1</v>
      </c>
      <c r="M139" s="2">
        <v>6</v>
      </c>
    </row>
    <row r="140" spans="1:17" x14ac:dyDescent="0.15">
      <c r="A140" s="5" t="s">
        <v>1</v>
      </c>
      <c r="B140" s="10">
        <v>100</v>
      </c>
      <c r="C140" s="10">
        <v>17.2</v>
      </c>
      <c r="D140" s="10">
        <v>44.5</v>
      </c>
      <c r="E140" s="10">
        <v>23.9</v>
      </c>
      <c r="F140" s="10">
        <v>42.9</v>
      </c>
      <c r="G140" s="10">
        <v>10.5</v>
      </c>
      <c r="H140" s="10">
        <v>8.8000000000000007</v>
      </c>
      <c r="I140" s="10">
        <v>12.6</v>
      </c>
      <c r="J140" s="10">
        <v>58</v>
      </c>
      <c r="K140" s="10">
        <v>33.6</v>
      </c>
      <c r="L140" s="10">
        <v>0.4</v>
      </c>
      <c r="M140" s="19">
        <v>2.5</v>
      </c>
      <c r="N140" s="22"/>
      <c r="O140" s="22"/>
      <c r="P140" s="22"/>
      <c r="Q140" s="22"/>
    </row>
    <row r="141" spans="1:17" x14ac:dyDescent="0.15">
      <c r="A141" s="3" t="s">
        <v>68</v>
      </c>
      <c r="B141" s="4">
        <v>24</v>
      </c>
      <c r="C141" s="4">
        <v>4</v>
      </c>
      <c r="D141" s="4">
        <v>12</v>
      </c>
      <c r="E141" s="4">
        <v>7</v>
      </c>
      <c r="F141" s="4">
        <v>9</v>
      </c>
      <c r="G141" s="4">
        <v>4</v>
      </c>
      <c r="H141" s="4">
        <v>2</v>
      </c>
      <c r="I141" s="4">
        <v>3</v>
      </c>
      <c r="J141" s="4">
        <v>12</v>
      </c>
      <c r="K141" s="4">
        <v>10</v>
      </c>
      <c r="L141" s="4" t="s">
        <v>20</v>
      </c>
      <c r="M141" s="2" t="s">
        <v>20</v>
      </c>
    </row>
    <row r="142" spans="1:17" x14ac:dyDescent="0.15">
      <c r="A142" s="5" t="s">
        <v>1</v>
      </c>
      <c r="B142" s="10">
        <v>100</v>
      </c>
      <c r="C142" s="10">
        <v>16.7</v>
      </c>
      <c r="D142" s="10">
        <v>50</v>
      </c>
      <c r="E142" s="10">
        <v>29.2</v>
      </c>
      <c r="F142" s="10">
        <v>37.5</v>
      </c>
      <c r="G142" s="10">
        <v>16.7</v>
      </c>
      <c r="H142" s="10">
        <v>8.3000000000000007</v>
      </c>
      <c r="I142" s="10">
        <v>12.5</v>
      </c>
      <c r="J142" s="10">
        <v>50</v>
      </c>
      <c r="K142" s="10">
        <v>41.7</v>
      </c>
      <c r="L142" s="10" t="s">
        <v>20</v>
      </c>
      <c r="M142" s="19" t="s">
        <v>20</v>
      </c>
      <c r="N142" s="22"/>
      <c r="O142" s="22"/>
      <c r="P142" s="22"/>
      <c r="Q142" s="22"/>
    </row>
    <row r="143" spans="1:17" x14ac:dyDescent="0.15">
      <c r="A143" s="3" t="s">
        <v>69</v>
      </c>
      <c r="B143" s="4">
        <v>7</v>
      </c>
      <c r="C143" s="4">
        <v>2</v>
      </c>
      <c r="D143" s="4">
        <v>5</v>
      </c>
      <c r="E143" s="4" t="s">
        <v>20</v>
      </c>
      <c r="F143" s="4">
        <v>2</v>
      </c>
      <c r="G143" s="4" t="s">
        <v>20</v>
      </c>
      <c r="H143" s="4">
        <v>2</v>
      </c>
      <c r="I143" s="4" t="s">
        <v>20</v>
      </c>
      <c r="J143" s="4">
        <v>2</v>
      </c>
      <c r="K143" s="4">
        <v>2</v>
      </c>
      <c r="L143" s="4" t="s">
        <v>20</v>
      </c>
      <c r="M143" s="2" t="s">
        <v>20</v>
      </c>
    </row>
    <row r="144" spans="1:17" x14ac:dyDescent="0.15">
      <c r="A144" s="5" t="s">
        <v>1</v>
      </c>
      <c r="B144" s="10">
        <v>100</v>
      </c>
      <c r="C144" s="10">
        <v>28.6</v>
      </c>
      <c r="D144" s="10">
        <v>71.400000000000006</v>
      </c>
      <c r="E144" s="10" t="s">
        <v>20</v>
      </c>
      <c r="F144" s="10">
        <v>28.6</v>
      </c>
      <c r="G144" s="10" t="s">
        <v>20</v>
      </c>
      <c r="H144" s="10">
        <v>28.6</v>
      </c>
      <c r="I144" s="10" t="s">
        <v>20</v>
      </c>
      <c r="J144" s="10">
        <v>28.6</v>
      </c>
      <c r="K144" s="10">
        <v>28.6</v>
      </c>
      <c r="L144" s="10" t="s">
        <v>20</v>
      </c>
      <c r="M144" s="19" t="s">
        <v>20</v>
      </c>
      <c r="N144" s="22"/>
      <c r="O144" s="22"/>
      <c r="P144" s="22"/>
      <c r="Q144" s="22"/>
    </row>
    <row r="145" spans="1:17" x14ac:dyDescent="0.15">
      <c r="A145" s="3" t="s">
        <v>34</v>
      </c>
      <c r="B145" s="4">
        <v>29</v>
      </c>
      <c r="C145" s="4">
        <v>1</v>
      </c>
      <c r="D145" s="4">
        <v>4</v>
      </c>
      <c r="E145" s="4">
        <v>2</v>
      </c>
      <c r="F145" s="4">
        <v>1</v>
      </c>
      <c r="G145" s="4" t="s">
        <v>20</v>
      </c>
      <c r="H145" s="4" t="s">
        <v>20</v>
      </c>
      <c r="I145" s="4" t="s">
        <v>20</v>
      </c>
      <c r="J145" s="4">
        <v>4</v>
      </c>
      <c r="K145" s="4">
        <v>2</v>
      </c>
      <c r="L145" s="4" t="s">
        <v>20</v>
      </c>
      <c r="M145" s="2">
        <v>23</v>
      </c>
    </row>
    <row r="146" spans="1:17" x14ac:dyDescent="0.15">
      <c r="A146" s="6" t="s">
        <v>1</v>
      </c>
      <c r="B146" s="20">
        <v>100</v>
      </c>
      <c r="C146" s="20">
        <v>3.4</v>
      </c>
      <c r="D146" s="20">
        <v>13.8</v>
      </c>
      <c r="E146" s="20">
        <v>6.9</v>
      </c>
      <c r="F146" s="20">
        <v>3.4</v>
      </c>
      <c r="G146" s="20" t="s">
        <v>20</v>
      </c>
      <c r="H146" s="20" t="s">
        <v>20</v>
      </c>
      <c r="I146" s="20" t="s">
        <v>20</v>
      </c>
      <c r="J146" s="20">
        <v>13.8</v>
      </c>
      <c r="K146" s="20">
        <v>6.9</v>
      </c>
      <c r="L146" s="20" t="s">
        <v>20</v>
      </c>
      <c r="M146" s="21">
        <v>79.3</v>
      </c>
      <c r="N146" s="22"/>
      <c r="O146" s="22"/>
      <c r="P146" s="22"/>
      <c r="Q146"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79" max="16383" man="1"/>
  </row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278</v>
      </c>
      <c r="K1" s="40"/>
    </row>
    <row r="2" spans="1:17" x14ac:dyDescent="0.15">
      <c r="A2" s="40" t="s">
        <v>279</v>
      </c>
      <c r="K2" s="40"/>
    </row>
    <row r="3" spans="1:17" x14ac:dyDescent="0.15">
      <c r="K3" s="35"/>
    </row>
    <row r="4" spans="1:17" x14ac:dyDescent="0.15">
      <c r="A4" s="1" t="s">
        <v>0</v>
      </c>
    </row>
    <row r="5" spans="1:17" s="179" customFormat="1" ht="159.94999999999999" customHeight="1" x14ac:dyDescent="0.15">
      <c r="A5" s="34" t="s">
        <v>1</v>
      </c>
      <c r="B5" s="149" t="s">
        <v>2</v>
      </c>
      <c r="C5" s="149" t="s">
        <v>77</v>
      </c>
      <c r="D5" s="149" t="s">
        <v>78</v>
      </c>
      <c r="E5" s="149" t="s">
        <v>79</v>
      </c>
      <c r="F5" s="149" t="s">
        <v>80</v>
      </c>
      <c r="G5" s="150" t="s">
        <v>17</v>
      </c>
      <c r="K5" s="180"/>
    </row>
    <row r="6" spans="1:17" x14ac:dyDescent="0.15">
      <c r="A6" s="3" t="s">
        <v>18</v>
      </c>
      <c r="B6" s="4">
        <v>452</v>
      </c>
      <c r="C6" s="4">
        <v>30</v>
      </c>
      <c r="D6" s="4">
        <v>211</v>
      </c>
      <c r="E6" s="4">
        <v>114</v>
      </c>
      <c r="F6" s="4">
        <v>68</v>
      </c>
      <c r="G6" s="2">
        <v>29</v>
      </c>
    </row>
    <row r="7" spans="1:17" x14ac:dyDescent="0.15">
      <c r="A7" s="5" t="s">
        <v>1</v>
      </c>
      <c r="B7" s="10">
        <v>100</v>
      </c>
      <c r="C7" s="10">
        <v>6.6</v>
      </c>
      <c r="D7" s="10">
        <v>46.7</v>
      </c>
      <c r="E7" s="10">
        <v>25.2</v>
      </c>
      <c r="F7" s="10">
        <v>15</v>
      </c>
      <c r="G7" s="19">
        <v>6.4</v>
      </c>
      <c r="H7" s="22"/>
      <c r="I7" s="22"/>
      <c r="J7" s="22"/>
      <c r="K7" s="22"/>
      <c r="L7" s="22"/>
      <c r="M7" s="22"/>
      <c r="N7" s="22"/>
      <c r="O7" s="22"/>
      <c r="P7" s="22"/>
      <c r="Q7" s="22"/>
    </row>
    <row r="8" spans="1:17" x14ac:dyDescent="0.15">
      <c r="A8" s="3" t="s">
        <v>19</v>
      </c>
      <c r="B8" s="4">
        <v>28</v>
      </c>
      <c r="C8" s="4">
        <v>1</v>
      </c>
      <c r="D8" s="4">
        <v>9</v>
      </c>
      <c r="E8" s="4">
        <v>9</v>
      </c>
      <c r="F8" s="4">
        <v>9</v>
      </c>
      <c r="G8" s="2" t="s">
        <v>20</v>
      </c>
    </row>
    <row r="9" spans="1:17" x14ac:dyDescent="0.15">
      <c r="A9" s="5" t="s">
        <v>1</v>
      </c>
      <c r="B9" s="10">
        <v>100</v>
      </c>
      <c r="C9" s="10">
        <v>3.6</v>
      </c>
      <c r="D9" s="10">
        <v>32.1</v>
      </c>
      <c r="E9" s="10">
        <v>32.1</v>
      </c>
      <c r="F9" s="10">
        <v>32.1</v>
      </c>
      <c r="G9" s="19" t="s">
        <v>20</v>
      </c>
      <c r="H9" s="22"/>
      <c r="I9" s="22"/>
      <c r="J9" s="22"/>
      <c r="K9" s="22"/>
      <c r="L9" s="22"/>
      <c r="M9" s="22"/>
      <c r="N9" s="22"/>
      <c r="O9" s="22"/>
      <c r="P9" s="22"/>
      <c r="Q9" s="22"/>
    </row>
    <row r="10" spans="1:17" x14ac:dyDescent="0.15">
      <c r="A10" s="3" t="s">
        <v>21</v>
      </c>
      <c r="B10" s="4">
        <v>15</v>
      </c>
      <c r="C10" s="4" t="s">
        <v>20</v>
      </c>
      <c r="D10" s="4">
        <v>10</v>
      </c>
      <c r="E10" s="4">
        <v>4</v>
      </c>
      <c r="F10" s="4">
        <v>1</v>
      </c>
      <c r="G10" s="2" t="s">
        <v>20</v>
      </c>
    </row>
    <row r="11" spans="1:17" x14ac:dyDescent="0.15">
      <c r="A11" s="5" t="s">
        <v>1</v>
      </c>
      <c r="B11" s="10">
        <v>100</v>
      </c>
      <c r="C11" s="10" t="s">
        <v>20</v>
      </c>
      <c r="D11" s="10">
        <v>66.7</v>
      </c>
      <c r="E11" s="10">
        <v>26.7</v>
      </c>
      <c r="F11" s="10">
        <v>6.7</v>
      </c>
      <c r="G11" s="19" t="s">
        <v>20</v>
      </c>
      <c r="H11" s="22"/>
      <c r="I11" s="22"/>
      <c r="J11" s="22"/>
      <c r="K11" s="22"/>
      <c r="L11" s="22"/>
      <c r="M11" s="22"/>
      <c r="N11" s="22"/>
      <c r="O11" s="22"/>
      <c r="P11" s="22"/>
      <c r="Q11" s="22"/>
    </row>
    <row r="12" spans="1:17" x14ac:dyDescent="0.15">
      <c r="A12" s="3" t="s">
        <v>22</v>
      </c>
      <c r="B12" s="4">
        <v>7</v>
      </c>
      <c r="C12" s="4">
        <v>1</v>
      </c>
      <c r="D12" s="4">
        <v>3</v>
      </c>
      <c r="E12" s="4">
        <v>1</v>
      </c>
      <c r="F12" s="4">
        <v>1</v>
      </c>
      <c r="G12" s="2">
        <v>1</v>
      </c>
    </row>
    <row r="13" spans="1:17" x14ac:dyDescent="0.15">
      <c r="A13" s="5" t="s">
        <v>1</v>
      </c>
      <c r="B13" s="10">
        <v>100</v>
      </c>
      <c r="C13" s="10">
        <v>14.3</v>
      </c>
      <c r="D13" s="10">
        <v>42.9</v>
      </c>
      <c r="E13" s="10">
        <v>14.3</v>
      </c>
      <c r="F13" s="10">
        <v>14.3</v>
      </c>
      <c r="G13" s="19">
        <v>14.3</v>
      </c>
      <c r="H13" s="22"/>
      <c r="I13" s="22"/>
      <c r="J13" s="22"/>
      <c r="K13" s="22"/>
      <c r="L13" s="22"/>
      <c r="M13" s="22"/>
      <c r="N13" s="22"/>
      <c r="O13" s="22"/>
      <c r="P13" s="22"/>
      <c r="Q13" s="22"/>
    </row>
    <row r="14" spans="1:17" x14ac:dyDescent="0.15">
      <c r="A14" s="3" t="s">
        <v>23</v>
      </c>
      <c r="B14" s="4">
        <v>23</v>
      </c>
      <c r="C14" s="4" t="s">
        <v>20</v>
      </c>
      <c r="D14" s="4">
        <v>9</v>
      </c>
      <c r="E14" s="4">
        <v>9</v>
      </c>
      <c r="F14" s="4">
        <v>4</v>
      </c>
      <c r="G14" s="2">
        <v>1</v>
      </c>
    </row>
    <row r="15" spans="1:17" x14ac:dyDescent="0.15">
      <c r="A15" s="5" t="s">
        <v>1</v>
      </c>
      <c r="B15" s="10">
        <v>100</v>
      </c>
      <c r="C15" s="10" t="s">
        <v>20</v>
      </c>
      <c r="D15" s="10">
        <v>39.1</v>
      </c>
      <c r="E15" s="10">
        <v>39.1</v>
      </c>
      <c r="F15" s="10">
        <v>17.399999999999999</v>
      </c>
      <c r="G15" s="19">
        <v>4.3</v>
      </c>
      <c r="H15" s="22"/>
      <c r="I15" s="22"/>
      <c r="J15" s="22"/>
      <c r="K15" s="22"/>
      <c r="L15" s="22"/>
      <c r="M15" s="22"/>
      <c r="N15" s="22"/>
      <c r="O15" s="22"/>
      <c r="P15" s="22"/>
      <c r="Q15" s="22"/>
    </row>
    <row r="16" spans="1:17" x14ac:dyDescent="0.15">
      <c r="A16" s="3" t="s">
        <v>24</v>
      </c>
      <c r="B16" s="4">
        <v>78</v>
      </c>
      <c r="C16" s="4">
        <v>8</v>
      </c>
      <c r="D16" s="4">
        <v>38</v>
      </c>
      <c r="E16" s="4">
        <v>13</v>
      </c>
      <c r="F16" s="4">
        <v>11</v>
      </c>
      <c r="G16" s="2">
        <v>8</v>
      </c>
    </row>
    <row r="17" spans="1:17" x14ac:dyDescent="0.15">
      <c r="A17" s="5" t="s">
        <v>1</v>
      </c>
      <c r="B17" s="10">
        <v>100</v>
      </c>
      <c r="C17" s="10">
        <v>10.3</v>
      </c>
      <c r="D17" s="10">
        <v>48.7</v>
      </c>
      <c r="E17" s="10">
        <v>16.7</v>
      </c>
      <c r="F17" s="10">
        <v>14.1</v>
      </c>
      <c r="G17" s="19">
        <v>10.3</v>
      </c>
      <c r="H17" s="22"/>
      <c r="I17" s="22"/>
      <c r="J17" s="22"/>
      <c r="K17" s="22"/>
      <c r="L17" s="22"/>
      <c r="M17" s="22"/>
      <c r="N17" s="22"/>
      <c r="O17" s="22"/>
      <c r="P17" s="22"/>
      <c r="Q17" s="22"/>
    </row>
    <row r="18" spans="1:17" x14ac:dyDescent="0.15">
      <c r="A18" s="3" t="s">
        <v>25</v>
      </c>
      <c r="B18" s="4">
        <v>16</v>
      </c>
      <c r="C18" s="4">
        <v>3</v>
      </c>
      <c r="D18" s="4">
        <v>13</v>
      </c>
      <c r="E18" s="4" t="s">
        <v>20</v>
      </c>
      <c r="F18" s="4" t="s">
        <v>20</v>
      </c>
      <c r="G18" s="2" t="s">
        <v>20</v>
      </c>
    </row>
    <row r="19" spans="1:17" x14ac:dyDescent="0.15">
      <c r="A19" s="5" t="s">
        <v>1</v>
      </c>
      <c r="B19" s="10">
        <v>100</v>
      </c>
      <c r="C19" s="10">
        <v>18.8</v>
      </c>
      <c r="D19" s="10">
        <v>81.3</v>
      </c>
      <c r="E19" s="10" t="s">
        <v>20</v>
      </c>
      <c r="F19" s="10" t="s">
        <v>20</v>
      </c>
      <c r="G19" s="19" t="s">
        <v>20</v>
      </c>
      <c r="H19" s="22"/>
      <c r="I19" s="22"/>
      <c r="J19" s="22"/>
      <c r="K19" s="22"/>
      <c r="L19" s="22"/>
      <c r="M19" s="22"/>
      <c r="N19" s="22"/>
      <c r="O19" s="22"/>
      <c r="P19" s="22"/>
      <c r="Q19" s="22"/>
    </row>
    <row r="20" spans="1:17" x14ac:dyDescent="0.15">
      <c r="A20" s="3" t="s">
        <v>26</v>
      </c>
      <c r="B20" s="4">
        <v>7</v>
      </c>
      <c r="C20" s="4">
        <v>1</v>
      </c>
      <c r="D20" s="4">
        <v>2</v>
      </c>
      <c r="E20" s="4">
        <v>2</v>
      </c>
      <c r="F20" s="4">
        <v>1</v>
      </c>
      <c r="G20" s="2">
        <v>1</v>
      </c>
    </row>
    <row r="21" spans="1:17" x14ac:dyDescent="0.15">
      <c r="A21" s="5" t="s">
        <v>1</v>
      </c>
      <c r="B21" s="10">
        <v>100</v>
      </c>
      <c r="C21" s="10">
        <v>14.3</v>
      </c>
      <c r="D21" s="10">
        <v>28.6</v>
      </c>
      <c r="E21" s="10">
        <v>28.6</v>
      </c>
      <c r="F21" s="10">
        <v>14.3</v>
      </c>
      <c r="G21" s="19">
        <v>14.3</v>
      </c>
      <c r="H21" s="22"/>
      <c r="I21" s="22"/>
      <c r="J21" s="22"/>
      <c r="K21" s="22"/>
      <c r="L21" s="22"/>
      <c r="M21" s="22"/>
      <c r="N21" s="22"/>
      <c r="O21" s="22"/>
      <c r="P21" s="22"/>
      <c r="Q21" s="22"/>
    </row>
    <row r="22" spans="1:17" x14ac:dyDescent="0.15">
      <c r="A22" s="3" t="s">
        <v>27</v>
      </c>
      <c r="B22" s="4">
        <v>5</v>
      </c>
      <c r="C22" s="4" t="s">
        <v>20</v>
      </c>
      <c r="D22" s="4">
        <v>3</v>
      </c>
      <c r="E22" s="4">
        <v>1</v>
      </c>
      <c r="F22" s="4" t="s">
        <v>20</v>
      </c>
      <c r="G22" s="2">
        <v>1</v>
      </c>
    </row>
    <row r="23" spans="1:17" x14ac:dyDescent="0.15">
      <c r="A23" s="5" t="s">
        <v>1</v>
      </c>
      <c r="B23" s="10">
        <v>100</v>
      </c>
      <c r="C23" s="10" t="s">
        <v>20</v>
      </c>
      <c r="D23" s="10">
        <v>60</v>
      </c>
      <c r="E23" s="10">
        <v>20</v>
      </c>
      <c r="F23" s="10" t="s">
        <v>20</v>
      </c>
      <c r="G23" s="19">
        <v>20</v>
      </c>
      <c r="H23" s="22"/>
      <c r="I23" s="22"/>
      <c r="J23" s="22"/>
      <c r="K23" s="22"/>
      <c r="L23" s="22"/>
      <c r="M23" s="22"/>
      <c r="N23" s="22"/>
      <c r="O23" s="22"/>
      <c r="P23" s="22"/>
      <c r="Q23" s="22"/>
    </row>
    <row r="24" spans="1:17" x14ac:dyDescent="0.15">
      <c r="A24" s="3" t="s">
        <v>28</v>
      </c>
      <c r="B24" s="4">
        <v>36</v>
      </c>
      <c r="C24" s="4">
        <v>3</v>
      </c>
      <c r="D24" s="4">
        <v>20</v>
      </c>
      <c r="E24" s="4">
        <v>6</v>
      </c>
      <c r="F24" s="4">
        <v>5</v>
      </c>
      <c r="G24" s="2">
        <v>2</v>
      </c>
    </row>
    <row r="25" spans="1:17" x14ac:dyDescent="0.15">
      <c r="A25" s="5" t="s">
        <v>1</v>
      </c>
      <c r="B25" s="10">
        <v>100</v>
      </c>
      <c r="C25" s="10">
        <v>8.3000000000000007</v>
      </c>
      <c r="D25" s="10">
        <v>55.6</v>
      </c>
      <c r="E25" s="10">
        <v>16.7</v>
      </c>
      <c r="F25" s="10">
        <v>13.9</v>
      </c>
      <c r="G25" s="19">
        <v>5.6</v>
      </c>
      <c r="H25" s="22"/>
      <c r="I25" s="22"/>
      <c r="J25" s="22"/>
      <c r="K25" s="22"/>
      <c r="L25" s="22"/>
      <c r="M25" s="22"/>
      <c r="N25" s="22"/>
      <c r="O25" s="22"/>
      <c r="P25" s="22"/>
      <c r="Q25" s="22"/>
    </row>
    <row r="26" spans="1:17" x14ac:dyDescent="0.15">
      <c r="A26" s="3" t="s">
        <v>29</v>
      </c>
      <c r="B26" s="4">
        <v>10</v>
      </c>
      <c r="C26" s="4" t="s">
        <v>20</v>
      </c>
      <c r="D26" s="4">
        <v>6</v>
      </c>
      <c r="E26" s="4">
        <v>1</v>
      </c>
      <c r="F26" s="4">
        <v>3</v>
      </c>
      <c r="G26" s="2" t="s">
        <v>20</v>
      </c>
    </row>
    <row r="27" spans="1:17" x14ac:dyDescent="0.15">
      <c r="A27" s="5" t="s">
        <v>1</v>
      </c>
      <c r="B27" s="10">
        <v>100</v>
      </c>
      <c r="C27" s="10" t="s">
        <v>20</v>
      </c>
      <c r="D27" s="10">
        <v>60</v>
      </c>
      <c r="E27" s="10">
        <v>10</v>
      </c>
      <c r="F27" s="10">
        <v>30</v>
      </c>
      <c r="G27" s="19" t="s">
        <v>20</v>
      </c>
      <c r="H27" s="22"/>
      <c r="I27" s="22"/>
      <c r="J27" s="22"/>
      <c r="K27" s="22"/>
      <c r="L27" s="22"/>
      <c r="M27" s="22"/>
      <c r="N27" s="22"/>
      <c r="O27" s="22"/>
      <c r="P27" s="22"/>
      <c r="Q27" s="22"/>
    </row>
    <row r="28" spans="1:17" x14ac:dyDescent="0.15">
      <c r="A28" s="3" t="s">
        <v>30</v>
      </c>
      <c r="B28" s="4">
        <v>54</v>
      </c>
      <c r="C28" s="4">
        <v>2</v>
      </c>
      <c r="D28" s="4">
        <v>25</v>
      </c>
      <c r="E28" s="4">
        <v>17</v>
      </c>
      <c r="F28" s="4">
        <v>6</v>
      </c>
      <c r="G28" s="2">
        <v>4</v>
      </c>
    </row>
    <row r="29" spans="1:17" x14ac:dyDescent="0.15">
      <c r="A29" s="5" t="s">
        <v>1</v>
      </c>
      <c r="B29" s="10">
        <v>100</v>
      </c>
      <c r="C29" s="10">
        <v>3.7</v>
      </c>
      <c r="D29" s="10">
        <v>46.3</v>
      </c>
      <c r="E29" s="10">
        <v>31.5</v>
      </c>
      <c r="F29" s="10">
        <v>11.1</v>
      </c>
      <c r="G29" s="19">
        <v>7.4</v>
      </c>
      <c r="H29" s="22"/>
      <c r="I29" s="22"/>
      <c r="J29" s="22"/>
      <c r="K29" s="22"/>
      <c r="L29" s="22"/>
      <c r="M29" s="22"/>
      <c r="N29" s="22"/>
      <c r="O29" s="22"/>
      <c r="P29" s="22"/>
      <c r="Q29" s="22"/>
    </row>
    <row r="30" spans="1:17" x14ac:dyDescent="0.15">
      <c r="A30" s="3" t="s">
        <v>31</v>
      </c>
      <c r="B30" s="4">
        <v>85</v>
      </c>
      <c r="C30" s="4">
        <v>6</v>
      </c>
      <c r="D30" s="4">
        <v>41</v>
      </c>
      <c r="E30" s="4">
        <v>21</v>
      </c>
      <c r="F30" s="4">
        <v>12</v>
      </c>
      <c r="G30" s="2">
        <v>5</v>
      </c>
    </row>
    <row r="31" spans="1:17" x14ac:dyDescent="0.15">
      <c r="A31" s="5" t="s">
        <v>1</v>
      </c>
      <c r="B31" s="10">
        <v>100</v>
      </c>
      <c r="C31" s="10">
        <v>7.1</v>
      </c>
      <c r="D31" s="10">
        <v>48.2</v>
      </c>
      <c r="E31" s="10">
        <v>24.7</v>
      </c>
      <c r="F31" s="10">
        <v>14.1</v>
      </c>
      <c r="G31" s="19">
        <v>5.9</v>
      </c>
      <c r="H31" s="22"/>
      <c r="I31" s="22"/>
      <c r="J31" s="22"/>
      <c r="K31" s="22"/>
      <c r="L31" s="22"/>
      <c r="M31" s="22"/>
      <c r="N31" s="22"/>
      <c r="O31" s="22"/>
      <c r="P31" s="22"/>
      <c r="Q31" s="22"/>
    </row>
    <row r="32" spans="1:17" x14ac:dyDescent="0.15">
      <c r="A32" s="3" t="s">
        <v>32</v>
      </c>
      <c r="B32" s="4">
        <v>33</v>
      </c>
      <c r="C32" s="4">
        <v>3</v>
      </c>
      <c r="D32" s="4">
        <v>10</v>
      </c>
      <c r="E32" s="4">
        <v>10</v>
      </c>
      <c r="F32" s="4">
        <v>9</v>
      </c>
      <c r="G32" s="2">
        <v>1</v>
      </c>
    </row>
    <row r="33" spans="1:17" x14ac:dyDescent="0.15">
      <c r="A33" s="5" t="s">
        <v>1</v>
      </c>
      <c r="B33" s="10">
        <v>100</v>
      </c>
      <c r="C33" s="10">
        <v>9.1</v>
      </c>
      <c r="D33" s="10">
        <v>30.3</v>
      </c>
      <c r="E33" s="10">
        <v>30.3</v>
      </c>
      <c r="F33" s="10">
        <v>27.3</v>
      </c>
      <c r="G33" s="19">
        <v>3</v>
      </c>
      <c r="H33" s="22"/>
      <c r="I33" s="22"/>
      <c r="J33" s="22"/>
      <c r="K33" s="22"/>
      <c r="L33" s="22"/>
      <c r="M33" s="22"/>
      <c r="N33" s="22"/>
      <c r="O33" s="22"/>
      <c r="P33" s="22"/>
      <c r="Q33" s="22"/>
    </row>
    <row r="34" spans="1:17" x14ac:dyDescent="0.15">
      <c r="A34" s="3" t="s">
        <v>33</v>
      </c>
      <c r="B34" s="4">
        <v>26</v>
      </c>
      <c r="C34" s="4">
        <v>1</v>
      </c>
      <c r="D34" s="4">
        <v>8</v>
      </c>
      <c r="E34" s="4">
        <v>9</v>
      </c>
      <c r="F34" s="4">
        <v>3</v>
      </c>
      <c r="G34" s="2">
        <v>5</v>
      </c>
    </row>
    <row r="35" spans="1:17" x14ac:dyDescent="0.15">
      <c r="A35" s="5" t="s">
        <v>1</v>
      </c>
      <c r="B35" s="10">
        <v>100</v>
      </c>
      <c r="C35" s="10">
        <v>3.8</v>
      </c>
      <c r="D35" s="10">
        <v>30.8</v>
      </c>
      <c r="E35" s="10">
        <v>34.6</v>
      </c>
      <c r="F35" s="10">
        <v>11.5</v>
      </c>
      <c r="G35" s="19">
        <v>19.2</v>
      </c>
      <c r="H35" s="22"/>
      <c r="I35" s="22"/>
      <c r="J35" s="22"/>
      <c r="K35" s="22"/>
      <c r="L35" s="22"/>
      <c r="M35" s="22"/>
      <c r="N35" s="22"/>
      <c r="O35" s="22"/>
      <c r="P35" s="22"/>
      <c r="Q35" s="22"/>
    </row>
    <row r="36" spans="1:17" x14ac:dyDescent="0.15">
      <c r="A36" s="3" t="s">
        <v>34</v>
      </c>
      <c r="B36" s="4">
        <v>29</v>
      </c>
      <c r="C36" s="4">
        <v>1</v>
      </c>
      <c r="D36" s="4">
        <v>14</v>
      </c>
      <c r="E36" s="4">
        <v>11</v>
      </c>
      <c r="F36" s="4">
        <v>3</v>
      </c>
      <c r="G36" s="2" t="s">
        <v>20</v>
      </c>
    </row>
    <row r="37" spans="1:17" x14ac:dyDescent="0.15">
      <c r="A37" s="6" t="s">
        <v>1</v>
      </c>
      <c r="B37" s="20">
        <v>100</v>
      </c>
      <c r="C37" s="20">
        <v>3.4</v>
      </c>
      <c r="D37" s="20">
        <v>48.3</v>
      </c>
      <c r="E37" s="20">
        <v>37.9</v>
      </c>
      <c r="F37" s="20">
        <v>10.3</v>
      </c>
      <c r="G37" s="21" t="s">
        <v>20</v>
      </c>
      <c r="H37" s="22"/>
      <c r="I37" s="22"/>
      <c r="J37" s="22"/>
      <c r="L37" s="22"/>
      <c r="M37" s="22"/>
      <c r="N37" s="22"/>
      <c r="O37" s="22"/>
      <c r="P37" s="22"/>
      <c r="Q37" s="22"/>
    </row>
    <row r="38" spans="1:17" x14ac:dyDescent="0.15">
      <c r="A38" s="1" t="s">
        <v>35</v>
      </c>
      <c r="K38" s="22"/>
    </row>
    <row r="39" spans="1:17" x14ac:dyDescent="0.15">
      <c r="A39" s="7" t="s">
        <v>18</v>
      </c>
      <c r="B39" s="8">
        <v>452</v>
      </c>
      <c r="C39" s="8">
        <v>30</v>
      </c>
      <c r="D39" s="8">
        <v>211</v>
      </c>
      <c r="E39" s="8">
        <v>114</v>
      </c>
      <c r="F39" s="8">
        <v>68</v>
      </c>
      <c r="G39" s="9">
        <v>29</v>
      </c>
    </row>
    <row r="40" spans="1:17" x14ac:dyDescent="0.15">
      <c r="A40" s="5" t="s">
        <v>1</v>
      </c>
      <c r="B40" s="10">
        <v>100</v>
      </c>
      <c r="C40" s="10">
        <v>6.6</v>
      </c>
      <c r="D40" s="10">
        <v>46.7</v>
      </c>
      <c r="E40" s="10">
        <v>25.2</v>
      </c>
      <c r="F40" s="10">
        <v>15</v>
      </c>
      <c r="G40" s="19">
        <v>6.4</v>
      </c>
      <c r="H40" s="22"/>
      <c r="I40" s="22"/>
      <c r="J40" s="22"/>
      <c r="K40" s="22"/>
      <c r="L40" s="22"/>
      <c r="M40" s="22"/>
      <c r="N40" s="22"/>
      <c r="O40" s="22"/>
      <c r="P40" s="22"/>
      <c r="Q40" s="22"/>
    </row>
    <row r="41" spans="1:17" x14ac:dyDescent="0.15">
      <c r="A41" s="3" t="s">
        <v>36</v>
      </c>
      <c r="B41" s="4">
        <v>14</v>
      </c>
      <c r="C41" s="4" t="s">
        <v>20</v>
      </c>
      <c r="D41" s="4">
        <v>2</v>
      </c>
      <c r="E41" s="4">
        <v>6</v>
      </c>
      <c r="F41" s="4">
        <v>3</v>
      </c>
      <c r="G41" s="2">
        <v>3</v>
      </c>
    </row>
    <row r="42" spans="1:17" x14ac:dyDescent="0.15">
      <c r="A42" s="5" t="s">
        <v>1</v>
      </c>
      <c r="B42" s="10">
        <v>100</v>
      </c>
      <c r="C42" s="10" t="s">
        <v>20</v>
      </c>
      <c r="D42" s="10">
        <v>14.3</v>
      </c>
      <c r="E42" s="10">
        <v>42.9</v>
      </c>
      <c r="F42" s="10">
        <v>21.4</v>
      </c>
      <c r="G42" s="19">
        <v>21.4</v>
      </c>
      <c r="H42" s="22"/>
      <c r="I42" s="22"/>
      <c r="J42" s="22"/>
      <c r="K42" s="22"/>
      <c r="L42" s="22"/>
      <c r="M42" s="22"/>
      <c r="N42" s="22"/>
      <c r="O42" s="22"/>
      <c r="P42" s="22"/>
      <c r="Q42" s="22"/>
    </row>
    <row r="43" spans="1:17" x14ac:dyDescent="0.15">
      <c r="A43" s="3" t="s">
        <v>37</v>
      </c>
      <c r="B43" s="4">
        <v>39</v>
      </c>
      <c r="C43" s="4">
        <v>1</v>
      </c>
      <c r="D43" s="4">
        <v>12</v>
      </c>
      <c r="E43" s="4">
        <v>11</v>
      </c>
      <c r="F43" s="4">
        <v>9</v>
      </c>
      <c r="G43" s="2">
        <v>6</v>
      </c>
    </row>
    <row r="44" spans="1:17" x14ac:dyDescent="0.15">
      <c r="A44" s="5" t="s">
        <v>1</v>
      </c>
      <c r="B44" s="10">
        <v>100</v>
      </c>
      <c r="C44" s="10">
        <v>2.6</v>
      </c>
      <c r="D44" s="10">
        <v>30.8</v>
      </c>
      <c r="E44" s="10">
        <v>28.2</v>
      </c>
      <c r="F44" s="10">
        <v>23.1</v>
      </c>
      <c r="G44" s="19">
        <v>15.4</v>
      </c>
      <c r="H44" s="22"/>
      <c r="I44" s="22"/>
      <c r="J44" s="22"/>
      <c r="K44" s="22"/>
      <c r="L44" s="22"/>
      <c r="M44" s="22"/>
      <c r="N44" s="22"/>
      <c r="O44" s="22"/>
      <c r="P44" s="22"/>
      <c r="Q44" s="22"/>
    </row>
    <row r="45" spans="1:17" x14ac:dyDescent="0.15">
      <c r="A45" s="3" t="s">
        <v>38</v>
      </c>
      <c r="B45" s="4">
        <v>108</v>
      </c>
      <c r="C45" s="4">
        <v>4</v>
      </c>
      <c r="D45" s="4">
        <v>48</v>
      </c>
      <c r="E45" s="4">
        <v>26</v>
      </c>
      <c r="F45" s="4">
        <v>20</v>
      </c>
      <c r="G45" s="2">
        <v>10</v>
      </c>
    </row>
    <row r="46" spans="1:17" x14ac:dyDescent="0.15">
      <c r="A46" s="5" t="s">
        <v>1</v>
      </c>
      <c r="B46" s="10">
        <v>100</v>
      </c>
      <c r="C46" s="10">
        <v>3.7</v>
      </c>
      <c r="D46" s="10">
        <v>44.4</v>
      </c>
      <c r="E46" s="10">
        <v>24.1</v>
      </c>
      <c r="F46" s="10">
        <v>18.5</v>
      </c>
      <c r="G46" s="19">
        <v>9.3000000000000007</v>
      </c>
      <c r="H46" s="22"/>
      <c r="I46" s="22"/>
      <c r="J46" s="22"/>
      <c r="K46" s="22"/>
      <c r="L46" s="22"/>
      <c r="M46" s="22"/>
      <c r="N46" s="22"/>
      <c r="O46" s="22"/>
      <c r="P46" s="22"/>
      <c r="Q46" s="22"/>
    </row>
    <row r="47" spans="1:17" x14ac:dyDescent="0.15">
      <c r="A47" s="3" t="s">
        <v>39</v>
      </c>
      <c r="B47" s="4">
        <v>115</v>
      </c>
      <c r="C47" s="4">
        <v>11</v>
      </c>
      <c r="D47" s="4">
        <v>58</v>
      </c>
      <c r="E47" s="4">
        <v>26</v>
      </c>
      <c r="F47" s="4">
        <v>15</v>
      </c>
      <c r="G47" s="2">
        <v>5</v>
      </c>
    </row>
    <row r="48" spans="1:17" x14ac:dyDescent="0.15">
      <c r="A48" s="5" t="s">
        <v>1</v>
      </c>
      <c r="B48" s="10">
        <v>100</v>
      </c>
      <c r="C48" s="10">
        <v>9.6</v>
      </c>
      <c r="D48" s="10">
        <v>50.4</v>
      </c>
      <c r="E48" s="10">
        <v>22.6</v>
      </c>
      <c r="F48" s="10">
        <v>13</v>
      </c>
      <c r="G48" s="19">
        <v>4.3</v>
      </c>
      <c r="H48" s="22"/>
      <c r="I48" s="22"/>
      <c r="J48" s="22"/>
      <c r="K48" s="22"/>
      <c r="L48" s="22"/>
      <c r="M48" s="22"/>
      <c r="N48" s="22"/>
      <c r="O48" s="22"/>
      <c r="P48" s="22"/>
      <c r="Q48" s="22"/>
    </row>
    <row r="49" spans="1:17" x14ac:dyDescent="0.15">
      <c r="A49" s="3" t="s">
        <v>40</v>
      </c>
      <c r="B49" s="4">
        <v>92</v>
      </c>
      <c r="C49" s="4">
        <v>5</v>
      </c>
      <c r="D49" s="4">
        <v>47</v>
      </c>
      <c r="E49" s="4">
        <v>27</v>
      </c>
      <c r="F49" s="4">
        <v>10</v>
      </c>
      <c r="G49" s="2">
        <v>3</v>
      </c>
    </row>
    <row r="50" spans="1:17" x14ac:dyDescent="0.15">
      <c r="A50" s="5" t="s">
        <v>1</v>
      </c>
      <c r="B50" s="10">
        <v>100</v>
      </c>
      <c r="C50" s="10">
        <v>5.4</v>
      </c>
      <c r="D50" s="10">
        <v>51.1</v>
      </c>
      <c r="E50" s="10">
        <v>29.3</v>
      </c>
      <c r="F50" s="10">
        <v>10.9</v>
      </c>
      <c r="G50" s="19">
        <v>3.3</v>
      </c>
      <c r="H50" s="22"/>
      <c r="I50" s="22"/>
      <c r="J50" s="22"/>
      <c r="K50" s="22"/>
      <c r="L50" s="22"/>
      <c r="M50" s="22"/>
      <c r="N50" s="22"/>
      <c r="O50" s="22"/>
      <c r="P50" s="22"/>
      <c r="Q50" s="22"/>
    </row>
    <row r="51" spans="1:17" x14ac:dyDescent="0.15">
      <c r="A51" s="3" t="s">
        <v>41</v>
      </c>
      <c r="B51" s="4">
        <v>47</v>
      </c>
      <c r="C51" s="4">
        <v>7</v>
      </c>
      <c r="D51" s="4">
        <v>24</v>
      </c>
      <c r="E51" s="4">
        <v>9</v>
      </c>
      <c r="F51" s="4">
        <v>7</v>
      </c>
      <c r="G51" s="2" t="s">
        <v>20</v>
      </c>
    </row>
    <row r="52" spans="1:17" x14ac:dyDescent="0.15">
      <c r="A52" s="5" t="s">
        <v>1</v>
      </c>
      <c r="B52" s="10">
        <v>100</v>
      </c>
      <c r="C52" s="10">
        <v>14.9</v>
      </c>
      <c r="D52" s="10">
        <v>51.1</v>
      </c>
      <c r="E52" s="10">
        <v>19.100000000000001</v>
      </c>
      <c r="F52" s="10">
        <v>14.9</v>
      </c>
      <c r="G52" s="19" t="s">
        <v>20</v>
      </c>
      <c r="H52" s="22"/>
      <c r="I52" s="22"/>
      <c r="J52" s="22"/>
      <c r="K52" s="22"/>
      <c r="L52" s="22"/>
      <c r="M52" s="22"/>
      <c r="N52" s="22"/>
      <c r="O52" s="22"/>
      <c r="P52" s="22"/>
      <c r="Q52" s="22"/>
    </row>
    <row r="53" spans="1:17" x14ac:dyDescent="0.15">
      <c r="A53" s="3" t="s">
        <v>42</v>
      </c>
      <c r="B53" s="4">
        <v>18</v>
      </c>
      <c r="C53" s="4">
        <v>1</v>
      </c>
      <c r="D53" s="4">
        <v>10</v>
      </c>
      <c r="E53" s="4">
        <v>3</v>
      </c>
      <c r="F53" s="4">
        <v>3</v>
      </c>
      <c r="G53" s="2">
        <v>1</v>
      </c>
    </row>
    <row r="54" spans="1:17" x14ac:dyDescent="0.15">
      <c r="A54" s="5" t="s">
        <v>1</v>
      </c>
      <c r="B54" s="10">
        <v>100</v>
      </c>
      <c r="C54" s="10">
        <v>5.6</v>
      </c>
      <c r="D54" s="10">
        <v>55.6</v>
      </c>
      <c r="E54" s="10">
        <v>16.7</v>
      </c>
      <c r="F54" s="10">
        <v>16.7</v>
      </c>
      <c r="G54" s="19">
        <v>5.6</v>
      </c>
      <c r="H54" s="22"/>
      <c r="I54" s="22"/>
      <c r="J54" s="22"/>
      <c r="K54" s="22"/>
      <c r="L54" s="22"/>
      <c r="M54" s="22"/>
      <c r="N54" s="22"/>
      <c r="O54" s="22"/>
      <c r="P54" s="22"/>
      <c r="Q54" s="22"/>
    </row>
    <row r="55" spans="1:17" x14ac:dyDescent="0.15">
      <c r="A55" s="3" t="s">
        <v>34</v>
      </c>
      <c r="B55" s="4">
        <v>19</v>
      </c>
      <c r="C55" s="4">
        <v>1</v>
      </c>
      <c r="D55" s="4">
        <v>10</v>
      </c>
      <c r="E55" s="4">
        <v>6</v>
      </c>
      <c r="F55" s="4">
        <v>1</v>
      </c>
      <c r="G55" s="2">
        <v>1</v>
      </c>
    </row>
    <row r="56" spans="1:17" x14ac:dyDescent="0.15">
      <c r="A56" s="6" t="s">
        <v>1</v>
      </c>
      <c r="B56" s="20">
        <v>100</v>
      </c>
      <c r="C56" s="20">
        <v>5.3</v>
      </c>
      <c r="D56" s="20">
        <v>52.6</v>
      </c>
      <c r="E56" s="20">
        <v>31.6</v>
      </c>
      <c r="F56" s="20">
        <v>5.3</v>
      </c>
      <c r="G56" s="21">
        <v>5.3</v>
      </c>
      <c r="H56" s="22"/>
      <c r="I56" s="22"/>
      <c r="J56" s="22"/>
      <c r="L56" s="22"/>
      <c r="M56" s="22"/>
      <c r="N56" s="22"/>
      <c r="O56" s="22"/>
      <c r="P56" s="22"/>
      <c r="Q56" s="22"/>
    </row>
    <row r="57" spans="1:17" x14ac:dyDescent="0.15">
      <c r="A57" s="1" t="s">
        <v>43</v>
      </c>
      <c r="K57" s="22"/>
    </row>
    <row r="58" spans="1:17" x14ac:dyDescent="0.15">
      <c r="A58" s="7" t="s">
        <v>18</v>
      </c>
      <c r="B58" s="8">
        <v>452</v>
      </c>
      <c r="C58" s="8">
        <v>30</v>
      </c>
      <c r="D58" s="8">
        <v>211</v>
      </c>
      <c r="E58" s="8">
        <v>114</v>
      </c>
      <c r="F58" s="8">
        <v>68</v>
      </c>
      <c r="G58" s="9">
        <v>29</v>
      </c>
    </row>
    <row r="59" spans="1:17" x14ac:dyDescent="0.15">
      <c r="A59" s="5" t="s">
        <v>1</v>
      </c>
      <c r="B59" s="10">
        <v>100</v>
      </c>
      <c r="C59" s="10">
        <v>6.6</v>
      </c>
      <c r="D59" s="10">
        <v>46.7</v>
      </c>
      <c r="E59" s="10">
        <v>25.2</v>
      </c>
      <c r="F59" s="10">
        <v>15</v>
      </c>
      <c r="G59" s="19">
        <v>6.4</v>
      </c>
      <c r="H59" s="22"/>
      <c r="I59" s="22"/>
      <c r="J59" s="22"/>
      <c r="K59" s="22"/>
      <c r="L59" s="22"/>
      <c r="M59" s="22"/>
      <c r="N59" s="22"/>
      <c r="O59" s="22"/>
      <c r="P59" s="22"/>
      <c r="Q59" s="22"/>
    </row>
    <row r="60" spans="1:17" x14ac:dyDescent="0.15">
      <c r="A60" s="3" t="s">
        <v>44</v>
      </c>
      <c r="B60" s="4">
        <v>89</v>
      </c>
      <c r="C60" s="4">
        <v>5</v>
      </c>
      <c r="D60" s="4">
        <v>35</v>
      </c>
      <c r="E60" s="4">
        <v>24</v>
      </c>
      <c r="F60" s="4">
        <v>23</v>
      </c>
      <c r="G60" s="2">
        <v>2</v>
      </c>
    </row>
    <row r="61" spans="1:17" x14ac:dyDescent="0.15">
      <c r="A61" s="5" t="s">
        <v>1</v>
      </c>
      <c r="B61" s="10">
        <v>100</v>
      </c>
      <c r="C61" s="10">
        <v>5.6</v>
      </c>
      <c r="D61" s="10">
        <v>39.299999999999997</v>
      </c>
      <c r="E61" s="10">
        <v>27</v>
      </c>
      <c r="F61" s="10">
        <v>25.8</v>
      </c>
      <c r="G61" s="19">
        <v>2.2000000000000002</v>
      </c>
      <c r="H61" s="22"/>
      <c r="I61" s="22"/>
      <c r="J61" s="22"/>
      <c r="K61" s="22"/>
      <c r="L61" s="22"/>
      <c r="M61" s="22"/>
      <c r="N61" s="22"/>
      <c r="O61" s="22"/>
      <c r="P61" s="22"/>
      <c r="Q61" s="22"/>
    </row>
    <row r="62" spans="1:17" x14ac:dyDescent="0.15">
      <c r="A62" s="3" t="s">
        <v>45</v>
      </c>
      <c r="B62" s="4">
        <v>97</v>
      </c>
      <c r="C62" s="4">
        <v>7</v>
      </c>
      <c r="D62" s="4">
        <v>41</v>
      </c>
      <c r="E62" s="4">
        <v>29</v>
      </c>
      <c r="F62" s="4">
        <v>10</v>
      </c>
      <c r="G62" s="2">
        <v>10</v>
      </c>
    </row>
    <row r="63" spans="1:17" x14ac:dyDescent="0.15">
      <c r="A63" s="5" t="s">
        <v>1</v>
      </c>
      <c r="B63" s="10">
        <v>100</v>
      </c>
      <c r="C63" s="10">
        <v>7.2</v>
      </c>
      <c r="D63" s="10">
        <v>42.3</v>
      </c>
      <c r="E63" s="10">
        <v>29.9</v>
      </c>
      <c r="F63" s="10">
        <v>10.3</v>
      </c>
      <c r="G63" s="19">
        <v>10.3</v>
      </c>
      <c r="H63" s="22"/>
      <c r="I63" s="22"/>
      <c r="J63" s="22"/>
      <c r="K63" s="22"/>
      <c r="L63" s="22"/>
      <c r="M63" s="22"/>
      <c r="N63" s="22"/>
      <c r="O63" s="22"/>
      <c r="P63" s="22"/>
      <c r="Q63" s="22"/>
    </row>
    <row r="64" spans="1:17" x14ac:dyDescent="0.15">
      <c r="A64" s="3" t="s">
        <v>46</v>
      </c>
      <c r="B64" s="4">
        <v>85</v>
      </c>
      <c r="C64" s="4">
        <v>5</v>
      </c>
      <c r="D64" s="4">
        <v>45</v>
      </c>
      <c r="E64" s="4">
        <v>17</v>
      </c>
      <c r="F64" s="4">
        <v>14</v>
      </c>
      <c r="G64" s="2">
        <v>4</v>
      </c>
    </row>
    <row r="65" spans="1:17" x14ac:dyDescent="0.15">
      <c r="A65" s="5" t="s">
        <v>1</v>
      </c>
      <c r="B65" s="10">
        <v>100</v>
      </c>
      <c r="C65" s="10">
        <v>5.9</v>
      </c>
      <c r="D65" s="10">
        <v>52.9</v>
      </c>
      <c r="E65" s="10">
        <v>20</v>
      </c>
      <c r="F65" s="10">
        <v>16.5</v>
      </c>
      <c r="G65" s="19">
        <v>4.7</v>
      </c>
      <c r="H65" s="22"/>
      <c r="I65" s="22"/>
      <c r="J65" s="22"/>
      <c r="K65" s="22"/>
      <c r="L65" s="22"/>
      <c r="M65" s="22"/>
      <c r="N65" s="22"/>
      <c r="O65" s="22"/>
      <c r="P65" s="22"/>
      <c r="Q65" s="22"/>
    </row>
    <row r="66" spans="1:17" x14ac:dyDescent="0.15">
      <c r="A66" s="3" t="s">
        <v>47</v>
      </c>
      <c r="B66" s="4">
        <v>162</v>
      </c>
      <c r="C66" s="4">
        <v>12</v>
      </c>
      <c r="D66" s="4">
        <v>80</v>
      </c>
      <c r="E66" s="4">
        <v>38</v>
      </c>
      <c r="F66" s="4">
        <v>20</v>
      </c>
      <c r="G66" s="2">
        <v>12</v>
      </c>
    </row>
    <row r="67" spans="1:17" x14ac:dyDescent="0.15">
      <c r="A67" s="5" t="s">
        <v>1</v>
      </c>
      <c r="B67" s="10">
        <v>100</v>
      </c>
      <c r="C67" s="10">
        <v>7.4</v>
      </c>
      <c r="D67" s="10">
        <v>49.4</v>
      </c>
      <c r="E67" s="10">
        <v>23.5</v>
      </c>
      <c r="F67" s="10">
        <v>12.3</v>
      </c>
      <c r="G67" s="19">
        <v>7.4</v>
      </c>
      <c r="H67" s="22"/>
      <c r="I67" s="22"/>
      <c r="J67" s="22"/>
      <c r="K67" s="22"/>
      <c r="L67" s="22"/>
      <c r="M67" s="22"/>
      <c r="N67" s="22"/>
      <c r="O67" s="22"/>
      <c r="P67" s="22"/>
      <c r="Q67" s="22"/>
    </row>
    <row r="68" spans="1:17" x14ac:dyDescent="0.15">
      <c r="A68" s="3" t="s">
        <v>34</v>
      </c>
      <c r="B68" s="4">
        <v>19</v>
      </c>
      <c r="C68" s="4">
        <v>1</v>
      </c>
      <c r="D68" s="4">
        <v>10</v>
      </c>
      <c r="E68" s="4">
        <v>6</v>
      </c>
      <c r="F68" s="4">
        <v>1</v>
      </c>
      <c r="G68" s="2">
        <v>1</v>
      </c>
    </row>
    <row r="69" spans="1:17" x14ac:dyDescent="0.15">
      <c r="A69" s="6" t="s">
        <v>1</v>
      </c>
      <c r="B69" s="20">
        <v>100</v>
      </c>
      <c r="C69" s="20">
        <v>5.3</v>
      </c>
      <c r="D69" s="20">
        <v>52.6</v>
      </c>
      <c r="E69" s="20">
        <v>31.6</v>
      </c>
      <c r="F69" s="20">
        <v>5.3</v>
      </c>
      <c r="G69" s="21">
        <v>5.3</v>
      </c>
      <c r="H69" s="22"/>
      <c r="I69" s="22"/>
      <c r="J69" s="22"/>
      <c r="L69" s="22"/>
      <c r="M69" s="22"/>
      <c r="N69" s="22"/>
      <c r="O69" s="22"/>
      <c r="P69" s="22"/>
      <c r="Q69" s="22"/>
    </row>
    <row r="70" spans="1:17" x14ac:dyDescent="0.15">
      <c r="A70" s="1" t="s">
        <v>48</v>
      </c>
      <c r="K70" s="22"/>
    </row>
    <row r="71" spans="1:17" x14ac:dyDescent="0.15">
      <c r="A71" s="7" t="s">
        <v>18</v>
      </c>
      <c r="B71" s="8">
        <v>452</v>
      </c>
      <c r="C71" s="8">
        <v>30</v>
      </c>
      <c r="D71" s="8">
        <v>211</v>
      </c>
      <c r="E71" s="8">
        <v>114</v>
      </c>
      <c r="F71" s="8">
        <v>68</v>
      </c>
      <c r="G71" s="9">
        <v>29</v>
      </c>
    </row>
    <row r="72" spans="1:17" x14ac:dyDescent="0.15">
      <c r="A72" s="5" t="s">
        <v>1</v>
      </c>
      <c r="B72" s="10">
        <v>100</v>
      </c>
      <c r="C72" s="10">
        <v>6.6</v>
      </c>
      <c r="D72" s="10">
        <v>46.7</v>
      </c>
      <c r="E72" s="10">
        <v>25.2</v>
      </c>
      <c r="F72" s="10">
        <v>15</v>
      </c>
      <c r="G72" s="19">
        <v>6.4</v>
      </c>
      <c r="H72" s="22"/>
      <c r="I72" s="22"/>
      <c r="J72" s="22"/>
      <c r="K72" s="22"/>
      <c r="L72" s="22"/>
      <c r="M72" s="22"/>
      <c r="N72" s="22"/>
      <c r="O72" s="22"/>
      <c r="P72" s="22"/>
      <c r="Q72" s="22"/>
    </row>
    <row r="73" spans="1:17" x14ac:dyDescent="0.15">
      <c r="A73" s="3" t="s">
        <v>49</v>
      </c>
      <c r="B73" s="4">
        <v>152</v>
      </c>
      <c r="C73" s="4">
        <v>14</v>
      </c>
      <c r="D73" s="4">
        <v>89</v>
      </c>
      <c r="E73" s="4">
        <v>27</v>
      </c>
      <c r="F73" s="4">
        <v>17</v>
      </c>
      <c r="G73" s="2">
        <v>5</v>
      </c>
    </row>
    <row r="74" spans="1:17" x14ac:dyDescent="0.15">
      <c r="A74" s="5" t="s">
        <v>1</v>
      </c>
      <c r="B74" s="10">
        <v>100</v>
      </c>
      <c r="C74" s="10">
        <v>9.1999999999999993</v>
      </c>
      <c r="D74" s="10">
        <v>58.6</v>
      </c>
      <c r="E74" s="10">
        <v>17.8</v>
      </c>
      <c r="F74" s="10">
        <v>11.2</v>
      </c>
      <c r="G74" s="19">
        <v>3.3</v>
      </c>
      <c r="H74" s="22"/>
      <c r="I74" s="22"/>
      <c r="J74" s="22"/>
      <c r="K74" s="22"/>
      <c r="L74" s="22"/>
      <c r="M74" s="22"/>
      <c r="N74" s="22"/>
      <c r="O74" s="22"/>
      <c r="P74" s="22"/>
      <c r="Q74" s="22"/>
    </row>
    <row r="75" spans="1:17" x14ac:dyDescent="0.15">
      <c r="A75" s="3" t="s">
        <v>50</v>
      </c>
      <c r="B75" s="4">
        <v>281</v>
      </c>
      <c r="C75" s="4">
        <v>14</v>
      </c>
      <c r="D75" s="4">
        <v>113</v>
      </c>
      <c r="E75" s="4">
        <v>83</v>
      </c>
      <c r="F75" s="4">
        <v>50</v>
      </c>
      <c r="G75" s="2">
        <v>21</v>
      </c>
    </row>
    <row r="76" spans="1:17" x14ac:dyDescent="0.15">
      <c r="A76" s="5" t="s">
        <v>1</v>
      </c>
      <c r="B76" s="10">
        <v>100</v>
      </c>
      <c r="C76" s="10">
        <v>5</v>
      </c>
      <c r="D76" s="10">
        <v>40.200000000000003</v>
      </c>
      <c r="E76" s="10">
        <v>29.5</v>
      </c>
      <c r="F76" s="10">
        <v>17.8</v>
      </c>
      <c r="G76" s="19">
        <v>7.5</v>
      </c>
      <c r="H76" s="22"/>
      <c r="I76" s="22"/>
      <c r="J76" s="22"/>
      <c r="K76" s="22"/>
      <c r="L76" s="22"/>
      <c r="M76" s="22"/>
      <c r="N76" s="22"/>
      <c r="O76" s="22"/>
      <c r="P76" s="22"/>
      <c r="Q76" s="22"/>
    </row>
    <row r="77" spans="1:17" x14ac:dyDescent="0.15">
      <c r="A77" s="3" t="s">
        <v>34</v>
      </c>
      <c r="B77" s="4">
        <v>19</v>
      </c>
      <c r="C77" s="4">
        <v>2</v>
      </c>
      <c r="D77" s="4">
        <v>9</v>
      </c>
      <c r="E77" s="4">
        <v>4</v>
      </c>
      <c r="F77" s="4">
        <v>1</v>
      </c>
      <c r="G77" s="2">
        <v>3</v>
      </c>
    </row>
    <row r="78" spans="1:17" x14ac:dyDescent="0.15">
      <c r="A78" s="6" t="s">
        <v>1</v>
      </c>
      <c r="B78" s="20">
        <v>100</v>
      </c>
      <c r="C78" s="20">
        <v>10.5</v>
      </c>
      <c r="D78" s="20">
        <v>47.4</v>
      </c>
      <c r="E78" s="20">
        <v>21.1</v>
      </c>
      <c r="F78" s="20">
        <v>5.3</v>
      </c>
      <c r="G78" s="21">
        <v>15.8</v>
      </c>
      <c r="H78" s="22"/>
      <c r="I78" s="22"/>
      <c r="J78" s="22"/>
      <c r="L78" s="22"/>
      <c r="M78" s="22"/>
      <c r="N78" s="22"/>
      <c r="O78" s="22"/>
      <c r="P78" s="22"/>
      <c r="Q78" s="22"/>
    </row>
    <row r="79" spans="1:17" x14ac:dyDescent="0.15">
      <c r="A79" s="42"/>
      <c r="B79" s="43"/>
      <c r="C79" s="43"/>
      <c r="D79" s="43"/>
      <c r="E79" s="43"/>
      <c r="F79" s="43"/>
      <c r="G79" s="43"/>
      <c r="H79" s="22"/>
      <c r="I79" s="22"/>
      <c r="J79" s="22"/>
      <c r="L79" s="22"/>
      <c r="M79" s="22"/>
      <c r="N79" s="22"/>
      <c r="O79" s="22"/>
      <c r="P79" s="22"/>
      <c r="Q79" s="22"/>
    </row>
    <row r="80" spans="1:17" x14ac:dyDescent="0.15">
      <c r="A80" s="42"/>
      <c r="B80" s="43"/>
      <c r="C80" s="43"/>
      <c r="D80" s="43"/>
      <c r="E80" s="43"/>
      <c r="F80" s="43"/>
      <c r="G80" s="43"/>
      <c r="H80" s="22"/>
      <c r="I80" s="22"/>
      <c r="J80" s="22"/>
      <c r="L80" s="22"/>
      <c r="M80" s="22"/>
      <c r="N80" s="22"/>
      <c r="O80" s="22"/>
      <c r="P80" s="22"/>
      <c r="Q80" s="22"/>
    </row>
    <row r="81" spans="1:17" x14ac:dyDescent="0.15">
      <c r="A81" s="42"/>
      <c r="B81" s="43"/>
      <c r="C81" s="43"/>
      <c r="D81" s="43"/>
      <c r="E81" s="43"/>
      <c r="F81" s="43"/>
      <c r="G81" s="43"/>
      <c r="H81" s="22"/>
      <c r="I81" s="22"/>
      <c r="J81" s="22"/>
      <c r="L81" s="22"/>
      <c r="M81" s="22"/>
      <c r="N81" s="22"/>
      <c r="O81" s="22"/>
      <c r="P81" s="22"/>
      <c r="Q81" s="22"/>
    </row>
    <row r="82" spans="1:17" x14ac:dyDescent="0.15">
      <c r="A82" s="42"/>
      <c r="B82" s="43"/>
      <c r="C82" s="43"/>
      <c r="D82" s="43"/>
      <c r="E82" s="43"/>
      <c r="F82" s="43"/>
      <c r="G82" s="43"/>
      <c r="H82" s="22"/>
      <c r="I82" s="22"/>
      <c r="J82" s="22"/>
      <c r="L82" s="22"/>
      <c r="M82" s="22"/>
      <c r="N82" s="22"/>
      <c r="O82" s="22"/>
      <c r="P82" s="22"/>
      <c r="Q82" s="22"/>
    </row>
    <row r="83" spans="1:17" x14ac:dyDescent="0.15">
      <c r="A83" s="1" t="s">
        <v>299</v>
      </c>
      <c r="K83" s="22"/>
    </row>
    <row r="84" spans="1:17" s="179" customFormat="1" ht="159.94999999999999" customHeight="1" x14ac:dyDescent="0.15">
      <c r="A84" s="34" t="s">
        <v>1</v>
      </c>
      <c r="B84" s="149" t="s">
        <v>2</v>
      </c>
      <c r="C84" s="149" t="s">
        <v>77</v>
      </c>
      <c r="D84" s="149" t="s">
        <v>78</v>
      </c>
      <c r="E84" s="149" t="s">
        <v>79</v>
      </c>
      <c r="F84" s="149" t="s">
        <v>80</v>
      </c>
      <c r="G84" s="150" t="s">
        <v>17</v>
      </c>
      <c r="K84" s="180"/>
    </row>
    <row r="85" spans="1:17" x14ac:dyDescent="0.15">
      <c r="A85" s="3" t="s">
        <v>18</v>
      </c>
      <c r="B85" s="4">
        <v>452</v>
      </c>
      <c r="C85" s="4">
        <v>30</v>
      </c>
      <c r="D85" s="4">
        <v>211</v>
      </c>
      <c r="E85" s="4">
        <v>114</v>
      </c>
      <c r="F85" s="4">
        <v>68</v>
      </c>
      <c r="G85" s="2">
        <v>29</v>
      </c>
    </row>
    <row r="86" spans="1:17" x14ac:dyDescent="0.15">
      <c r="A86" s="5" t="s">
        <v>1</v>
      </c>
      <c r="B86" s="10">
        <v>100</v>
      </c>
      <c r="C86" s="10">
        <v>6.6</v>
      </c>
      <c r="D86" s="10">
        <v>46.7</v>
      </c>
      <c r="E86" s="10">
        <v>25.2</v>
      </c>
      <c r="F86" s="10">
        <v>15</v>
      </c>
      <c r="G86" s="19">
        <v>6.4</v>
      </c>
      <c r="H86" s="22"/>
      <c r="I86" s="22"/>
      <c r="J86" s="22"/>
      <c r="K86" s="22"/>
      <c r="L86" s="22"/>
      <c r="M86" s="22"/>
      <c r="N86" s="22"/>
      <c r="O86" s="22"/>
      <c r="P86" s="22"/>
      <c r="Q86" s="22"/>
    </row>
    <row r="87" spans="1:17" x14ac:dyDescent="0.15">
      <c r="A87" s="3" t="s">
        <v>51</v>
      </c>
      <c r="B87" s="4">
        <v>49</v>
      </c>
      <c r="C87" s="4">
        <v>8</v>
      </c>
      <c r="D87" s="4">
        <v>24</v>
      </c>
      <c r="E87" s="4">
        <v>13</v>
      </c>
      <c r="F87" s="4">
        <v>3</v>
      </c>
      <c r="G87" s="2">
        <v>1</v>
      </c>
    </row>
    <row r="88" spans="1:17" x14ac:dyDescent="0.15">
      <c r="A88" s="5" t="s">
        <v>1</v>
      </c>
      <c r="B88" s="10">
        <v>100</v>
      </c>
      <c r="C88" s="10">
        <v>16.3</v>
      </c>
      <c r="D88" s="10">
        <v>49</v>
      </c>
      <c r="E88" s="10">
        <v>26.5</v>
      </c>
      <c r="F88" s="10">
        <v>6.1</v>
      </c>
      <c r="G88" s="19">
        <v>2</v>
      </c>
      <c r="H88" s="22"/>
      <c r="I88" s="22"/>
      <c r="J88" s="22"/>
      <c r="K88" s="22"/>
      <c r="L88" s="22"/>
      <c r="M88" s="22"/>
      <c r="N88" s="22"/>
      <c r="O88" s="22"/>
      <c r="P88" s="22"/>
      <c r="Q88" s="22"/>
    </row>
    <row r="89" spans="1:17" x14ac:dyDescent="0.15">
      <c r="A89" s="3" t="s">
        <v>52</v>
      </c>
      <c r="B89" s="4">
        <v>156</v>
      </c>
      <c r="C89" s="4">
        <v>10</v>
      </c>
      <c r="D89" s="4">
        <v>92</v>
      </c>
      <c r="E89" s="4">
        <v>30</v>
      </c>
      <c r="F89" s="4">
        <v>15</v>
      </c>
      <c r="G89" s="2">
        <v>9</v>
      </c>
    </row>
    <row r="90" spans="1:17" x14ac:dyDescent="0.15">
      <c r="A90" s="5" t="s">
        <v>1</v>
      </c>
      <c r="B90" s="10">
        <v>100</v>
      </c>
      <c r="C90" s="10">
        <v>6.4</v>
      </c>
      <c r="D90" s="10">
        <v>59</v>
      </c>
      <c r="E90" s="10">
        <v>19.2</v>
      </c>
      <c r="F90" s="10">
        <v>9.6</v>
      </c>
      <c r="G90" s="19">
        <v>5.8</v>
      </c>
      <c r="H90" s="22"/>
      <c r="I90" s="22"/>
      <c r="J90" s="22"/>
      <c r="K90" s="22"/>
      <c r="L90" s="22"/>
      <c r="M90" s="22"/>
      <c r="N90" s="22"/>
      <c r="O90" s="22"/>
      <c r="P90" s="22"/>
      <c r="Q90" s="22"/>
    </row>
    <row r="91" spans="1:17" x14ac:dyDescent="0.15">
      <c r="A91" s="3" t="s">
        <v>53</v>
      </c>
      <c r="B91" s="4">
        <v>115</v>
      </c>
      <c r="C91" s="4">
        <v>4</v>
      </c>
      <c r="D91" s="4">
        <v>47</v>
      </c>
      <c r="E91" s="4">
        <v>34</v>
      </c>
      <c r="F91" s="4">
        <v>25</v>
      </c>
      <c r="G91" s="2">
        <v>5</v>
      </c>
    </row>
    <row r="92" spans="1:17" x14ac:dyDescent="0.15">
      <c r="A92" s="5" t="s">
        <v>1</v>
      </c>
      <c r="B92" s="10">
        <v>100</v>
      </c>
      <c r="C92" s="10">
        <v>3.5</v>
      </c>
      <c r="D92" s="10">
        <v>40.9</v>
      </c>
      <c r="E92" s="10">
        <v>29.6</v>
      </c>
      <c r="F92" s="10">
        <v>21.7</v>
      </c>
      <c r="G92" s="19">
        <v>4.3</v>
      </c>
      <c r="H92" s="22"/>
      <c r="I92" s="22"/>
      <c r="J92" s="22"/>
      <c r="K92" s="22"/>
      <c r="L92" s="22"/>
      <c r="M92" s="22"/>
      <c r="N92" s="22"/>
      <c r="O92" s="22"/>
      <c r="P92" s="22"/>
      <c r="Q92" s="22"/>
    </row>
    <row r="93" spans="1:17" x14ac:dyDescent="0.15">
      <c r="A93" s="3" t="s">
        <v>54</v>
      </c>
      <c r="B93" s="4">
        <v>118</v>
      </c>
      <c r="C93" s="4">
        <v>8</v>
      </c>
      <c r="D93" s="4">
        <v>43</v>
      </c>
      <c r="E93" s="4">
        <v>36</v>
      </c>
      <c r="F93" s="4">
        <v>23</v>
      </c>
      <c r="G93" s="2">
        <v>8</v>
      </c>
    </row>
    <row r="94" spans="1:17" x14ac:dyDescent="0.15">
      <c r="A94" s="5" t="s">
        <v>1</v>
      </c>
      <c r="B94" s="10">
        <v>100</v>
      </c>
      <c r="C94" s="10">
        <v>6.8</v>
      </c>
      <c r="D94" s="10">
        <v>36.4</v>
      </c>
      <c r="E94" s="10">
        <v>30.5</v>
      </c>
      <c r="F94" s="10">
        <v>19.5</v>
      </c>
      <c r="G94" s="19">
        <v>6.8</v>
      </c>
      <c r="H94" s="22"/>
      <c r="I94" s="22"/>
      <c r="J94" s="22"/>
      <c r="K94" s="22"/>
      <c r="L94" s="22"/>
      <c r="M94" s="22"/>
      <c r="N94" s="22"/>
      <c r="O94" s="22"/>
      <c r="P94" s="22"/>
      <c r="Q94" s="22"/>
    </row>
    <row r="95" spans="1:17" x14ac:dyDescent="0.15">
      <c r="A95" s="3" t="s">
        <v>34</v>
      </c>
      <c r="B95" s="4">
        <v>14</v>
      </c>
      <c r="C95" s="4" t="s">
        <v>20</v>
      </c>
      <c r="D95" s="4">
        <v>5</v>
      </c>
      <c r="E95" s="4">
        <v>1</v>
      </c>
      <c r="F95" s="4">
        <v>2</v>
      </c>
      <c r="G95" s="2">
        <v>6</v>
      </c>
      <c r="H95" s="42"/>
      <c r="I95" s="42"/>
      <c r="J95" s="42"/>
      <c r="K95" s="42"/>
      <c r="L95" s="42"/>
      <c r="M95" s="42"/>
      <c r="N95" s="42"/>
      <c r="O95" s="42"/>
      <c r="P95" s="42"/>
      <c r="Q95" s="42"/>
    </row>
    <row r="96" spans="1:17" x14ac:dyDescent="0.15">
      <c r="A96" s="6" t="s">
        <v>1</v>
      </c>
      <c r="B96" s="20">
        <v>100</v>
      </c>
      <c r="C96" s="20" t="s">
        <v>20</v>
      </c>
      <c r="D96" s="20">
        <v>35.700000000000003</v>
      </c>
      <c r="E96" s="20">
        <v>7.1</v>
      </c>
      <c r="F96" s="20">
        <v>14.3</v>
      </c>
      <c r="G96" s="21">
        <v>42.9</v>
      </c>
      <c r="H96" s="43"/>
      <c r="I96" s="43"/>
      <c r="J96" s="43"/>
      <c r="K96" s="42"/>
      <c r="L96" s="43"/>
      <c r="M96" s="43"/>
      <c r="N96" s="43"/>
      <c r="O96" s="43"/>
      <c r="P96" s="43"/>
      <c r="Q96" s="43"/>
    </row>
    <row r="97" spans="1:17" x14ac:dyDescent="0.15">
      <c r="A97" s="1" t="s">
        <v>300</v>
      </c>
      <c r="H97" s="42"/>
      <c r="I97" s="42"/>
      <c r="J97" s="42"/>
      <c r="K97" s="42"/>
      <c r="L97" s="42"/>
      <c r="M97" s="42"/>
      <c r="N97" s="42"/>
      <c r="O97" s="42"/>
      <c r="P97" s="42"/>
      <c r="Q97" s="42"/>
    </row>
    <row r="98" spans="1:17" x14ac:dyDescent="0.15">
      <c r="A98" s="7" t="s">
        <v>18</v>
      </c>
      <c r="B98" s="8">
        <v>452</v>
      </c>
      <c r="C98" s="8">
        <v>30</v>
      </c>
      <c r="D98" s="8">
        <v>211</v>
      </c>
      <c r="E98" s="8">
        <v>114</v>
      </c>
      <c r="F98" s="8">
        <v>68</v>
      </c>
      <c r="G98" s="9">
        <v>29</v>
      </c>
      <c r="H98" s="42"/>
      <c r="I98" s="42"/>
      <c r="J98" s="42"/>
      <c r="K98" s="42"/>
      <c r="L98" s="42"/>
      <c r="M98" s="42"/>
      <c r="N98" s="42"/>
      <c r="O98" s="42"/>
      <c r="P98" s="42"/>
      <c r="Q98" s="42"/>
    </row>
    <row r="99" spans="1:17" x14ac:dyDescent="0.15">
      <c r="A99" s="5" t="s">
        <v>1</v>
      </c>
      <c r="B99" s="10">
        <v>100</v>
      </c>
      <c r="C99" s="10">
        <v>6.6</v>
      </c>
      <c r="D99" s="10">
        <v>46.7</v>
      </c>
      <c r="E99" s="10">
        <v>25.2</v>
      </c>
      <c r="F99" s="10">
        <v>15</v>
      </c>
      <c r="G99" s="19">
        <v>6.4</v>
      </c>
      <c r="H99" s="22"/>
      <c r="I99" s="22"/>
      <c r="J99" s="22"/>
      <c r="K99" s="22"/>
      <c r="L99" s="22"/>
      <c r="M99" s="22"/>
      <c r="N99" s="22"/>
      <c r="O99" s="22"/>
      <c r="P99" s="22"/>
      <c r="Q99" s="22"/>
    </row>
    <row r="100" spans="1:17" x14ac:dyDescent="0.15">
      <c r="A100" s="3" t="s">
        <v>55</v>
      </c>
      <c r="B100" s="4">
        <v>101</v>
      </c>
      <c r="C100" s="4">
        <v>16</v>
      </c>
      <c r="D100" s="4">
        <v>43</v>
      </c>
      <c r="E100" s="4">
        <v>28</v>
      </c>
      <c r="F100" s="4">
        <v>11</v>
      </c>
      <c r="G100" s="2">
        <v>3</v>
      </c>
    </row>
    <row r="101" spans="1:17" x14ac:dyDescent="0.15">
      <c r="A101" s="5" t="s">
        <v>1</v>
      </c>
      <c r="B101" s="10">
        <v>100</v>
      </c>
      <c r="C101" s="10">
        <v>15.8</v>
      </c>
      <c r="D101" s="10">
        <v>42.6</v>
      </c>
      <c r="E101" s="10">
        <v>27.7</v>
      </c>
      <c r="F101" s="10">
        <v>10.9</v>
      </c>
      <c r="G101" s="19">
        <v>3</v>
      </c>
      <c r="H101" s="22"/>
      <c r="I101" s="22"/>
      <c r="J101" s="22"/>
      <c r="K101" s="22"/>
      <c r="L101" s="22"/>
      <c r="M101" s="22"/>
      <c r="N101" s="22"/>
      <c r="O101" s="22"/>
      <c r="P101" s="22"/>
      <c r="Q101" s="22"/>
    </row>
    <row r="102" spans="1:17" x14ac:dyDescent="0.15">
      <c r="A102" s="3" t="s">
        <v>56</v>
      </c>
      <c r="B102" s="4">
        <v>157</v>
      </c>
      <c r="C102" s="4">
        <v>9</v>
      </c>
      <c r="D102" s="4">
        <v>94</v>
      </c>
      <c r="E102" s="4">
        <v>34</v>
      </c>
      <c r="F102" s="4">
        <v>10</v>
      </c>
      <c r="G102" s="2">
        <v>10</v>
      </c>
    </row>
    <row r="103" spans="1:17" x14ac:dyDescent="0.15">
      <c r="A103" s="5" t="s">
        <v>1</v>
      </c>
      <c r="B103" s="10">
        <v>100</v>
      </c>
      <c r="C103" s="10">
        <v>5.7</v>
      </c>
      <c r="D103" s="10">
        <v>59.9</v>
      </c>
      <c r="E103" s="10">
        <v>21.7</v>
      </c>
      <c r="F103" s="10">
        <v>6.4</v>
      </c>
      <c r="G103" s="19">
        <v>6.4</v>
      </c>
      <c r="H103" s="22"/>
      <c r="I103" s="22"/>
      <c r="J103" s="22"/>
      <c r="K103" s="22"/>
      <c r="L103" s="22"/>
      <c r="M103" s="22"/>
      <c r="N103" s="22"/>
      <c r="O103" s="22"/>
      <c r="P103" s="22"/>
      <c r="Q103" s="22"/>
    </row>
    <row r="104" spans="1:17" x14ac:dyDescent="0.15">
      <c r="A104" s="3" t="s">
        <v>57</v>
      </c>
      <c r="B104" s="4">
        <v>124</v>
      </c>
      <c r="C104" s="4">
        <v>5</v>
      </c>
      <c r="D104" s="4">
        <v>60</v>
      </c>
      <c r="E104" s="4">
        <v>31</v>
      </c>
      <c r="F104" s="4">
        <v>21</v>
      </c>
      <c r="G104" s="2">
        <v>7</v>
      </c>
    </row>
    <row r="105" spans="1:17" x14ac:dyDescent="0.15">
      <c r="A105" s="5" t="s">
        <v>1</v>
      </c>
      <c r="B105" s="10">
        <v>100</v>
      </c>
      <c r="C105" s="10">
        <v>4</v>
      </c>
      <c r="D105" s="10">
        <v>48.4</v>
      </c>
      <c r="E105" s="10">
        <v>25</v>
      </c>
      <c r="F105" s="10">
        <v>16.899999999999999</v>
      </c>
      <c r="G105" s="19">
        <v>5.6</v>
      </c>
      <c r="H105" s="22"/>
      <c r="I105" s="22"/>
      <c r="J105" s="22"/>
      <c r="K105" s="22"/>
      <c r="L105" s="22"/>
      <c r="M105" s="22"/>
      <c r="N105" s="22"/>
      <c r="O105" s="22"/>
      <c r="P105" s="22"/>
      <c r="Q105" s="22"/>
    </row>
    <row r="106" spans="1:17" x14ac:dyDescent="0.15">
      <c r="A106" s="3" t="s">
        <v>58</v>
      </c>
      <c r="B106" s="4">
        <v>54</v>
      </c>
      <c r="C106" s="4" t="s">
        <v>20</v>
      </c>
      <c r="D106" s="4">
        <v>12</v>
      </c>
      <c r="E106" s="4">
        <v>16</v>
      </c>
      <c r="F106" s="4">
        <v>22</v>
      </c>
      <c r="G106" s="2">
        <v>4</v>
      </c>
    </row>
    <row r="107" spans="1:17" x14ac:dyDescent="0.15">
      <c r="A107" s="5" t="s">
        <v>1</v>
      </c>
      <c r="B107" s="10">
        <v>100</v>
      </c>
      <c r="C107" s="10" t="s">
        <v>20</v>
      </c>
      <c r="D107" s="10">
        <v>22.2</v>
      </c>
      <c r="E107" s="10">
        <v>29.6</v>
      </c>
      <c r="F107" s="10">
        <v>40.700000000000003</v>
      </c>
      <c r="G107" s="19">
        <v>7.4</v>
      </c>
      <c r="H107" s="22"/>
      <c r="I107" s="22"/>
      <c r="J107" s="22"/>
      <c r="K107" s="22"/>
      <c r="L107" s="22"/>
      <c r="M107" s="22"/>
      <c r="N107" s="22"/>
      <c r="O107" s="22"/>
      <c r="P107" s="22"/>
      <c r="Q107" s="22"/>
    </row>
    <row r="108" spans="1:17" x14ac:dyDescent="0.15">
      <c r="A108" s="3" t="s">
        <v>34</v>
      </c>
      <c r="B108" s="4">
        <v>16</v>
      </c>
      <c r="C108" s="4" t="s">
        <v>20</v>
      </c>
      <c r="D108" s="4">
        <v>2</v>
      </c>
      <c r="E108" s="4">
        <v>5</v>
      </c>
      <c r="F108" s="4">
        <v>4</v>
      </c>
      <c r="G108" s="2">
        <v>5</v>
      </c>
    </row>
    <row r="109" spans="1:17" x14ac:dyDescent="0.15">
      <c r="A109" s="6" t="s">
        <v>1</v>
      </c>
      <c r="B109" s="20">
        <v>100</v>
      </c>
      <c r="C109" s="20" t="s">
        <v>20</v>
      </c>
      <c r="D109" s="20">
        <v>12.5</v>
      </c>
      <c r="E109" s="20">
        <v>31.3</v>
      </c>
      <c r="F109" s="20">
        <v>25</v>
      </c>
      <c r="G109" s="21">
        <v>31.3</v>
      </c>
      <c r="H109" s="22"/>
      <c r="I109" s="22"/>
      <c r="J109" s="22"/>
      <c r="L109" s="22"/>
      <c r="M109" s="22"/>
      <c r="N109" s="22"/>
      <c r="O109" s="22"/>
      <c r="P109" s="22"/>
      <c r="Q109" s="22"/>
    </row>
    <row r="110" spans="1:17" x14ac:dyDescent="0.15">
      <c r="A110" s="1" t="s">
        <v>301</v>
      </c>
      <c r="K110" s="22"/>
    </row>
    <row r="111" spans="1:17" x14ac:dyDescent="0.15">
      <c r="A111" s="7" t="s">
        <v>18</v>
      </c>
      <c r="B111" s="8">
        <v>452</v>
      </c>
      <c r="C111" s="8">
        <v>30</v>
      </c>
      <c r="D111" s="8">
        <v>211</v>
      </c>
      <c r="E111" s="8">
        <v>114</v>
      </c>
      <c r="F111" s="8">
        <v>68</v>
      </c>
      <c r="G111" s="9">
        <v>29</v>
      </c>
    </row>
    <row r="112" spans="1:17" x14ac:dyDescent="0.15">
      <c r="A112" s="5" t="s">
        <v>1</v>
      </c>
      <c r="B112" s="10">
        <v>100</v>
      </c>
      <c r="C112" s="10">
        <v>6.6</v>
      </c>
      <c r="D112" s="10">
        <v>46.7</v>
      </c>
      <c r="E112" s="10">
        <v>25.2</v>
      </c>
      <c r="F112" s="10">
        <v>15</v>
      </c>
      <c r="G112" s="19">
        <v>6.4</v>
      </c>
      <c r="H112" s="22"/>
      <c r="I112" s="22"/>
      <c r="J112" s="22"/>
      <c r="K112" s="22"/>
      <c r="L112" s="22"/>
      <c r="M112" s="22"/>
      <c r="N112" s="22"/>
      <c r="O112" s="22"/>
      <c r="P112" s="22"/>
      <c r="Q112" s="22"/>
    </row>
    <row r="113" spans="1:17" x14ac:dyDescent="0.15">
      <c r="A113" s="3" t="s">
        <v>59</v>
      </c>
      <c r="B113" s="4">
        <v>30</v>
      </c>
      <c r="C113" s="4">
        <v>30</v>
      </c>
      <c r="D113" s="4" t="s">
        <v>20</v>
      </c>
      <c r="E113" s="4" t="s">
        <v>20</v>
      </c>
      <c r="F113" s="4" t="s">
        <v>20</v>
      </c>
      <c r="G113" s="2" t="s">
        <v>20</v>
      </c>
    </row>
    <row r="114" spans="1:17" x14ac:dyDescent="0.15">
      <c r="A114" s="5" t="s">
        <v>1</v>
      </c>
      <c r="B114" s="10">
        <v>100</v>
      </c>
      <c r="C114" s="10">
        <v>100</v>
      </c>
      <c r="D114" s="10" t="s">
        <v>20</v>
      </c>
      <c r="E114" s="10" t="s">
        <v>20</v>
      </c>
      <c r="F114" s="10" t="s">
        <v>20</v>
      </c>
      <c r="G114" s="19" t="s">
        <v>20</v>
      </c>
      <c r="H114" s="22"/>
      <c r="I114" s="22"/>
      <c r="J114" s="22"/>
      <c r="K114" s="22"/>
      <c r="L114" s="22"/>
      <c r="M114" s="22"/>
      <c r="N114" s="22"/>
      <c r="O114" s="22"/>
      <c r="P114" s="22"/>
      <c r="Q114" s="22"/>
    </row>
    <row r="115" spans="1:17" x14ac:dyDescent="0.15">
      <c r="A115" s="3" t="s">
        <v>60</v>
      </c>
      <c r="B115" s="4">
        <v>211</v>
      </c>
      <c r="C115" s="4" t="s">
        <v>20</v>
      </c>
      <c r="D115" s="4">
        <v>211</v>
      </c>
      <c r="E115" s="4" t="s">
        <v>20</v>
      </c>
      <c r="F115" s="4" t="s">
        <v>20</v>
      </c>
      <c r="G115" s="2" t="s">
        <v>20</v>
      </c>
    </row>
    <row r="116" spans="1:17" x14ac:dyDescent="0.15">
      <c r="A116" s="5" t="s">
        <v>1</v>
      </c>
      <c r="B116" s="10">
        <v>100</v>
      </c>
      <c r="C116" s="10" t="s">
        <v>20</v>
      </c>
      <c r="D116" s="10">
        <v>100</v>
      </c>
      <c r="E116" s="10" t="s">
        <v>20</v>
      </c>
      <c r="F116" s="10" t="s">
        <v>20</v>
      </c>
      <c r="G116" s="19" t="s">
        <v>20</v>
      </c>
      <c r="H116" s="22"/>
      <c r="I116" s="22"/>
      <c r="J116" s="22"/>
      <c r="K116" s="22"/>
      <c r="L116" s="22"/>
      <c r="M116" s="22"/>
      <c r="N116" s="22"/>
      <c r="O116" s="22"/>
      <c r="P116" s="22"/>
      <c r="Q116" s="22"/>
    </row>
    <row r="117" spans="1:17" x14ac:dyDescent="0.15">
      <c r="A117" s="3" t="s">
        <v>61</v>
      </c>
      <c r="B117" s="4">
        <v>114</v>
      </c>
      <c r="C117" s="4" t="s">
        <v>20</v>
      </c>
      <c r="D117" s="4" t="s">
        <v>20</v>
      </c>
      <c r="E117" s="4">
        <v>114</v>
      </c>
      <c r="F117" s="4" t="s">
        <v>20</v>
      </c>
      <c r="G117" s="2" t="s">
        <v>20</v>
      </c>
    </row>
    <row r="118" spans="1:17" x14ac:dyDescent="0.15">
      <c r="A118" s="5" t="s">
        <v>1</v>
      </c>
      <c r="B118" s="10">
        <v>100</v>
      </c>
      <c r="C118" s="10" t="s">
        <v>20</v>
      </c>
      <c r="D118" s="10" t="s">
        <v>20</v>
      </c>
      <c r="E118" s="10">
        <v>100</v>
      </c>
      <c r="F118" s="10" t="s">
        <v>20</v>
      </c>
      <c r="G118" s="19" t="s">
        <v>20</v>
      </c>
      <c r="H118" s="22"/>
      <c r="I118" s="22"/>
      <c r="J118" s="22"/>
      <c r="K118" s="22"/>
      <c r="L118" s="22"/>
      <c r="M118" s="22"/>
      <c r="N118" s="22"/>
      <c r="O118" s="22"/>
      <c r="P118" s="22"/>
      <c r="Q118" s="22"/>
    </row>
    <row r="119" spans="1:17" x14ac:dyDescent="0.15">
      <c r="A119" s="3" t="s">
        <v>62</v>
      </c>
      <c r="B119" s="4">
        <v>68</v>
      </c>
      <c r="C119" s="4" t="s">
        <v>20</v>
      </c>
      <c r="D119" s="4" t="s">
        <v>20</v>
      </c>
      <c r="E119" s="4" t="s">
        <v>20</v>
      </c>
      <c r="F119" s="4">
        <v>68</v>
      </c>
      <c r="G119" s="2" t="s">
        <v>20</v>
      </c>
    </row>
    <row r="120" spans="1:17" x14ac:dyDescent="0.15">
      <c r="A120" s="5" t="s">
        <v>1</v>
      </c>
      <c r="B120" s="10">
        <v>100</v>
      </c>
      <c r="C120" s="10" t="s">
        <v>20</v>
      </c>
      <c r="D120" s="10" t="s">
        <v>20</v>
      </c>
      <c r="E120" s="10" t="s">
        <v>20</v>
      </c>
      <c r="F120" s="10">
        <v>100</v>
      </c>
      <c r="G120" s="19" t="s">
        <v>20</v>
      </c>
      <c r="H120" s="22"/>
      <c r="I120" s="22"/>
      <c r="J120" s="22"/>
      <c r="K120" s="22"/>
      <c r="L120" s="22"/>
      <c r="M120" s="22"/>
      <c r="N120" s="22"/>
      <c r="O120" s="22"/>
      <c r="P120" s="22"/>
      <c r="Q120" s="22"/>
    </row>
    <row r="121" spans="1:17" x14ac:dyDescent="0.15">
      <c r="A121" s="3" t="s">
        <v>34</v>
      </c>
      <c r="B121" s="4">
        <v>29</v>
      </c>
      <c r="C121" s="4" t="s">
        <v>20</v>
      </c>
      <c r="D121" s="4" t="s">
        <v>20</v>
      </c>
      <c r="E121" s="4" t="s">
        <v>20</v>
      </c>
      <c r="F121" s="4" t="s">
        <v>20</v>
      </c>
      <c r="G121" s="2">
        <v>29</v>
      </c>
    </row>
    <row r="122" spans="1:17" x14ac:dyDescent="0.15">
      <c r="A122" s="6" t="s">
        <v>1</v>
      </c>
      <c r="B122" s="20">
        <v>100</v>
      </c>
      <c r="C122" s="20" t="s">
        <v>20</v>
      </c>
      <c r="D122" s="20" t="s">
        <v>20</v>
      </c>
      <c r="E122" s="20" t="s">
        <v>20</v>
      </c>
      <c r="F122" s="20" t="s">
        <v>20</v>
      </c>
      <c r="G122" s="21">
        <v>100</v>
      </c>
      <c r="H122" s="22"/>
      <c r="I122" s="22"/>
      <c r="J122" s="22"/>
      <c r="L122" s="22"/>
      <c r="M122" s="22"/>
      <c r="N122" s="22"/>
      <c r="O122" s="22"/>
      <c r="P122" s="22"/>
      <c r="Q122" s="22"/>
    </row>
    <row r="123" spans="1:17" x14ac:dyDescent="0.15">
      <c r="A123" s="1" t="s">
        <v>303</v>
      </c>
      <c r="K123" s="22"/>
    </row>
    <row r="124" spans="1:17" x14ac:dyDescent="0.15">
      <c r="A124" s="7" t="s">
        <v>18</v>
      </c>
      <c r="B124" s="8">
        <v>452</v>
      </c>
      <c r="C124" s="8">
        <v>30</v>
      </c>
      <c r="D124" s="8">
        <v>211</v>
      </c>
      <c r="E124" s="8">
        <v>114</v>
      </c>
      <c r="F124" s="8">
        <v>68</v>
      </c>
      <c r="G124" s="9">
        <v>29</v>
      </c>
    </row>
    <row r="125" spans="1:17" x14ac:dyDescent="0.15">
      <c r="A125" s="5" t="s">
        <v>1</v>
      </c>
      <c r="B125" s="10">
        <v>100</v>
      </c>
      <c r="C125" s="10">
        <v>6.6</v>
      </c>
      <c r="D125" s="10">
        <v>46.7</v>
      </c>
      <c r="E125" s="10">
        <v>25.2</v>
      </c>
      <c r="F125" s="10">
        <v>15</v>
      </c>
      <c r="G125" s="19">
        <v>6.4</v>
      </c>
      <c r="H125" s="22"/>
      <c r="I125" s="22"/>
      <c r="J125" s="22"/>
      <c r="K125" s="22"/>
      <c r="L125" s="22"/>
      <c r="M125" s="22"/>
      <c r="N125" s="22"/>
      <c r="O125" s="22"/>
      <c r="P125" s="22"/>
      <c r="Q125" s="22"/>
    </row>
    <row r="126" spans="1:17" x14ac:dyDescent="0.15">
      <c r="A126" s="3" t="s">
        <v>63</v>
      </c>
      <c r="B126" s="4">
        <v>150</v>
      </c>
      <c r="C126" s="4">
        <v>20</v>
      </c>
      <c r="D126" s="4">
        <v>112</v>
      </c>
      <c r="E126" s="4">
        <v>5</v>
      </c>
      <c r="F126" s="4">
        <v>12</v>
      </c>
      <c r="G126" s="2">
        <v>1</v>
      </c>
    </row>
    <row r="127" spans="1:17" x14ac:dyDescent="0.15">
      <c r="A127" s="5" t="s">
        <v>1</v>
      </c>
      <c r="B127" s="10">
        <v>100</v>
      </c>
      <c r="C127" s="10">
        <v>13.3</v>
      </c>
      <c r="D127" s="10">
        <v>74.7</v>
      </c>
      <c r="E127" s="10">
        <v>3.3</v>
      </c>
      <c r="F127" s="10">
        <v>8</v>
      </c>
      <c r="G127" s="19">
        <v>0.7</v>
      </c>
      <c r="H127" s="22"/>
      <c r="I127" s="22"/>
      <c r="J127" s="22"/>
      <c r="K127" s="22"/>
      <c r="L127" s="22"/>
      <c r="M127" s="22"/>
      <c r="N127" s="22"/>
      <c r="O127" s="22"/>
      <c r="P127" s="22"/>
      <c r="Q127" s="22"/>
    </row>
    <row r="128" spans="1:17" x14ac:dyDescent="0.15">
      <c r="A128" s="3" t="s">
        <v>64</v>
      </c>
      <c r="B128" s="4">
        <v>160</v>
      </c>
      <c r="C128" s="4">
        <v>2</v>
      </c>
      <c r="D128" s="4">
        <v>87</v>
      </c>
      <c r="E128" s="4">
        <v>32</v>
      </c>
      <c r="F128" s="4">
        <v>36</v>
      </c>
      <c r="G128" s="2">
        <v>3</v>
      </c>
    </row>
    <row r="129" spans="1:17" x14ac:dyDescent="0.15">
      <c r="A129" s="5" t="s">
        <v>1</v>
      </c>
      <c r="B129" s="10">
        <v>100</v>
      </c>
      <c r="C129" s="10">
        <v>1.3</v>
      </c>
      <c r="D129" s="10">
        <v>54.4</v>
      </c>
      <c r="E129" s="10">
        <v>20</v>
      </c>
      <c r="F129" s="10">
        <v>22.5</v>
      </c>
      <c r="G129" s="19">
        <v>1.9</v>
      </c>
      <c r="H129" s="22"/>
      <c r="I129" s="22"/>
      <c r="J129" s="22"/>
      <c r="K129" s="22"/>
      <c r="L129" s="22"/>
      <c r="M129" s="22"/>
      <c r="N129" s="22"/>
      <c r="O129" s="22"/>
      <c r="P129" s="22"/>
      <c r="Q129" s="22"/>
    </row>
    <row r="130" spans="1:17" x14ac:dyDescent="0.15">
      <c r="A130" s="3" t="s">
        <v>65</v>
      </c>
      <c r="B130" s="4">
        <v>100</v>
      </c>
      <c r="C130" s="4">
        <v>6</v>
      </c>
      <c r="D130" s="4">
        <v>1</v>
      </c>
      <c r="E130" s="4">
        <v>75</v>
      </c>
      <c r="F130" s="4">
        <v>18</v>
      </c>
      <c r="G130" s="2" t="s">
        <v>20</v>
      </c>
    </row>
    <row r="131" spans="1:17" x14ac:dyDescent="0.15">
      <c r="A131" s="5" t="s">
        <v>1</v>
      </c>
      <c r="B131" s="10">
        <v>100</v>
      </c>
      <c r="C131" s="10">
        <v>6</v>
      </c>
      <c r="D131" s="10">
        <v>1</v>
      </c>
      <c r="E131" s="10">
        <v>75</v>
      </c>
      <c r="F131" s="10">
        <v>18</v>
      </c>
      <c r="G131" s="19" t="s">
        <v>20</v>
      </c>
      <c r="H131" s="22"/>
      <c r="I131" s="22"/>
      <c r="J131" s="22"/>
      <c r="K131" s="22"/>
      <c r="L131" s="22"/>
      <c r="M131" s="22"/>
      <c r="N131" s="22"/>
      <c r="O131" s="22"/>
      <c r="P131" s="22"/>
      <c r="Q131" s="22"/>
    </row>
    <row r="132" spans="1:17" x14ac:dyDescent="0.15">
      <c r="A132" s="3" t="s">
        <v>34</v>
      </c>
      <c r="B132" s="4">
        <v>42</v>
      </c>
      <c r="C132" s="4">
        <v>2</v>
      </c>
      <c r="D132" s="4">
        <v>11</v>
      </c>
      <c r="E132" s="4">
        <v>2</v>
      </c>
      <c r="F132" s="4">
        <v>2</v>
      </c>
      <c r="G132" s="2">
        <v>25</v>
      </c>
    </row>
    <row r="133" spans="1:17" x14ac:dyDescent="0.15">
      <c r="A133" s="6" t="s">
        <v>1</v>
      </c>
      <c r="B133" s="20">
        <v>100</v>
      </c>
      <c r="C133" s="20">
        <v>4.8</v>
      </c>
      <c r="D133" s="20">
        <v>26.2</v>
      </c>
      <c r="E133" s="20">
        <v>4.8</v>
      </c>
      <c r="F133" s="20">
        <v>4.8</v>
      </c>
      <c r="G133" s="21">
        <v>59.5</v>
      </c>
      <c r="H133" s="22"/>
      <c r="I133" s="22"/>
      <c r="J133" s="22"/>
      <c r="L133" s="22"/>
      <c r="M133" s="22"/>
      <c r="N133" s="22"/>
      <c r="O133" s="22"/>
      <c r="P133" s="22"/>
      <c r="Q133" s="22"/>
    </row>
    <row r="134" spans="1:17" x14ac:dyDescent="0.15">
      <c r="A134" s="1" t="s">
        <v>304</v>
      </c>
      <c r="K134" s="22"/>
    </row>
    <row r="135" spans="1:17" x14ac:dyDescent="0.15">
      <c r="A135" s="7" t="s">
        <v>18</v>
      </c>
      <c r="B135" s="8">
        <v>452</v>
      </c>
      <c r="C135" s="8">
        <v>30</v>
      </c>
      <c r="D135" s="8">
        <v>211</v>
      </c>
      <c r="E135" s="8">
        <v>114</v>
      </c>
      <c r="F135" s="8">
        <v>68</v>
      </c>
      <c r="G135" s="9">
        <v>29</v>
      </c>
    </row>
    <row r="136" spans="1:17" x14ac:dyDescent="0.15">
      <c r="A136" s="5" t="s">
        <v>1</v>
      </c>
      <c r="B136" s="10">
        <v>100</v>
      </c>
      <c r="C136" s="10">
        <v>6.6</v>
      </c>
      <c r="D136" s="10">
        <v>46.7</v>
      </c>
      <c r="E136" s="10">
        <v>25.2</v>
      </c>
      <c r="F136" s="10">
        <v>15</v>
      </c>
      <c r="G136" s="19">
        <v>6.4</v>
      </c>
      <c r="H136" s="22"/>
      <c r="I136" s="22"/>
      <c r="J136" s="22"/>
      <c r="K136" s="22"/>
      <c r="L136" s="22"/>
      <c r="M136" s="22"/>
      <c r="N136" s="22"/>
      <c r="O136" s="22"/>
      <c r="P136" s="22"/>
      <c r="Q136" s="22"/>
    </row>
    <row r="137" spans="1:17" x14ac:dyDescent="0.15">
      <c r="A137" s="3" t="s">
        <v>66</v>
      </c>
      <c r="B137" s="4">
        <v>154</v>
      </c>
      <c r="C137" s="4">
        <v>12</v>
      </c>
      <c r="D137" s="4">
        <v>95</v>
      </c>
      <c r="E137" s="4">
        <v>27</v>
      </c>
      <c r="F137" s="4">
        <v>19</v>
      </c>
      <c r="G137" s="2">
        <v>1</v>
      </c>
    </row>
    <row r="138" spans="1:17" x14ac:dyDescent="0.15">
      <c r="A138" s="5" t="s">
        <v>1</v>
      </c>
      <c r="B138" s="10">
        <v>100</v>
      </c>
      <c r="C138" s="10">
        <v>7.8</v>
      </c>
      <c r="D138" s="10">
        <v>61.7</v>
      </c>
      <c r="E138" s="10">
        <v>17.5</v>
      </c>
      <c r="F138" s="10">
        <v>12.3</v>
      </c>
      <c r="G138" s="19">
        <v>0.6</v>
      </c>
      <c r="H138" s="22"/>
      <c r="I138" s="22"/>
      <c r="J138" s="22"/>
      <c r="K138" s="22"/>
      <c r="L138" s="22"/>
      <c r="M138" s="22"/>
      <c r="N138" s="22"/>
      <c r="O138" s="22"/>
      <c r="P138" s="22"/>
      <c r="Q138" s="22"/>
    </row>
    <row r="139" spans="1:17" x14ac:dyDescent="0.15">
      <c r="A139" s="3" t="s">
        <v>67</v>
      </c>
      <c r="B139" s="4">
        <v>238</v>
      </c>
      <c r="C139" s="4">
        <v>15</v>
      </c>
      <c r="D139" s="4">
        <v>104</v>
      </c>
      <c r="E139" s="4">
        <v>75</v>
      </c>
      <c r="F139" s="4">
        <v>42</v>
      </c>
      <c r="G139" s="2">
        <v>2</v>
      </c>
    </row>
    <row r="140" spans="1:17" x14ac:dyDescent="0.15">
      <c r="A140" s="5" t="s">
        <v>1</v>
      </c>
      <c r="B140" s="10">
        <v>100</v>
      </c>
      <c r="C140" s="10">
        <v>6.3</v>
      </c>
      <c r="D140" s="10">
        <v>43.7</v>
      </c>
      <c r="E140" s="10">
        <v>31.5</v>
      </c>
      <c r="F140" s="10">
        <v>17.600000000000001</v>
      </c>
      <c r="G140" s="19">
        <v>0.8</v>
      </c>
      <c r="H140" s="22"/>
      <c r="I140" s="22"/>
      <c r="J140" s="22"/>
      <c r="K140" s="22"/>
      <c r="L140" s="22"/>
      <c r="M140" s="22"/>
      <c r="N140" s="22"/>
      <c r="O140" s="22"/>
      <c r="P140" s="22"/>
      <c r="Q140" s="22"/>
    </row>
    <row r="141" spans="1:17" x14ac:dyDescent="0.15">
      <c r="A141" s="3" t="s">
        <v>68</v>
      </c>
      <c r="B141" s="4">
        <v>24</v>
      </c>
      <c r="C141" s="4">
        <v>1</v>
      </c>
      <c r="D141" s="4">
        <v>10</v>
      </c>
      <c r="E141" s="4">
        <v>9</v>
      </c>
      <c r="F141" s="4">
        <v>3</v>
      </c>
      <c r="G141" s="2">
        <v>1</v>
      </c>
    </row>
    <row r="142" spans="1:17" x14ac:dyDescent="0.15">
      <c r="A142" s="5" t="s">
        <v>1</v>
      </c>
      <c r="B142" s="10">
        <v>100</v>
      </c>
      <c r="C142" s="10">
        <v>4.2</v>
      </c>
      <c r="D142" s="10">
        <v>41.7</v>
      </c>
      <c r="E142" s="10">
        <v>37.5</v>
      </c>
      <c r="F142" s="10">
        <v>12.5</v>
      </c>
      <c r="G142" s="19">
        <v>4.2</v>
      </c>
      <c r="H142" s="22"/>
      <c r="I142" s="22"/>
      <c r="J142" s="22"/>
      <c r="K142" s="22"/>
      <c r="L142" s="22"/>
      <c r="M142" s="22"/>
      <c r="N142" s="22"/>
      <c r="O142" s="22"/>
      <c r="P142" s="22"/>
      <c r="Q142" s="22"/>
    </row>
    <row r="143" spans="1:17" x14ac:dyDescent="0.15">
      <c r="A143" s="3" t="s">
        <v>69</v>
      </c>
      <c r="B143" s="4">
        <v>7</v>
      </c>
      <c r="C143" s="4" t="s">
        <v>20</v>
      </c>
      <c r="D143" s="4">
        <v>1</v>
      </c>
      <c r="E143" s="4">
        <v>2</v>
      </c>
      <c r="F143" s="4">
        <v>4</v>
      </c>
      <c r="G143" s="2" t="s">
        <v>20</v>
      </c>
    </row>
    <row r="144" spans="1:17" x14ac:dyDescent="0.15">
      <c r="A144" s="5" t="s">
        <v>1</v>
      </c>
      <c r="B144" s="10">
        <v>100</v>
      </c>
      <c r="C144" s="10" t="s">
        <v>20</v>
      </c>
      <c r="D144" s="10">
        <v>14.3</v>
      </c>
      <c r="E144" s="10">
        <v>28.6</v>
      </c>
      <c r="F144" s="10">
        <v>57.1</v>
      </c>
      <c r="G144" s="19" t="s">
        <v>20</v>
      </c>
      <c r="H144" s="22"/>
      <c r="I144" s="22"/>
      <c r="J144" s="22"/>
      <c r="K144" s="22"/>
      <c r="L144" s="22"/>
      <c r="M144" s="22"/>
      <c r="N144" s="22"/>
      <c r="O144" s="22"/>
      <c r="P144" s="22"/>
      <c r="Q144" s="22"/>
    </row>
    <row r="145" spans="1:17" x14ac:dyDescent="0.15">
      <c r="A145" s="3" t="s">
        <v>34</v>
      </c>
      <c r="B145" s="4">
        <v>29</v>
      </c>
      <c r="C145" s="4">
        <v>2</v>
      </c>
      <c r="D145" s="4">
        <v>1</v>
      </c>
      <c r="E145" s="4">
        <v>1</v>
      </c>
      <c r="F145" s="4" t="s">
        <v>20</v>
      </c>
      <c r="G145" s="2">
        <v>25</v>
      </c>
    </row>
    <row r="146" spans="1:17" x14ac:dyDescent="0.15">
      <c r="A146" s="6" t="s">
        <v>1</v>
      </c>
      <c r="B146" s="20">
        <v>100</v>
      </c>
      <c r="C146" s="20">
        <v>6.9</v>
      </c>
      <c r="D146" s="20">
        <v>3.4</v>
      </c>
      <c r="E146" s="20">
        <v>3.4</v>
      </c>
      <c r="F146" s="20" t="s">
        <v>20</v>
      </c>
      <c r="G146" s="21">
        <v>86.2</v>
      </c>
      <c r="H146" s="22"/>
      <c r="I146" s="22"/>
      <c r="J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278</v>
      </c>
      <c r="J1" s="40"/>
    </row>
    <row r="2" spans="1:17" x14ac:dyDescent="0.15">
      <c r="A2" s="40" t="s">
        <v>279</v>
      </c>
      <c r="J2" s="40"/>
    </row>
    <row r="3" spans="1:17" x14ac:dyDescent="0.15">
      <c r="J3" s="35"/>
    </row>
    <row r="4" spans="1:17" x14ac:dyDescent="0.15">
      <c r="A4" s="1" t="s">
        <v>0</v>
      </c>
    </row>
    <row r="5" spans="1:17" s="179" customFormat="1" ht="159.94999999999999" customHeight="1" x14ac:dyDescent="0.15">
      <c r="A5" s="34" t="s">
        <v>1</v>
      </c>
      <c r="B5" s="149" t="s">
        <v>2</v>
      </c>
      <c r="C5" s="149" t="s">
        <v>81</v>
      </c>
      <c r="D5" s="149" t="s">
        <v>82</v>
      </c>
      <c r="E5" s="149" t="s">
        <v>686</v>
      </c>
      <c r="F5" s="150" t="s">
        <v>17</v>
      </c>
      <c r="J5" s="180"/>
    </row>
    <row r="6" spans="1:17" x14ac:dyDescent="0.15">
      <c r="A6" s="3" t="s">
        <v>18</v>
      </c>
      <c r="B6" s="4">
        <v>452</v>
      </c>
      <c r="C6" s="4">
        <v>150</v>
      </c>
      <c r="D6" s="4">
        <v>160</v>
      </c>
      <c r="E6" s="4">
        <v>100</v>
      </c>
      <c r="F6" s="2">
        <v>42</v>
      </c>
    </row>
    <row r="7" spans="1:17" x14ac:dyDescent="0.15">
      <c r="A7" s="5" t="s">
        <v>1</v>
      </c>
      <c r="B7" s="10">
        <v>100</v>
      </c>
      <c r="C7" s="10">
        <v>33.200000000000003</v>
      </c>
      <c r="D7" s="10">
        <v>35.4</v>
      </c>
      <c r="E7" s="10">
        <v>22.1</v>
      </c>
      <c r="F7" s="19">
        <v>9.3000000000000007</v>
      </c>
      <c r="G7" s="22"/>
      <c r="H7" s="22"/>
      <c r="I7" s="22"/>
      <c r="J7" s="22"/>
      <c r="K7" s="22"/>
      <c r="L7" s="22"/>
      <c r="M7" s="22"/>
      <c r="N7" s="22"/>
      <c r="O7" s="22"/>
      <c r="P7" s="22"/>
      <c r="Q7" s="22"/>
    </row>
    <row r="8" spans="1:17" x14ac:dyDescent="0.15">
      <c r="A8" s="3" t="s">
        <v>19</v>
      </c>
      <c r="B8" s="4">
        <v>28</v>
      </c>
      <c r="C8" s="4">
        <v>7</v>
      </c>
      <c r="D8" s="4">
        <v>11</v>
      </c>
      <c r="E8" s="4">
        <v>10</v>
      </c>
      <c r="F8" s="2" t="s">
        <v>20</v>
      </c>
    </row>
    <row r="9" spans="1:17" x14ac:dyDescent="0.15">
      <c r="A9" s="5" t="s">
        <v>1</v>
      </c>
      <c r="B9" s="10">
        <v>100</v>
      </c>
      <c r="C9" s="10">
        <v>25</v>
      </c>
      <c r="D9" s="10">
        <v>39.299999999999997</v>
      </c>
      <c r="E9" s="10">
        <v>35.700000000000003</v>
      </c>
      <c r="F9" s="19" t="s">
        <v>20</v>
      </c>
      <c r="G9" s="22"/>
      <c r="H9" s="22"/>
      <c r="I9" s="22"/>
      <c r="J9" s="22"/>
      <c r="K9" s="22"/>
      <c r="L9" s="22"/>
      <c r="M9" s="22"/>
      <c r="N9" s="22"/>
      <c r="O9" s="22"/>
      <c r="P9" s="22"/>
      <c r="Q9" s="22"/>
    </row>
    <row r="10" spans="1:17" x14ac:dyDescent="0.15">
      <c r="A10" s="3" t="s">
        <v>21</v>
      </c>
      <c r="B10" s="4">
        <v>15</v>
      </c>
      <c r="C10" s="4">
        <v>4</v>
      </c>
      <c r="D10" s="4">
        <v>8</v>
      </c>
      <c r="E10" s="4">
        <v>3</v>
      </c>
      <c r="F10" s="2" t="s">
        <v>20</v>
      </c>
    </row>
    <row r="11" spans="1:17" x14ac:dyDescent="0.15">
      <c r="A11" s="5" t="s">
        <v>1</v>
      </c>
      <c r="B11" s="10">
        <v>100</v>
      </c>
      <c r="C11" s="10">
        <v>26.7</v>
      </c>
      <c r="D11" s="10">
        <v>53.3</v>
      </c>
      <c r="E11" s="10">
        <v>20</v>
      </c>
      <c r="F11" s="19" t="s">
        <v>20</v>
      </c>
      <c r="G11" s="22"/>
      <c r="H11" s="22"/>
      <c r="I11" s="22"/>
      <c r="J11" s="22"/>
      <c r="K11" s="22"/>
      <c r="L11" s="22"/>
      <c r="M11" s="22"/>
      <c r="N11" s="22"/>
      <c r="O11" s="22"/>
      <c r="P11" s="22"/>
      <c r="Q11" s="22"/>
    </row>
    <row r="12" spans="1:17" x14ac:dyDescent="0.15">
      <c r="A12" s="3" t="s">
        <v>22</v>
      </c>
      <c r="B12" s="4">
        <v>7</v>
      </c>
      <c r="C12" s="4">
        <v>2</v>
      </c>
      <c r="D12" s="4">
        <v>2</v>
      </c>
      <c r="E12" s="4">
        <v>2</v>
      </c>
      <c r="F12" s="2">
        <v>1</v>
      </c>
    </row>
    <row r="13" spans="1:17" x14ac:dyDescent="0.15">
      <c r="A13" s="5" t="s">
        <v>1</v>
      </c>
      <c r="B13" s="10">
        <v>100</v>
      </c>
      <c r="C13" s="10">
        <v>28.6</v>
      </c>
      <c r="D13" s="10">
        <v>28.6</v>
      </c>
      <c r="E13" s="10">
        <v>28.6</v>
      </c>
      <c r="F13" s="19">
        <v>14.3</v>
      </c>
      <c r="G13" s="22"/>
      <c r="H13" s="22"/>
      <c r="I13" s="22"/>
      <c r="J13" s="22"/>
      <c r="K13" s="22"/>
      <c r="L13" s="22"/>
      <c r="M13" s="22"/>
      <c r="N13" s="22"/>
      <c r="O13" s="22"/>
      <c r="P13" s="22"/>
      <c r="Q13" s="22"/>
    </row>
    <row r="14" spans="1:17" x14ac:dyDescent="0.15">
      <c r="A14" s="3" t="s">
        <v>23</v>
      </c>
      <c r="B14" s="4">
        <v>23</v>
      </c>
      <c r="C14" s="4">
        <v>8</v>
      </c>
      <c r="D14" s="4">
        <v>9</v>
      </c>
      <c r="E14" s="4">
        <v>4</v>
      </c>
      <c r="F14" s="2">
        <v>2</v>
      </c>
    </row>
    <row r="15" spans="1:17" x14ac:dyDescent="0.15">
      <c r="A15" s="5" t="s">
        <v>1</v>
      </c>
      <c r="B15" s="10">
        <v>100</v>
      </c>
      <c r="C15" s="10">
        <v>34.799999999999997</v>
      </c>
      <c r="D15" s="10">
        <v>39.1</v>
      </c>
      <c r="E15" s="10">
        <v>17.399999999999999</v>
      </c>
      <c r="F15" s="19">
        <v>8.6999999999999993</v>
      </c>
      <c r="G15" s="22"/>
      <c r="H15" s="22"/>
      <c r="I15" s="22"/>
      <c r="J15" s="22"/>
      <c r="K15" s="22"/>
      <c r="L15" s="22"/>
      <c r="M15" s="22"/>
      <c r="N15" s="22"/>
      <c r="O15" s="22"/>
      <c r="P15" s="22"/>
      <c r="Q15" s="22"/>
    </row>
    <row r="16" spans="1:17" x14ac:dyDescent="0.15">
      <c r="A16" s="3" t="s">
        <v>24</v>
      </c>
      <c r="B16" s="4">
        <v>78</v>
      </c>
      <c r="C16" s="4">
        <v>28</v>
      </c>
      <c r="D16" s="4">
        <v>25</v>
      </c>
      <c r="E16" s="4">
        <v>13</v>
      </c>
      <c r="F16" s="2">
        <v>12</v>
      </c>
    </row>
    <row r="17" spans="1:17" x14ac:dyDescent="0.15">
      <c r="A17" s="5" t="s">
        <v>1</v>
      </c>
      <c r="B17" s="10">
        <v>100</v>
      </c>
      <c r="C17" s="10">
        <v>35.9</v>
      </c>
      <c r="D17" s="10">
        <v>32.1</v>
      </c>
      <c r="E17" s="10">
        <v>16.7</v>
      </c>
      <c r="F17" s="19">
        <v>15.4</v>
      </c>
      <c r="G17" s="22"/>
      <c r="H17" s="22"/>
      <c r="I17" s="22"/>
      <c r="J17" s="22"/>
      <c r="K17" s="22"/>
      <c r="L17" s="22"/>
      <c r="M17" s="22"/>
      <c r="N17" s="22"/>
      <c r="O17" s="22"/>
      <c r="P17" s="22"/>
      <c r="Q17" s="22"/>
    </row>
    <row r="18" spans="1:17" x14ac:dyDescent="0.15">
      <c r="A18" s="3" t="s">
        <v>25</v>
      </c>
      <c r="B18" s="4">
        <v>16</v>
      </c>
      <c r="C18" s="4">
        <v>13</v>
      </c>
      <c r="D18" s="4">
        <v>3</v>
      </c>
      <c r="E18" s="4" t="s">
        <v>20</v>
      </c>
      <c r="F18" s="2" t="s">
        <v>20</v>
      </c>
    </row>
    <row r="19" spans="1:17" x14ac:dyDescent="0.15">
      <c r="A19" s="5" t="s">
        <v>1</v>
      </c>
      <c r="B19" s="10">
        <v>100</v>
      </c>
      <c r="C19" s="10">
        <v>81.3</v>
      </c>
      <c r="D19" s="10">
        <v>18.8</v>
      </c>
      <c r="E19" s="10" t="s">
        <v>20</v>
      </c>
      <c r="F19" s="19" t="s">
        <v>20</v>
      </c>
      <c r="G19" s="22"/>
      <c r="H19" s="22"/>
      <c r="I19" s="22"/>
      <c r="J19" s="22"/>
      <c r="K19" s="22"/>
      <c r="L19" s="22"/>
      <c r="M19" s="22"/>
      <c r="N19" s="22"/>
      <c r="O19" s="22"/>
      <c r="P19" s="22"/>
      <c r="Q19" s="22"/>
    </row>
    <row r="20" spans="1:17" x14ac:dyDescent="0.15">
      <c r="A20" s="3" t="s">
        <v>26</v>
      </c>
      <c r="B20" s="4">
        <v>7</v>
      </c>
      <c r="C20" s="4" t="s">
        <v>20</v>
      </c>
      <c r="D20" s="4">
        <v>4</v>
      </c>
      <c r="E20" s="4">
        <v>2</v>
      </c>
      <c r="F20" s="2">
        <v>1</v>
      </c>
    </row>
    <row r="21" spans="1:17" x14ac:dyDescent="0.15">
      <c r="A21" s="5" t="s">
        <v>1</v>
      </c>
      <c r="B21" s="10">
        <v>100</v>
      </c>
      <c r="C21" s="10" t="s">
        <v>20</v>
      </c>
      <c r="D21" s="10">
        <v>57.1</v>
      </c>
      <c r="E21" s="10">
        <v>28.6</v>
      </c>
      <c r="F21" s="19">
        <v>14.3</v>
      </c>
      <c r="G21" s="22"/>
      <c r="H21" s="22"/>
      <c r="I21" s="22"/>
      <c r="J21" s="22"/>
      <c r="K21" s="22"/>
      <c r="L21" s="22"/>
      <c r="M21" s="22"/>
      <c r="N21" s="22"/>
      <c r="O21" s="22"/>
      <c r="P21" s="22"/>
      <c r="Q21" s="22"/>
    </row>
    <row r="22" spans="1:17" x14ac:dyDescent="0.15">
      <c r="A22" s="3" t="s">
        <v>27</v>
      </c>
      <c r="B22" s="4">
        <v>5</v>
      </c>
      <c r="C22" s="4">
        <v>2</v>
      </c>
      <c r="D22" s="4">
        <v>1</v>
      </c>
      <c r="E22" s="4">
        <v>1</v>
      </c>
      <c r="F22" s="2">
        <v>1</v>
      </c>
    </row>
    <row r="23" spans="1:17" x14ac:dyDescent="0.15">
      <c r="A23" s="5" t="s">
        <v>1</v>
      </c>
      <c r="B23" s="10">
        <v>100</v>
      </c>
      <c r="C23" s="10">
        <v>40</v>
      </c>
      <c r="D23" s="10">
        <v>20</v>
      </c>
      <c r="E23" s="10">
        <v>20</v>
      </c>
      <c r="F23" s="19">
        <v>20</v>
      </c>
      <c r="G23" s="22"/>
      <c r="H23" s="22"/>
      <c r="I23" s="22"/>
      <c r="J23" s="22"/>
      <c r="K23" s="22"/>
      <c r="L23" s="22"/>
      <c r="M23" s="22"/>
      <c r="N23" s="22"/>
      <c r="O23" s="22"/>
      <c r="P23" s="22"/>
      <c r="Q23" s="22"/>
    </row>
    <row r="24" spans="1:17" x14ac:dyDescent="0.15">
      <c r="A24" s="3" t="s">
        <v>28</v>
      </c>
      <c r="B24" s="4">
        <v>36</v>
      </c>
      <c r="C24" s="4">
        <v>14</v>
      </c>
      <c r="D24" s="4">
        <v>8</v>
      </c>
      <c r="E24" s="4">
        <v>10</v>
      </c>
      <c r="F24" s="2">
        <v>4</v>
      </c>
    </row>
    <row r="25" spans="1:17" x14ac:dyDescent="0.15">
      <c r="A25" s="5" t="s">
        <v>1</v>
      </c>
      <c r="B25" s="10">
        <v>100</v>
      </c>
      <c r="C25" s="10">
        <v>38.9</v>
      </c>
      <c r="D25" s="10">
        <v>22.2</v>
      </c>
      <c r="E25" s="10">
        <v>27.8</v>
      </c>
      <c r="F25" s="19">
        <v>11.1</v>
      </c>
      <c r="G25" s="22"/>
      <c r="H25" s="22"/>
      <c r="I25" s="22"/>
      <c r="J25" s="22"/>
      <c r="K25" s="22"/>
      <c r="L25" s="22"/>
      <c r="M25" s="22"/>
      <c r="N25" s="22"/>
      <c r="O25" s="22"/>
      <c r="P25" s="22"/>
      <c r="Q25" s="22"/>
    </row>
    <row r="26" spans="1:17" x14ac:dyDescent="0.15">
      <c r="A26" s="3" t="s">
        <v>29</v>
      </c>
      <c r="B26" s="4">
        <v>10</v>
      </c>
      <c r="C26" s="4">
        <v>3</v>
      </c>
      <c r="D26" s="4">
        <v>6</v>
      </c>
      <c r="E26" s="4">
        <v>1</v>
      </c>
      <c r="F26" s="2" t="s">
        <v>20</v>
      </c>
    </row>
    <row r="27" spans="1:17" x14ac:dyDescent="0.15">
      <c r="A27" s="5" t="s">
        <v>1</v>
      </c>
      <c r="B27" s="10">
        <v>100</v>
      </c>
      <c r="C27" s="10">
        <v>30</v>
      </c>
      <c r="D27" s="10">
        <v>60</v>
      </c>
      <c r="E27" s="10">
        <v>10</v>
      </c>
      <c r="F27" s="19" t="s">
        <v>20</v>
      </c>
      <c r="G27" s="22"/>
      <c r="H27" s="22"/>
      <c r="I27" s="22"/>
      <c r="J27" s="22"/>
      <c r="K27" s="22"/>
      <c r="L27" s="22"/>
      <c r="M27" s="22"/>
      <c r="N27" s="22"/>
      <c r="O27" s="22"/>
      <c r="P27" s="22"/>
      <c r="Q27" s="22"/>
    </row>
    <row r="28" spans="1:17" x14ac:dyDescent="0.15">
      <c r="A28" s="3" t="s">
        <v>30</v>
      </c>
      <c r="B28" s="4">
        <v>54</v>
      </c>
      <c r="C28" s="4">
        <v>15</v>
      </c>
      <c r="D28" s="4">
        <v>21</v>
      </c>
      <c r="E28" s="4">
        <v>13</v>
      </c>
      <c r="F28" s="2">
        <v>5</v>
      </c>
    </row>
    <row r="29" spans="1:17" x14ac:dyDescent="0.15">
      <c r="A29" s="5" t="s">
        <v>1</v>
      </c>
      <c r="B29" s="10">
        <v>100</v>
      </c>
      <c r="C29" s="10">
        <v>27.8</v>
      </c>
      <c r="D29" s="10">
        <v>38.9</v>
      </c>
      <c r="E29" s="10">
        <v>24.1</v>
      </c>
      <c r="F29" s="19">
        <v>9.3000000000000007</v>
      </c>
      <c r="G29" s="22"/>
      <c r="H29" s="22"/>
      <c r="I29" s="22"/>
      <c r="J29" s="22"/>
      <c r="K29" s="22"/>
      <c r="L29" s="22"/>
      <c r="M29" s="22"/>
      <c r="N29" s="22"/>
      <c r="O29" s="22"/>
      <c r="P29" s="22"/>
      <c r="Q29" s="22"/>
    </row>
    <row r="30" spans="1:17" x14ac:dyDescent="0.15">
      <c r="A30" s="3" t="s">
        <v>31</v>
      </c>
      <c r="B30" s="4">
        <v>85</v>
      </c>
      <c r="C30" s="4">
        <v>31</v>
      </c>
      <c r="D30" s="4">
        <v>26</v>
      </c>
      <c r="E30" s="4">
        <v>18</v>
      </c>
      <c r="F30" s="2">
        <v>10</v>
      </c>
    </row>
    <row r="31" spans="1:17" x14ac:dyDescent="0.15">
      <c r="A31" s="5" t="s">
        <v>1</v>
      </c>
      <c r="B31" s="10">
        <v>100</v>
      </c>
      <c r="C31" s="10">
        <v>36.5</v>
      </c>
      <c r="D31" s="10">
        <v>30.6</v>
      </c>
      <c r="E31" s="10">
        <v>21.2</v>
      </c>
      <c r="F31" s="19">
        <v>11.8</v>
      </c>
      <c r="G31" s="22"/>
      <c r="H31" s="22"/>
      <c r="I31" s="22"/>
      <c r="J31" s="22"/>
      <c r="K31" s="22"/>
      <c r="L31" s="22"/>
      <c r="M31" s="22"/>
      <c r="N31" s="22"/>
      <c r="O31" s="22"/>
      <c r="P31" s="22"/>
      <c r="Q31" s="22"/>
    </row>
    <row r="32" spans="1:17" x14ac:dyDescent="0.15">
      <c r="A32" s="3" t="s">
        <v>32</v>
      </c>
      <c r="B32" s="4">
        <v>33</v>
      </c>
      <c r="C32" s="4">
        <v>8</v>
      </c>
      <c r="D32" s="4">
        <v>11</v>
      </c>
      <c r="E32" s="4">
        <v>12</v>
      </c>
      <c r="F32" s="2">
        <v>2</v>
      </c>
    </row>
    <row r="33" spans="1:17" x14ac:dyDescent="0.15">
      <c r="A33" s="5" t="s">
        <v>1</v>
      </c>
      <c r="B33" s="10">
        <v>100</v>
      </c>
      <c r="C33" s="10">
        <v>24.2</v>
      </c>
      <c r="D33" s="10">
        <v>33.299999999999997</v>
      </c>
      <c r="E33" s="10">
        <v>36.4</v>
      </c>
      <c r="F33" s="19">
        <v>6.1</v>
      </c>
      <c r="G33" s="22"/>
      <c r="H33" s="22"/>
      <c r="I33" s="22"/>
      <c r="J33" s="22"/>
      <c r="K33" s="22"/>
      <c r="L33" s="22"/>
      <c r="M33" s="22"/>
      <c r="N33" s="22"/>
      <c r="O33" s="22"/>
      <c r="P33" s="22"/>
      <c r="Q33" s="22"/>
    </row>
    <row r="34" spans="1:17" x14ac:dyDescent="0.15">
      <c r="A34" s="3" t="s">
        <v>33</v>
      </c>
      <c r="B34" s="4">
        <v>26</v>
      </c>
      <c r="C34" s="4">
        <v>7</v>
      </c>
      <c r="D34" s="4">
        <v>11</v>
      </c>
      <c r="E34" s="4">
        <v>5</v>
      </c>
      <c r="F34" s="2">
        <v>3</v>
      </c>
    </row>
    <row r="35" spans="1:17" x14ac:dyDescent="0.15">
      <c r="A35" s="5" t="s">
        <v>1</v>
      </c>
      <c r="B35" s="10">
        <v>100</v>
      </c>
      <c r="C35" s="10">
        <v>26.9</v>
      </c>
      <c r="D35" s="10">
        <v>42.3</v>
      </c>
      <c r="E35" s="10">
        <v>19.2</v>
      </c>
      <c r="F35" s="19">
        <v>11.5</v>
      </c>
      <c r="G35" s="22"/>
      <c r="H35" s="22"/>
      <c r="I35" s="22"/>
      <c r="J35" s="22"/>
      <c r="K35" s="22"/>
      <c r="L35" s="22"/>
      <c r="M35" s="22"/>
      <c r="N35" s="22"/>
      <c r="O35" s="22"/>
      <c r="P35" s="22"/>
      <c r="Q35" s="22"/>
    </row>
    <row r="36" spans="1:17" x14ac:dyDescent="0.15">
      <c r="A36" s="3" t="s">
        <v>34</v>
      </c>
      <c r="B36" s="4">
        <v>29</v>
      </c>
      <c r="C36" s="4">
        <v>8</v>
      </c>
      <c r="D36" s="4">
        <v>14</v>
      </c>
      <c r="E36" s="4">
        <v>6</v>
      </c>
      <c r="F36" s="2">
        <v>1</v>
      </c>
    </row>
    <row r="37" spans="1:17" x14ac:dyDescent="0.15">
      <c r="A37" s="6" t="s">
        <v>1</v>
      </c>
      <c r="B37" s="20">
        <v>100</v>
      </c>
      <c r="C37" s="20">
        <v>27.6</v>
      </c>
      <c r="D37" s="20">
        <v>48.3</v>
      </c>
      <c r="E37" s="20">
        <v>20.7</v>
      </c>
      <c r="F37" s="21">
        <v>3.4</v>
      </c>
      <c r="G37" s="22"/>
      <c r="H37" s="22"/>
      <c r="I37" s="22"/>
      <c r="K37" s="22"/>
      <c r="L37" s="22"/>
      <c r="M37" s="22"/>
      <c r="N37" s="22"/>
      <c r="O37" s="22"/>
      <c r="P37" s="22"/>
      <c r="Q37" s="22"/>
    </row>
    <row r="38" spans="1:17" x14ac:dyDescent="0.15">
      <c r="A38" s="1" t="s">
        <v>35</v>
      </c>
      <c r="J38" s="22"/>
    </row>
    <row r="39" spans="1:17" x14ac:dyDescent="0.15">
      <c r="A39" s="7" t="s">
        <v>18</v>
      </c>
      <c r="B39" s="8">
        <v>452</v>
      </c>
      <c r="C39" s="8">
        <v>150</v>
      </c>
      <c r="D39" s="8">
        <v>160</v>
      </c>
      <c r="E39" s="8">
        <v>100</v>
      </c>
      <c r="F39" s="9">
        <v>42</v>
      </c>
    </row>
    <row r="40" spans="1:17" x14ac:dyDescent="0.15">
      <c r="A40" s="5" t="s">
        <v>1</v>
      </c>
      <c r="B40" s="10">
        <v>100</v>
      </c>
      <c r="C40" s="10">
        <v>33.200000000000003</v>
      </c>
      <c r="D40" s="10">
        <v>35.4</v>
      </c>
      <c r="E40" s="10">
        <v>22.1</v>
      </c>
      <c r="F40" s="19">
        <v>9.3000000000000007</v>
      </c>
      <c r="G40" s="22"/>
      <c r="H40" s="22"/>
      <c r="I40" s="22"/>
      <c r="J40" s="22"/>
      <c r="K40" s="22"/>
      <c r="L40" s="22"/>
      <c r="M40" s="22"/>
      <c r="N40" s="22"/>
      <c r="O40" s="22"/>
      <c r="P40" s="22"/>
      <c r="Q40" s="22"/>
    </row>
    <row r="41" spans="1:17" x14ac:dyDescent="0.15">
      <c r="A41" s="3" t="s">
        <v>36</v>
      </c>
      <c r="B41" s="4">
        <v>14</v>
      </c>
      <c r="C41" s="4">
        <v>1</v>
      </c>
      <c r="D41" s="4">
        <v>3</v>
      </c>
      <c r="E41" s="4">
        <v>7</v>
      </c>
      <c r="F41" s="2">
        <v>3</v>
      </c>
    </row>
    <row r="42" spans="1:17" x14ac:dyDescent="0.15">
      <c r="A42" s="5" t="s">
        <v>1</v>
      </c>
      <c r="B42" s="10">
        <v>100</v>
      </c>
      <c r="C42" s="10">
        <v>7.1</v>
      </c>
      <c r="D42" s="10">
        <v>21.4</v>
      </c>
      <c r="E42" s="10">
        <v>50</v>
      </c>
      <c r="F42" s="19">
        <v>21.4</v>
      </c>
      <c r="G42" s="22"/>
      <c r="H42" s="22"/>
      <c r="I42" s="22"/>
      <c r="J42" s="22"/>
      <c r="K42" s="22"/>
      <c r="L42" s="22"/>
      <c r="M42" s="22"/>
      <c r="N42" s="22"/>
      <c r="O42" s="22"/>
      <c r="P42" s="22"/>
      <c r="Q42" s="22"/>
    </row>
    <row r="43" spans="1:17" x14ac:dyDescent="0.15">
      <c r="A43" s="3" t="s">
        <v>37</v>
      </c>
      <c r="B43" s="4">
        <v>39</v>
      </c>
      <c r="C43" s="4">
        <v>10</v>
      </c>
      <c r="D43" s="4">
        <v>10</v>
      </c>
      <c r="E43" s="4">
        <v>10</v>
      </c>
      <c r="F43" s="2">
        <v>9</v>
      </c>
    </row>
    <row r="44" spans="1:17" x14ac:dyDescent="0.15">
      <c r="A44" s="5" t="s">
        <v>1</v>
      </c>
      <c r="B44" s="10">
        <v>100</v>
      </c>
      <c r="C44" s="10">
        <v>25.6</v>
      </c>
      <c r="D44" s="10">
        <v>25.6</v>
      </c>
      <c r="E44" s="10">
        <v>25.6</v>
      </c>
      <c r="F44" s="19">
        <v>23.1</v>
      </c>
      <c r="G44" s="22"/>
      <c r="H44" s="22"/>
      <c r="I44" s="22"/>
      <c r="J44" s="22"/>
      <c r="K44" s="22"/>
      <c r="L44" s="22"/>
      <c r="M44" s="22"/>
      <c r="N44" s="22"/>
      <c r="O44" s="22"/>
      <c r="P44" s="22"/>
      <c r="Q44" s="22"/>
    </row>
    <row r="45" spans="1:17" x14ac:dyDescent="0.15">
      <c r="A45" s="3" t="s">
        <v>38</v>
      </c>
      <c r="B45" s="4">
        <v>108</v>
      </c>
      <c r="C45" s="4">
        <v>36</v>
      </c>
      <c r="D45" s="4">
        <v>36</v>
      </c>
      <c r="E45" s="4">
        <v>25</v>
      </c>
      <c r="F45" s="2">
        <v>11</v>
      </c>
    </row>
    <row r="46" spans="1:17" x14ac:dyDescent="0.15">
      <c r="A46" s="5" t="s">
        <v>1</v>
      </c>
      <c r="B46" s="10">
        <v>100</v>
      </c>
      <c r="C46" s="10">
        <v>33.299999999999997</v>
      </c>
      <c r="D46" s="10">
        <v>33.299999999999997</v>
      </c>
      <c r="E46" s="10">
        <v>23.1</v>
      </c>
      <c r="F46" s="19">
        <v>10.199999999999999</v>
      </c>
      <c r="G46" s="22"/>
      <c r="H46" s="22"/>
      <c r="I46" s="22"/>
      <c r="J46" s="22"/>
      <c r="K46" s="22"/>
      <c r="L46" s="22"/>
      <c r="M46" s="22"/>
      <c r="N46" s="22"/>
      <c r="O46" s="22"/>
      <c r="P46" s="22"/>
      <c r="Q46" s="22"/>
    </row>
    <row r="47" spans="1:17" x14ac:dyDescent="0.15">
      <c r="A47" s="3" t="s">
        <v>39</v>
      </c>
      <c r="B47" s="4">
        <v>115</v>
      </c>
      <c r="C47" s="4">
        <v>40</v>
      </c>
      <c r="D47" s="4">
        <v>42</v>
      </c>
      <c r="E47" s="4">
        <v>26</v>
      </c>
      <c r="F47" s="2">
        <v>7</v>
      </c>
    </row>
    <row r="48" spans="1:17" x14ac:dyDescent="0.15">
      <c r="A48" s="5" t="s">
        <v>1</v>
      </c>
      <c r="B48" s="10">
        <v>100</v>
      </c>
      <c r="C48" s="10">
        <v>34.799999999999997</v>
      </c>
      <c r="D48" s="10">
        <v>36.5</v>
      </c>
      <c r="E48" s="10">
        <v>22.6</v>
      </c>
      <c r="F48" s="19">
        <v>6.1</v>
      </c>
      <c r="G48" s="22"/>
      <c r="H48" s="22"/>
      <c r="I48" s="22"/>
      <c r="J48" s="22"/>
      <c r="K48" s="22"/>
      <c r="L48" s="22"/>
      <c r="M48" s="22"/>
      <c r="N48" s="22"/>
      <c r="O48" s="22"/>
      <c r="P48" s="22"/>
      <c r="Q48" s="22"/>
    </row>
    <row r="49" spans="1:17" x14ac:dyDescent="0.15">
      <c r="A49" s="3" t="s">
        <v>40</v>
      </c>
      <c r="B49" s="4">
        <v>92</v>
      </c>
      <c r="C49" s="4">
        <v>32</v>
      </c>
      <c r="D49" s="4">
        <v>37</v>
      </c>
      <c r="E49" s="4">
        <v>17</v>
      </c>
      <c r="F49" s="2">
        <v>6</v>
      </c>
    </row>
    <row r="50" spans="1:17" x14ac:dyDescent="0.15">
      <c r="A50" s="5" t="s">
        <v>1</v>
      </c>
      <c r="B50" s="10">
        <v>100</v>
      </c>
      <c r="C50" s="10">
        <v>34.799999999999997</v>
      </c>
      <c r="D50" s="10">
        <v>40.200000000000003</v>
      </c>
      <c r="E50" s="10">
        <v>18.5</v>
      </c>
      <c r="F50" s="19">
        <v>6.5</v>
      </c>
      <c r="G50" s="22"/>
      <c r="H50" s="22"/>
      <c r="I50" s="22"/>
      <c r="J50" s="22"/>
      <c r="K50" s="22"/>
      <c r="L50" s="22"/>
      <c r="M50" s="22"/>
      <c r="N50" s="22"/>
      <c r="O50" s="22"/>
      <c r="P50" s="22"/>
      <c r="Q50" s="22"/>
    </row>
    <row r="51" spans="1:17" x14ac:dyDescent="0.15">
      <c r="A51" s="3" t="s">
        <v>41</v>
      </c>
      <c r="B51" s="4">
        <v>47</v>
      </c>
      <c r="C51" s="4">
        <v>21</v>
      </c>
      <c r="D51" s="4">
        <v>15</v>
      </c>
      <c r="E51" s="4">
        <v>9</v>
      </c>
      <c r="F51" s="2">
        <v>2</v>
      </c>
    </row>
    <row r="52" spans="1:17" x14ac:dyDescent="0.15">
      <c r="A52" s="5" t="s">
        <v>1</v>
      </c>
      <c r="B52" s="10">
        <v>100</v>
      </c>
      <c r="C52" s="10">
        <v>44.7</v>
      </c>
      <c r="D52" s="10">
        <v>31.9</v>
      </c>
      <c r="E52" s="10">
        <v>19.100000000000001</v>
      </c>
      <c r="F52" s="19">
        <v>4.3</v>
      </c>
      <c r="G52" s="22"/>
      <c r="H52" s="22"/>
      <c r="I52" s="22"/>
      <c r="J52" s="22"/>
      <c r="K52" s="22"/>
      <c r="L52" s="22"/>
      <c r="M52" s="22"/>
      <c r="N52" s="22"/>
      <c r="O52" s="22"/>
      <c r="P52" s="22"/>
      <c r="Q52" s="22"/>
    </row>
    <row r="53" spans="1:17" x14ac:dyDescent="0.15">
      <c r="A53" s="3" t="s">
        <v>42</v>
      </c>
      <c r="B53" s="4">
        <v>18</v>
      </c>
      <c r="C53" s="4">
        <v>4</v>
      </c>
      <c r="D53" s="4">
        <v>10</v>
      </c>
      <c r="E53" s="4">
        <v>1</v>
      </c>
      <c r="F53" s="2">
        <v>3</v>
      </c>
    </row>
    <row r="54" spans="1:17" x14ac:dyDescent="0.15">
      <c r="A54" s="5" t="s">
        <v>1</v>
      </c>
      <c r="B54" s="10">
        <v>100</v>
      </c>
      <c r="C54" s="10">
        <v>22.2</v>
      </c>
      <c r="D54" s="10">
        <v>55.6</v>
      </c>
      <c r="E54" s="10">
        <v>5.6</v>
      </c>
      <c r="F54" s="19">
        <v>16.7</v>
      </c>
      <c r="G54" s="22"/>
      <c r="H54" s="22"/>
      <c r="I54" s="22"/>
      <c r="J54" s="22"/>
      <c r="K54" s="22"/>
      <c r="L54" s="22"/>
      <c r="M54" s="22"/>
      <c r="N54" s="22"/>
      <c r="O54" s="22"/>
      <c r="P54" s="22"/>
      <c r="Q54" s="22"/>
    </row>
    <row r="55" spans="1:17" x14ac:dyDescent="0.15">
      <c r="A55" s="3" t="s">
        <v>34</v>
      </c>
      <c r="B55" s="4">
        <v>19</v>
      </c>
      <c r="C55" s="4">
        <v>6</v>
      </c>
      <c r="D55" s="4">
        <v>7</v>
      </c>
      <c r="E55" s="4">
        <v>5</v>
      </c>
      <c r="F55" s="2">
        <v>1</v>
      </c>
    </row>
    <row r="56" spans="1:17" x14ac:dyDescent="0.15">
      <c r="A56" s="6" t="s">
        <v>1</v>
      </c>
      <c r="B56" s="20">
        <v>100</v>
      </c>
      <c r="C56" s="20">
        <v>31.6</v>
      </c>
      <c r="D56" s="20">
        <v>36.799999999999997</v>
      </c>
      <c r="E56" s="20">
        <v>26.3</v>
      </c>
      <c r="F56" s="21">
        <v>5.3</v>
      </c>
      <c r="G56" s="22"/>
      <c r="H56" s="22"/>
      <c r="I56" s="22"/>
      <c r="K56" s="22"/>
      <c r="L56" s="22"/>
      <c r="M56" s="22"/>
      <c r="N56" s="22"/>
      <c r="O56" s="22"/>
      <c r="P56" s="22"/>
      <c r="Q56" s="22"/>
    </row>
    <row r="57" spans="1:17" x14ac:dyDescent="0.15">
      <c r="A57" s="1" t="s">
        <v>43</v>
      </c>
      <c r="J57" s="22"/>
    </row>
    <row r="58" spans="1:17" x14ac:dyDescent="0.15">
      <c r="A58" s="7" t="s">
        <v>18</v>
      </c>
      <c r="B58" s="8">
        <v>452</v>
      </c>
      <c r="C58" s="8">
        <v>150</v>
      </c>
      <c r="D58" s="8">
        <v>160</v>
      </c>
      <c r="E58" s="8">
        <v>100</v>
      </c>
      <c r="F58" s="9">
        <v>42</v>
      </c>
    </row>
    <row r="59" spans="1:17" x14ac:dyDescent="0.15">
      <c r="A59" s="5" t="s">
        <v>1</v>
      </c>
      <c r="B59" s="10">
        <v>100</v>
      </c>
      <c r="C59" s="10">
        <v>33.200000000000003</v>
      </c>
      <c r="D59" s="10">
        <v>35.4</v>
      </c>
      <c r="E59" s="10">
        <v>22.1</v>
      </c>
      <c r="F59" s="19">
        <v>9.3000000000000007</v>
      </c>
      <c r="G59" s="22"/>
      <c r="H59" s="22"/>
      <c r="I59" s="22"/>
      <c r="J59" s="22"/>
      <c r="K59" s="22"/>
      <c r="L59" s="22"/>
      <c r="M59" s="22"/>
      <c r="N59" s="22"/>
      <c r="O59" s="22"/>
      <c r="P59" s="22"/>
      <c r="Q59" s="22"/>
    </row>
    <row r="60" spans="1:17" x14ac:dyDescent="0.15">
      <c r="A60" s="3" t="s">
        <v>44</v>
      </c>
      <c r="B60" s="4">
        <v>89</v>
      </c>
      <c r="C60" s="4">
        <v>22</v>
      </c>
      <c r="D60" s="4">
        <v>40</v>
      </c>
      <c r="E60" s="4">
        <v>23</v>
      </c>
      <c r="F60" s="2">
        <v>4</v>
      </c>
    </row>
    <row r="61" spans="1:17" x14ac:dyDescent="0.15">
      <c r="A61" s="5" t="s">
        <v>1</v>
      </c>
      <c r="B61" s="10">
        <v>100</v>
      </c>
      <c r="C61" s="10">
        <v>24.7</v>
      </c>
      <c r="D61" s="10">
        <v>44.9</v>
      </c>
      <c r="E61" s="10">
        <v>25.8</v>
      </c>
      <c r="F61" s="19">
        <v>4.5</v>
      </c>
      <c r="G61" s="22"/>
      <c r="H61" s="22"/>
      <c r="I61" s="22"/>
      <c r="J61" s="22"/>
      <c r="K61" s="22"/>
      <c r="L61" s="22"/>
      <c r="M61" s="22"/>
      <c r="N61" s="22"/>
      <c r="O61" s="22"/>
      <c r="P61" s="22"/>
      <c r="Q61" s="22"/>
    </row>
    <row r="62" spans="1:17" x14ac:dyDescent="0.15">
      <c r="A62" s="3" t="s">
        <v>45</v>
      </c>
      <c r="B62" s="4">
        <v>97</v>
      </c>
      <c r="C62" s="4">
        <v>32</v>
      </c>
      <c r="D62" s="4">
        <v>36</v>
      </c>
      <c r="E62" s="4">
        <v>20</v>
      </c>
      <c r="F62" s="2">
        <v>9</v>
      </c>
    </row>
    <row r="63" spans="1:17" x14ac:dyDescent="0.15">
      <c r="A63" s="5" t="s">
        <v>1</v>
      </c>
      <c r="B63" s="10">
        <v>100</v>
      </c>
      <c r="C63" s="10">
        <v>33</v>
      </c>
      <c r="D63" s="10">
        <v>37.1</v>
      </c>
      <c r="E63" s="10">
        <v>20.6</v>
      </c>
      <c r="F63" s="19">
        <v>9.3000000000000007</v>
      </c>
      <c r="G63" s="22"/>
      <c r="H63" s="22"/>
      <c r="I63" s="22"/>
      <c r="J63" s="22"/>
      <c r="K63" s="22"/>
      <c r="L63" s="22"/>
      <c r="M63" s="22"/>
      <c r="N63" s="22"/>
      <c r="O63" s="22"/>
      <c r="P63" s="22"/>
      <c r="Q63" s="22"/>
    </row>
    <row r="64" spans="1:17" x14ac:dyDescent="0.15">
      <c r="A64" s="3" t="s">
        <v>46</v>
      </c>
      <c r="B64" s="4">
        <v>85</v>
      </c>
      <c r="C64" s="4">
        <v>29</v>
      </c>
      <c r="D64" s="4">
        <v>29</v>
      </c>
      <c r="E64" s="4">
        <v>15</v>
      </c>
      <c r="F64" s="2">
        <v>12</v>
      </c>
    </row>
    <row r="65" spans="1:17" x14ac:dyDescent="0.15">
      <c r="A65" s="5" t="s">
        <v>1</v>
      </c>
      <c r="B65" s="10">
        <v>100</v>
      </c>
      <c r="C65" s="10">
        <v>34.1</v>
      </c>
      <c r="D65" s="10">
        <v>34.1</v>
      </c>
      <c r="E65" s="10">
        <v>17.600000000000001</v>
      </c>
      <c r="F65" s="19">
        <v>14.1</v>
      </c>
      <c r="G65" s="22"/>
      <c r="H65" s="22"/>
      <c r="I65" s="22"/>
      <c r="J65" s="22"/>
      <c r="K65" s="22"/>
      <c r="L65" s="22"/>
      <c r="M65" s="22"/>
      <c r="N65" s="22"/>
      <c r="O65" s="22"/>
      <c r="P65" s="22"/>
      <c r="Q65" s="22"/>
    </row>
    <row r="66" spans="1:17" x14ac:dyDescent="0.15">
      <c r="A66" s="3" t="s">
        <v>47</v>
      </c>
      <c r="B66" s="4">
        <v>162</v>
      </c>
      <c r="C66" s="4">
        <v>61</v>
      </c>
      <c r="D66" s="4">
        <v>48</v>
      </c>
      <c r="E66" s="4">
        <v>37</v>
      </c>
      <c r="F66" s="2">
        <v>16</v>
      </c>
    </row>
    <row r="67" spans="1:17" x14ac:dyDescent="0.15">
      <c r="A67" s="5" t="s">
        <v>1</v>
      </c>
      <c r="B67" s="10">
        <v>100</v>
      </c>
      <c r="C67" s="10">
        <v>37.700000000000003</v>
      </c>
      <c r="D67" s="10">
        <v>29.6</v>
      </c>
      <c r="E67" s="10">
        <v>22.8</v>
      </c>
      <c r="F67" s="19">
        <v>9.9</v>
      </c>
      <c r="G67" s="22"/>
      <c r="H67" s="22"/>
      <c r="I67" s="22"/>
      <c r="J67" s="22"/>
      <c r="K67" s="22"/>
      <c r="L67" s="22"/>
      <c r="M67" s="22"/>
      <c r="N67" s="22"/>
      <c r="O67" s="22"/>
      <c r="P67" s="22"/>
      <c r="Q67" s="22"/>
    </row>
    <row r="68" spans="1:17" x14ac:dyDescent="0.15">
      <c r="A68" s="3" t="s">
        <v>34</v>
      </c>
      <c r="B68" s="4">
        <v>19</v>
      </c>
      <c r="C68" s="4">
        <v>6</v>
      </c>
      <c r="D68" s="4">
        <v>7</v>
      </c>
      <c r="E68" s="4">
        <v>5</v>
      </c>
      <c r="F68" s="2">
        <v>1</v>
      </c>
    </row>
    <row r="69" spans="1:17" x14ac:dyDescent="0.15">
      <c r="A69" s="6" t="s">
        <v>1</v>
      </c>
      <c r="B69" s="20">
        <v>100</v>
      </c>
      <c r="C69" s="20">
        <v>31.6</v>
      </c>
      <c r="D69" s="20">
        <v>36.799999999999997</v>
      </c>
      <c r="E69" s="20">
        <v>26.3</v>
      </c>
      <c r="F69" s="21">
        <v>5.3</v>
      </c>
      <c r="G69" s="22"/>
      <c r="H69" s="22"/>
      <c r="I69" s="22"/>
      <c r="K69" s="22"/>
      <c r="L69" s="22"/>
      <c r="M69" s="22"/>
      <c r="N69" s="22"/>
      <c r="O69" s="22"/>
      <c r="P69" s="22"/>
      <c r="Q69" s="22"/>
    </row>
    <row r="70" spans="1:17" x14ac:dyDescent="0.15">
      <c r="A70" s="1" t="s">
        <v>48</v>
      </c>
      <c r="J70" s="22"/>
    </row>
    <row r="71" spans="1:17" x14ac:dyDescent="0.15">
      <c r="A71" s="7" t="s">
        <v>18</v>
      </c>
      <c r="B71" s="8">
        <v>452</v>
      </c>
      <c r="C71" s="8">
        <v>150</v>
      </c>
      <c r="D71" s="8">
        <v>160</v>
      </c>
      <c r="E71" s="8">
        <v>100</v>
      </c>
      <c r="F71" s="9">
        <v>42</v>
      </c>
    </row>
    <row r="72" spans="1:17" x14ac:dyDescent="0.15">
      <c r="A72" s="5" t="s">
        <v>1</v>
      </c>
      <c r="B72" s="10">
        <v>100</v>
      </c>
      <c r="C72" s="10">
        <v>33.200000000000003</v>
      </c>
      <c r="D72" s="10">
        <v>35.4</v>
      </c>
      <c r="E72" s="10">
        <v>22.1</v>
      </c>
      <c r="F72" s="19">
        <v>9.3000000000000007</v>
      </c>
      <c r="G72" s="22"/>
      <c r="H72" s="22"/>
      <c r="I72" s="22"/>
      <c r="J72" s="22"/>
      <c r="K72" s="22"/>
      <c r="L72" s="22"/>
      <c r="M72" s="22"/>
      <c r="N72" s="22"/>
      <c r="O72" s="22"/>
      <c r="P72" s="22"/>
      <c r="Q72" s="22"/>
    </row>
    <row r="73" spans="1:17" x14ac:dyDescent="0.15">
      <c r="A73" s="3" t="s">
        <v>49</v>
      </c>
      <c r="B73" s="4">
        <v>152</v>
      </c>
      <c r="C73" s="4">
        <v>73</v>
      </c>
      <c r="D73" s="4">
        <v>48</v>
      </c>
      <c r="E73" s="4">
        <v>20</v>
      </c>
      <c r="F73" s="2">
        <v>11</v>
      </c>
    </row>
    <row r="74" spans="1:17" x14ac:dyDescent="0.15">
      <c r="A74" s="5" t="s">
        <v>1</v>
      </c>
      <c r="B74" s="10">
        <v>100</v>
      </c>
      <c r="C74" s="10">
        <v>48</v>
      </c>
      <c r="D74" s="10">
        <v>31.6</v>
      </c>
      <c r="E74" s="10">
        <v>13.2</v>
      </c>
      <c r="F74" s="19">
        <v>7.2</v>
      </c>
      <c r="G74" s="22"/>
      <c r="H74" s="22"/>
      <c r="I74" s="22"/>
      <c r="J74" s="22"/>
      <c r="K74" s="22"/>
      <c r="L74" s="22"/>
      <c r="M74" s="22"/>
      <c r="N74" s="22"/>
      <c r="O74" s="22"/>
      <c r="P74" s="22"/>
      <c r="Q74" s="22"/>
    </row>
    <row r="75" spans="1:17" x14ac:dyDescent="0.15">
      <c r="A75" s="3" t="s">
        <v>50</v>
      </c>
      <c r="B75" s="4">
        <v>281</v>
      </c>
      <c r="C75" s="4">
        <v>68</v>
      </c>
      <c r="D75" s="4">
        <v>110</v>
      </c>
      <c r="E75" s="4">
        <v>75</v>
      </c>
      <c r="F75" s="2">
        <v>28</v>
      </c>
    </row>
    <row r="76" spans="1:17" x14ac:dyDescent="0.15">
      <c r="A76" s="5" t="s">
        <v>1</v>
      </c>
      <c r="B76" s="10">
        <v>100</v>
      </c>
      <c r="C76" s="10">
        <v>24.2</v>
      </c>
      <c r="D76" s="10">
        <v>39.1</v>
      </c>
      <c r="E76" s="10">
        <v>26.7</v>
      </c>
      <c r="F76" s="19">
        <v>10</v>
      </c>
      <c r="G76" s="22"/>
      <c r="H76" s="22"/>
      <c r="I76" s="22"/>
      <c r="J76" s="22"/>
      <c r="K76" s="22"/>
      <c r="L76" s="22"/>
      <c r="M76" s="22"/>
      <c r="N76" s="22"/>
      <c r="O76" s="22"/>
      <c r="P76" s="22"/>
      <c r="Q76" s="22"/>
    </row>
    <row r="77" spans="1:17" x14ac:dyDescent="0.15">
      <c r="A77" s="3" t="s">
        <v>34</v>
      </c>
      <c r="B77" s="4">
        <v>19</v>
      </c>
      <c r="C77" s="4">
        <v>9</v>
      </c>
      <c r="D77" s="4">
        <v>2</v>
      </c>
      <c r="E77" s="4">
        <v>5</v>
      </c>
      <c r="F77" s="2">
        <v>3</v>
      </c>
    </row>
    <row r="78" spans="1:17" x14ac:dyDescent="0.15">
      <c r="A78" s="6" t="s">
        <v>1</v>
      </c>
      <c r="B78" s="20">
        <v>100</v>
      </c>
      <c r="C78" s="20">
        <v>47.4</v>
      </c>
      <c r="D78" s="20">
        <v>10.5</v>
      </c>
      <c r="E78" s="20">
        <v>26.3</v>
      </c>
      <c r="F78" s="21">
        <v>15.8</v>
      </c>
      <c r="G78" s="22"/>
      <c r="H78" s="22"/>
      <c r="I78" s="22"/>
      <c r="K78" s="22"/>
      <c r="L78" s="22"/>
      <c r="M78" s="22"/>
      <c r="N78" s="22"/>
      <c r="O78" s="22"/>
      <c r="P78" s="22"/>
      <c r="Q78" s="22"/>
    </row>
    <row r="79" spans="1:17" x14ac:dyDescent="0.15">
      <c r="A79" s="42"/>
      <c r="B79" s="43"/>
      <c r="C79" s="43"/>
      <c r="D79" s="43"/>
      <c r="E79" s="43"/>
      <c r="F79" s="43"/>
      <c r="G79" s="22"/>
      <c r="H79" s="22"/>
      <c r="I79" s="22"/>
      <c r="K79" s="22"/>
      <c r="L79" s="22"/>
      <c r="M79" s="22"/>
      <c r="N79" s="22"/>
      <c r="O79" s="22"/>
      <c r="P79" s="22"/>
      <c r="Q79" s="22"/>
    </row>
    <row r="80" spans="1:17" x14ac:dyDescent="0.15">
      <c r="A80" s="42"/>
      <c r="B80" s="43"/>
      <c r="C80" s="43"/>
      <c r="D80" s="43"/>
      <c r="E80" s="43"/>
      <c r="F80" s="43"/>
      <c r="G80" s="22"/>
      <c r="H80" s="22"/>
      <c r="I80" s="22"/>
      <c r="K80" s="22"/>
      <c r="L80" s="22"/>
      <c r="M80" s="22"/>
      <c r="N80" s="22"/>
      <c r="O80" s="22"/>
      <c r="P80" s="22"/>
      <c r="Q80" s="22"/>
    </row>
    <row r="81" spans="1:17" x14ac:dyDescent="0.15">
      <c r="A81" s="42"/>
      <c r="B81" s="43"/>
      <c r="C81" s="43"/>
      <c r="D81" s="43"/>
      <c r="E81" s="43"/>
      <c r="F81" s="43"/>
      <c r="G81" s="22"/>
      <c r="H81" s="22"/>
      <c r="I81" s="22"/>
      <c r="K81" s="22"/>
      <c r="L81" s="22"/>
      <c r="M81" s="22"/>
      <c r="N81" s="22"/>
      <c r="O81" s="22"/>
      <c r="P81" s="22"/>
      <c r="Q81" s="22"/>
    </row>
    <row r="82" spans="1:17" x14ac:dyDescent="0.15">
      <c r="A82" s="42"/>
      <c r="B82" s="43"/>
      <c r="C82" s="43"/>
      <c r="D82" s="43"/>
      <c r="E82" s="43"/>
      <c r="F82" s="43"/>
      <c r="G82" s="22"/>
      <c r="H82" s="22"/>
      <c r="I82" s="22"/>
      <c r="K82" s="22"/>
      <c r="L82" s="22"/>
      <c r="M82" s="22"/>
      <c r="N82" s="22"/>
      <c r="O82" s="22"/>
      <c r="P82" s="22"/>
      <c r="Q82" s="22"/>
    </row>
    <row r="83" spans="1:17" x14ac:dyDescent="0.15">
      <c r="A83" s="1" t="s">
        <v>299</v>
      </c>
      <c r="J83" s="22"/>
    </row>
    <row r="84" spans="1:17" s="179" customFormat="1" ht="159.94999999999999" customHeight="1" x14ac:dyDescent="0.15">
      <c r="A84" s="34" t="s">
        <v>1</v>
      </c>
      <c r="B84" s="149" t="s">
        <v>2</v>
      </c>
      <c r="C84" s="149" t="s">
        <v>81</v>
      </c>
      <c r="D84" s="149" t="s">
        <v>82</v>
      </c>
      <c r="E84" s="149" t="s">
        <v>686</v>
      </c>
      <c r="F84" s="150" t="s">
        <v>17</v>
      </c>
      <c r="J84" s="180"/>
    </row>
    <row r="85" spans="1:17" x14ac:dyDescent="0.15">
      <c r="A85" s="3" t="s">
        <v>18</v>
      </c>
      <c r="B85" s="4">
        <v>452</v>
      </c>
      <c r="C85" s="4">
        <v>150</v>
      </c>
      <c r="D85" s="4">
        <v>160</v>
      </c>
      <c r="E85" s="4">
        <v>100</v>
      </c>
      <c r="F85" s="2">
        <v>42</v>
      </c>
    </row>
    <row r="86" spans="1:17" x14ac:dyDescent="0.15">
      <c r="A86" s="5" t="s">
        <v>1</v>
      </c>
      <c r="B86" s="10">
        <v>100</v>
      </c>
      <c r="C86" s="10">
        <v>33.200000000000003</v>
      </c>
      <c r="D86" s="10">
        <v>35.4</v>
      </c>
      <c r="E86" s="10">
        <v>22.1</v>
      </c>
      <c r="F86" s="19">
        <v>9.3000000000000007</v>
      </c>
      <c r="G86" s="22"/>
      <c r="H86" s="22"/>
      <c r="I86" s="22"/>
      <c r="J86" s="22"/>
      <c r="K86" s="22"/>
      <c r="L86" s="22"/>
      <c r="M86" s="22"/>
      <c r="N86" s="22"/>
      <c r="O86" s="22"/>
      <c r="P86" s="22"/>
      <c r="Q86" s="22"/>
    </row>
    <row r="87" spans="1:17" x14ac:dyDescent="0.15">
      <c r="A87" s="3" t="s">
        <v>51</v>
      </c>
      <c r="B87" s="4">
        <v>49</v>
      </c>
      <c r="C87" s="4">
        <v>23</v>
      </c>
      <c r="D87" s="4">
        <v>10</v>
      </c>
      <c r="E87" s="4">
        <v>11</v>
      </c>
      <c r="F87" s="2">
        <v>5</v>
      </c>
    </row>
    <row r="88" spans="1:17" x14ac:dyDescent="0.15">
      <c r="A88" s="5" t="s">
        <v>1</v>
      </c>
      <c r="B88" s="10">
        <v>100</v>
      </c>
      <c r="C88" s="10">
        <v>46.9</v>
      </c>
      <c r="D88" s="10">
        <v>20.399999999999999</v>
      </c>
      <c r="E88" s="10">
        <v>22.4</v>
      </c>
      <c r="F88" s="19">
        <v>10.199999999999999</v>
      </c>
      <c r="G88" s="22"/>
      <c r="H88" s="22"/>
      <c r="I88" s="22"/>
      <c r="J88" s="22"/>
      <c r="K88" s="22"/>
      <c r="L88" s="22"/>
      <c r="M88" s="22"/>
      <c r="N88" s="22"/>
      <c r="O88" s="22"/>
      <c r="P88" s="22"/>
      <c r="Q88" s="22"/>
    </row>
    <row r="89" spans="1:17" x14ac:dyDescent="0.15">
      <c r="A89" s="3" t="s">
        <v>52</v>
      </c>
      <c r="B89" s="4">
        <v>156</v>
      </c>
      <c r="C89" s="4">
        <v>62</v>
      </c>
      <c r="D89" s="4">
        <v>63</v>
      </c>
      <c r="E89" s="4">
        <v>20</v>
      </c>
      <c r="F89" s="2">
        <v>11</v>
      </c>
    </row>
    <row r="90" spans="1:17" x14ac:dyDescent="0.15">
      <c r="A90" s="5" t="s">
        <v>1</v>
      </c>
      <c r="B90" s="10">
        <v>100</v>
      </c>
      <c r="C90" s="10">
        <v>39.700000000000003</v>
      </c>
      <c r="D90" s="10">
        <v>40.4</v>
      </c>
      <c r="E90" s="10">
        <v>12.8</v>
      </c>
      <c r="F90" s="19">
        <v>7.1</v>
      </c>
      <c r="G90" s="22"/>
      <c r="H90" s="22"/>
      <c r="I90" s="22"/>
      <c r="J90" s="22"/>
      <c r="K90" s="22"/>
      <c r="L90" s="22"/>
      <c r="M90" s="22"/>
      <c r="N90" s="22"/>
      <c r="O90" s="22"/>
      <c r="P90" s="22"/>
      <c r="Q90" s="22"/>
    </row>
    <row r="91" spans="1:17" x14ac:dyDescent="0.15">
      <c r="A91" s="3" t="s">
        <v>53</v>
      </c>
      <c r="B91" s="4">
        <v>115</v>
      </c>
      <c r="C91" s="4">
        <v>25</v>
      </c>
      <c r="D91" s="4">
        <v>50</v>
      </c>
      <c r="E91" s="4">
        <v>29</v>
      </c>
      <c r="F91" s="2">
        <v>11</v>
      </c>
    </row>
    <row r="92" spans="1:17" x14ac:dyDescent="0.15">
      <c r="A92" s="5" t="s">
        <v>1</v>
      </c>
      <c r="B92" s="10">
        <v>100</v>
      </c>
      <c r="C92" s="10">
        <v>21.7</v>
      </c>
      <c r="D92" s="10">
        <v>43.5</v>
      </c>
      <c r="E92" s="10">
        <v>25.2</v>
      </c>
      <c r="F92" s="19">
        <v>9.6</v>
      </c>
      <c r="G92" s="22"/>
      <c r="H92" s="22"/>
      <c r="I92" s="22"/>
      <c r="J92" s="22"/>
      <c r="K92" s="22"/>
      <c r="L92" s="22"/>
      <c r="M92" s="22"/>
      <c r="N92" s="22"/>
      <c r="O92" s="22"/>
      <c r="P92" s="22"/>
      <c r="Q92" s="22"/>
    </row>
    <row r="93" spans="1:17" x14ac:dyDescent="0.15">
      <c r="A93" s="3" t="s">
        <v>54</v>
      </c>
      <c r="B93" s="4">
        <v>118</v>
      </c>
      <c r="C93" s="4">
        <v>39</v>
      </c>
      <c r="D93" s="4">
        <v>31</v>
      </c>
      <c r="E93" s="4">
        <v>39</v>
      </c>
      <c r="F93" s="2">
        <v>9</v>
      </c>
    </row>
    <row r="94" spans="1:17" x14ac:dyDescent="0.15">
      <c r="A94" s="5" t="s">
        <v>1</v>
      </c>
      <c r="B94" s="10">
        <v>100</v>
      </c>
      <c r="C94" s="10">
        <v>33.1</v>
      </c>
      <c r="D94" s="10">
        <v>26.3</v>
      </c>
      <c r="E94" s="10">
        <v>33.1</v>
      </c>
      <c r="F94" s="19">
        <v>7.6</v>
      </c>
      <c r="G94" s="22"/>
      <c r="H94" s="22"/>
      <c r="I94" s="22"/>
      <c r="J94" s="22"/>
      <c r="K94" s="22"/>
      <c r="L94" s="22"/>
      <c r="M94" s="22"/>
      <c r="N94" s="22"/>
      <c r="O94" s="22"/>
      <c r="P94" s="22"/>
      <c r="Q94" s="22"/>
    </row>
    <row r="95" spans="1:17" x14ac:dyDescent="0.15">
      <c r="A95" s="3" t="s">
        <v>34</v>
      </c>
      <c r="B95" s="4">
        <v>14</v>
      </c>
      <c r="C95" s="4">
        <v>1</v>
      </c>
      <c r="D95" s="4">
        <v>6</v>
      </c>
      <c r="E95" s="4">
        <v>1</v>
      </c>
      <c r="F95" s="2">
        <v>6</v>
      </c>
      <c r="G95" s="42"/>
      <c r="H95" s="42"/>
      <c r="I95" s="42"/>
      <c r="J95" s="42"/>
      <c r="K95" s="42"/>
      <c r="L95" s="42"/>
      <c r="M95" s="42"/>
      <c r="N95" s="42"/>
      <c r="O95" s="42"/>
      <c r="P95" s="42"/>
      <c r="Q95" s="42"/>
    </row>
    <row r="96" spans="1:17" x14ac:dyDescent="0.15">
      <c r="A96" s="6" t="s">
        <v>1</v>
      </c>
      <c r="B96" s="20">
        <v>100</v>
      </c>
      <c r="C96" s="20">
        <v>7.1</v>
      </c>
      <c r="D96" s="20">
        <v>42.9</v>
      </c>
      <c r="E96" s="20">
        <v>7.1</v>
      </c>
      <c r="F96" s="21">
        <v>42.9</v>
      </c>
      <c r="G96" s="43"/>
      <c r="H96" s="43"/>
      <c r="I96" s="43"/>
      <c r="J96" s="42"/>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150</v>
      </c>
      <c r="D98" s="8">
        <v>160</v>
      </c>
      <c r="E98" s="8">
        <v>100</v>
      </c>
      <c r="F98" s="9">
        <v>42</v>
      </c>
      <c r="G98" s="42"/>
      <c r="H98" s="42"/>
      <c r="I98" s="42"/>
      <c r="J98" s="42"/>
      <c r="K98" s="42"/>
      <c r="L98" s="42"/>
      <c r="M98" s="42"/>
      <c r="N98" s="42"/>
      <c r="O98" s="42"/>
      <c r="P98" s="42"/>
      <c r="Q98" s="42"/>
    </row>
    <row r="99" spans="1:17" x14ac:dyDescent="0.15">
      <c r="A99" s="5" t="s">
        <v>1</v>
      </c>
      <c r="B99" s="10">
        <v>100</v>
      </c>
      <c r="C99" s="10">
        <v>33.200000000000003</v>
      </c>
      <c r="D99" s="10">
        <v>35.4</v>
      </c>
      <c r="E99" s="10">
        <v>22.1</v>
      </c>
      <c r="F99" s="19">
        <v>9.3000000000000007</v>
      </c>
      <c r="G99" s="43"/>
      <c r="H99" s="43"/>
      <c r="I99" s="43"/>
      <c r="J99" s="43"/>
      <c r="K99" s="43"/>
      <c r="L99" s="43"/>
      <c r="M99" s="43"/>
      <c r="N99" s="43"/>
      <c r="O99" s="43"/>
      <c r="P99" s="43"/>
      <c r="Q99" s="43"/>
    </row>
    <row r="100" spans="1:17" x14ac:dyDescent="0.15">
      <c r="A100" s="3" t="s">
        <v>55</v>
      </c>
      <c r="B100" s="4">
        <v>101</v>
      </c>
      <c r="C100" s="4">
        <v>41</v>
      </c>
      <c r="D100" s="4">
        <v>25</v>
      </c>
      <c r="E100" s="4">
        <v>29</v>
      </c>
      <c r="F100" s="2">
        <v>6</v>
      </c>
      <c r="G100" s="42"/>
      <c r="H100" s="42"/>
      <c r="I100" s="42"/>
      <c r="J100" s="42"/>
      <c r="K100" s="42"/>
      <c r="L100" s="42"/>
      <c r="M100" s="42"/>
      <c r="N100" s="42"/>
      <c r="O100" s="42"/>
      <c r="P100" s="42"/>
      <c r="Q100" s="42"/>
    </row>
    <row r="101" spans="1:17" x14ac:dyDescent="0.15">
      <c r="A101" s="5" t="s">
        <v>1</v>
      </c>
      <c r="B101" s="10">
        <v>100</v>
      </c>
      <c r="C101" s="10">
        <v>40.6</v>
      </c>
      <c r="D101" s="10">
        <v>24.8</v>
      </c>
      <c r="E101" s="10">
        <v>28.7</v>
      </c>
      <c r="F101" s="19">
        <v>5.9</v>
      </c>
      <c r="G101" s="22"/>
      <c r="H101" s="22"/>
      <c r="I101" s="22"/>
      <c r="J101" s="22"/>
      <c r="K101" s="22"/>
      <c r="L101" s="22"/>
      <c r="M101" s="22"/>
      <c r="N101" s="22"/>
      <c r="O101" s="22"/>
      <c r="P101" s="22"/>
      <c r="Q101" s="22"/>
    </row>
    <row r="102" spans="1:17" x14ac:dyDescent="0.15">
      <c r="A102" s="3" t="s">
        <v>56</v>
      </c>
      <c r="B102" s="4">
        <v>157</v>
      </c>
      <c r="C102" s="4">
        <v>70</v>
      </c>
      <c r="D102" s="4">
        <v>57</v>
      </c>
      <c r="E102" s="4">
        <v>18</v>
      </c>
      <c r="F102" s="2">
        <v>12</v>
      </c>
    </row>
    <row r="103" spans="1:17" x14ac:dyDescent="0.15">
      <c r="A103" s="5" t="s">
        <v>1</v>
      </c>
      <c r="B103" s="10">
        <v>100</v>
      </c>
      <c r="C103" s="10">
        <v>44.6</v>
      </c>
      <c r="D103" s="10">
        <v>36.299999999999997</v>
      </c>
      <c r="E103" s="10">
        <v>11.5</v>
      </c>
      <c r="F103" s="19">
        <v>7.6</v>
      </c>
      <c r="G103" s="22"/>
      <c r="H103" s="22"/>
      <c r="I103" s="22"/>
      <c r="J103" s="22"/>
      <c r="K103" s="22"/>
      <c r="L103" s="22"/>
      <c r="M103" s="22"/>
      <c r="N103" s="22"/>
      <c r="O103" s="22"/>
      <c r="P103" s="22"/>
      <c r="Q103" s="22"/>
    </row>
    <row r="104" spans="1:17" x14ac:dyDescent="0.15">
      <c r="A104" s="3" t="s">
        <v>57</v>
      </c>
      <c r="B104" s="4">
        <v>124</v>
      </c>
      <c r="C104" s="4">
        <v>31</v>
      </c>
      <c r="D104" s="4">
        <v>60</v>
      </c>
      <c r="E104" s="4">
        <v>22</v>
      </c>
      <c r="F104" s="2">
        <v>11</v>
      </c>
    </row>
    <row r="105" spans="1:17" x14ac:dyDescent="0.15">
      <c r="A105" s="5" t="s">
        <v>1</v>
      </c>
      <c r="B105" s="10">
        <v>100</v>
      </c>
      <c r="C105" s="10">
        <v>25</v>
      </c>
      <c r="D105" s="10">
        <v>48.4</v>
      </c>
      <c r="E105" s="10">
        <v>17.7</v>
      </c>
      <c r="F105" s="19">
        <v>8.9</v>
      </c>
      <c r="G105" s="22"/>
      <c r="H105" s="22"/>
      <c r="I105" s="22"/>
      <c r="J105" s="22"/>
      <c r="K105" s="22"/>
      <c r="L105" s="22"/>
      <c r="M105" s="22"/>
      <c r="N105" s="22"/>
      <c r="O105" s="22"/>
      <c r="P105" s="22"/>
      <c r="Q105" s="22"/>
    </row>
    <row r="106" spans="1:17" x14ac:dyDescent="0.15">
      <c r="A106" s="3" t="s">
        <v>58</v>
      </c>
      <c r="B106" s="4">
        <v>54</v>
      </c>
      <c r="C106" s="4">
        <v>8</v>
      </c>
      <c r="D106" s="4">
        <v>12</v>
      </c>
      <c r="E106" s="4">
        <v>26</v>
      </c>
      <c r="F106" s="2">
        <v>8</v>
      </c>
    </row>
    <row r="107" spans="1:17" x14ac:dyDescent="0.15">
      <c r="A107" s="5" t="s">
        <v>1</v>
      </c>
      <c r="B107" s="10">
        <v>100</v>
      </c>
      <c r="C107" s="10">
        <v>14.8</v>
      </c>
      <c r="D107" s="10">
        <v>22.2</v>
      </c>
      <c r="E107" s="10">
        <v>48.1</v>
      </c>
      <c r="F107" s="19">
        <v>14.8</v>
      </c>
      <c r="G107" s="22"/>
      <c r="H107" s="22"/>
      <c r="I107" s="22"/>
      <c r="J107" s="22"/>
      <c r="K107" s="22"/>
      <c r="L107" s="22"/>
      <c r="M107" s="22"/>
      <c r="N107" s="22"/>
      <c r="O107" s="22"/>
      <c r="P107" s="22"/>
      <c r="Q107" s="22"/>
    </row>
    <row r="108" spans="1:17" x14ac:dyDescent="0.15">
      <c r="A108" s="3" t="s">
        <v>34</v>
      </c>
      <c r="B108" s="4">
        <v>16</v>
      </c>
      <c r="C108" s="4" t="s">
        <v>20</v>
      </c>
      <c r="D108" s="4">
        <v>6</v>
      </c>
      <c r="E108" s="4">
        <v>5</v>
      </c>
      <c r="F108" s="2">
        <v>5</v>
      </c>
    </row>
    <row r="109" spans="1:17" x14ac:dyDescent="0.15">
      <c r="A109" s="6" t="s">
        <v>1</v>
      </c>
      <c r="B109" s="20">
        <v>100</v>
      </c>
      <c r="C109" s="20" t="s">
        <v>20</v>
      </c>
      <c r="D109" s="20">
        <v>37.5</v>
      </c>
      <c r="E109" s="20">
        <v>31.3</v>
      </c>
      <c r="F109" s="21">
        <v>31.3</v>
      </c>
      <c r="G109" s="22"/>
      <c r="H109" s="22"/>
      <c r="I109" s="22"/>
      <c r="K109" s="22"/>
      <c r="L109" s="22"/>
      <c r="M109" s="22"/>
      <c r="N109" s="22"/>
      <c r="O109" s="22"/>
      <c r="P109" s="22"/>
      <c r="Q109" s="22"/>
    </row>
    <row r="110" spans="1:17" x14ac:dyDescent="0.15">
      <c r="A110" s="1" t="s">
        <v>301</v>
      </c>
      <c r="J110" s="22"/>
    </row>
    <row r="111" spans="1:17" x14ac:dyDescent="0.15">
      <c r="A111" s="7" t="s">
        <v>18</v>
      </c>
      <c r="B111" s="8">
        <v>452</v>
      </c>
      <c r="C111" s="8">
        <v>150</v>
      </c>
      <c r="D111" s="8">
        <v>160</v>
      </c>
      <c r="E111" s="8">
        <v>100</v>
      </c>
      <c r="F111" s="9">
        <v>42</v>
      </c>
    </row>
    <row r="112" spans="1:17" x14ac:dyDescent="0.15">
      <c r="A112" s="5" t="s">
        <v>1</v>
      </c>
      <c r="B112" s="10">
        <v>100</v>
      </c>
      <c r="C112" s="10">
        <v>33.200000000000003</v>
      </c>
      <c r="D112" s="10">
        <v>35.4</v>
      </c>
      <c r="E112" s="10">
        <v>22.1</v>
      </c>
      <c r="F112" s="19">
        <v>9.3000000000000007</v>
      </c>
      <c r="G112" s="22"/>
      <c r="H112" s="22"/>
      <c r="I112" s="22"/>
      <c r="J112" s="22"/>
      <c r="K112" s="22"/>
      <c r="L112" s="22"/>
      <c r="M112" s="22"/>
      <c r="N112" s="22"/>
      <c r="O112" s="22"/>
      <c r="P112" s="22"/>
      <c r="Q112" s="22"/>
    </row>
    <row r="113" spans="1:17" x14ac:dyDescent="0.15">
      <c r="A113" s="3" t="s">
        <v>59</v>
      </c>
      <c r="B113" s="4">
        <v>30</v>
      </c>
      <c r="C113" s="4">
        <v>20</v>
      </c>
      <c r="D113" s="4">
        <v>2</v>
      </c>
      <c r="E113" s="4">
        <v>6</v>
      </c>
      <c r="F113" s="2">
        <v>2</v>
      </c>
    </row>
    <row r="114" spans="1:17" x14ac:dyDescent="0.15">
      <c r="A114" s="5" t="s">
        <v>1</v>
      </c>
      <c r="B114" s="10">
        <v>100</v>
      </c>
      <c r="C114" s="10">
        <v>66.7</v>
      </c>
      <c r="D114" s="10">
        <v>6.7</v>
      </c>
      <c r="E114" s="10">
        <v>20</v>
      </c>
      <c r="F114" s="19">
        <v>6.7</v>
      </c>
      <c r="G114" s="22"/>
      <c r="H114" s="22"/>
      <c r="I114" s="22"/>
      <c r="J114" s="22"/>
      <c r="K114" s="22"/>
      <c r="L114" s="22"/>
      <c r="M114" s="22"/>
      <c r="N114" s="22"/>
      <c r="O114" s="22"/>
      <c r="P114" s="22"/>
      <c r="Q114" s="22"/>
    </row>
    <row r="115" spans="1:17" x14ac:dyDescent="0.15">
      <c r="A115" s="3" t="s">
        <v>60</v>
      </c>
      <c r="B115" s="4">
        <v>211</v>
      </c>
      <c r="C115" s="4">
        <v>112</v>
      </c>
      <c r="D115" s="4">
        <v>87</v>
      </c>
      <c r="E115" s="4">
        <v>1</v>
      </c>
      <c r="F115" s="2">
        <v>11</v>
      </c>
    </row>
    <row r="116" spans="1:17" x14ac:dyDescent="0.15">
      <c r="A116" s="5" t="s">
        <v>1</v>
      </c>
      <c r="B116" s="10">
        <v>100</v>
      </c>
      <c r="C116" s="10">
        <v>53.1</v>
      </c>
      <c r="D116" s="10">
        <v>41.2</v>
      </c>
      <c r="E116" s="10">
        <v>0.5</v>
      </c>
      <c r="F116" s="19">
        <v>5.2</v>
      </c>
      <c r="G116" s="22"/>
      <c r="H116" s="22"/>
      <c r="I116" s="22"/>
      <c r="J116" s="22"/>
      <c r="K116" s="22"/>
      <c r="L116" s="22"/>
      <c r="M116" s="22"/>
      <c r="N116" s="22"/>
      <c r="O116" s="22"/>
      <c r="P116" s="22"/>
      <c r="Q116" s="22"/>
    </row>
    <row r="117" spans="1:17" x14ac:dyDescent="0.15">
      <c r="A117" s="3" t="s">
        <v>61</v>
      </c>
      <c r="B117" s="4">
        <v>114</v>
      </c>
      <c r="C117" s="4">
        <v>5</v>
      </c>
      <c r="D117" s="4">
        <v>32</v>
      </c>
      <c r="E117" s="4">
        <v>75</v>
      </c>
      <c r="F117" s="2">
        <v>2</v>
      </c>
    </row>
    <row r="118" spans="1:17" x14ac:dyDescent="0.15">
      <c r="A118" s="5" t="s">
        <v>1</v>
      </c>
      <c r="B118" s="10">
        <v>100</v>
      </c>
      <c r="C118" s="10">
        <v>4.4000000000000004</v>
      </c>
      <c r="D118" s="10">
        <v>28.1</v>
      </c>
      <c r="E118" s="10">
        <v>65.8</v>
      </c>
      <c r="F118" s="19">
        <v>1.8</v>
      </c>
      <c r="G118" s="22"/>
      <c r="H118" s="22"/>
      <c r="I118" s="22"/>
      <c r="J118" s="22"/>
      <c r="K118" s="22"/>
      <c r="L118" s="22"/>
      <c r="M118" s="22"/>
      <c r="N118" s="22"/>
      <c r="O118" s="22"/>
      <c r="P118" s="22"/>
      <c r="Q118" s="22"/>
    </row>
    <row r="119" spans="1:17" x14ac:dyDescent="0.15">
      <c r="A119" s="3" t="s">
        <v>62</v>
      </c>
      <c r="B119" s="4">
        <v>68</v>
      </c>
      <c r="C119" s="4">
        <v>12</v>
      </c>
      <c r="D119" s="4">
        <v>36</v>
      </c>
      <c r="E119" s="4">
        <v>18</v>
      </c>
      <c r="F119" s="2">
        <v>2</v>
      </c>
    </row>
    <row r="120" spans="1:17" x14ac:dyDescent="0.15">
      <c r="A120" s="5" t="s">
        <v>1</v>
      </c>
      <c r="B120" s="10">
        <v>100</v>
      </c>
      <c r="C120" s="10">
        <v>17.600000000000001</v>
      </c>
      <c r="D120" s="10">
        <v>52.9</v>
      </c>
      <c r="E120" s="10">
        <v>26.5</v>
      </c>
      <c r="F120" s="19">
        <v>2.9</v>
      </c>
      <c r="G120" s="22"/>
      <c r="H120" s="22"/>
      <c r="I120" s="22"/>
      <c r="J120" s="22"/>
      <c r="K120" s="22"/>
      <c r="L120" s="22"/>
      <c r="M120" s="22"/>
      <c r="N120" s="22"/>
      <c r="O120" s="22"/>
      <c r="P120" s="22"/>
      <c r="Q120" s="22"/>
    </row>
    <row r="121" spans="1:17" x14ac:dyDescent="0.15">
      <c r="A121" s="3" t="s">
        <v>34</v>
      </c>
      <c r="B121" s="4">
        <v>29</v>
      </c>
      <c r="C121" s="4">
        <v>1</v>
      </c>
      <c r="D121" s="4">
        <v>3</v>
      </c>
      <c r="E121" s="4" t="s">
        <v>20</v>
      </c>
      <c r="F121" s="2">
        <v>25</v>
      </c>
    </row>
    <row r="122" spans="1:17" x14ac:dyDescent="0.15">
      <c r="A122" s="6" t="s">
        <v>1</v>
      </c>
      <c r="B122" s="20">
        <v>100</v>
      </c>
      <c r="C122" s="20">
        <v>3.4</v>
      </c>
      <c r="D122" s="20">
        <v>10.3</v>
      </c>
      <c r="E122" s="20" t="s">
        <v>20</v>
      </c>
      <c r="F122" s="21">
        <v>86.2</v>
      </c>
      <c r="G122" s="22"/>
      <c r="H122" s="22"/>
      <c r="I122" s="22"/>
      <c r="K122" s="22"/>
      <c r="L122" s="22"/>
      <c r="M122" s="22"/>
      <c r="N122" s="22"/>
      <c r="O122" s="22"/>
      <c r="P122" s="22"/>
      <c r="Q122" s="22"/>
    </row>
    <row r="123" spans="1:17" x14ac:dyDescent="0.15">
      <c r="A123" s="1" t="s">
        <v>303</v>
      </c>
      <c r="J123" s="22"/>
    </row>
    <row r="124" spans="1:17" x14ac:dyDescent="0.15">
      <c r="A124" s="7" t="s">
        <v>18</v>
      </c>
      <c r="B124" s="8">
        <v>452</v>
      </c>
      <c r="C124" s="8">
        <v>150</v>
      </c>
      <c r="D124" s="8">
        <v>160</v>
      </c>
      <c r="E124" s="8">
        <v>100</v>
      </c>
      <c r="F124" s="9">
        <v>42</v>
      </c>
    </row>
    <row r="125" spans="1:17" x14ac:dyDescent="0.15">
      <c r="A125" s="5" t="s">
        <v>1</v>
      </c>
      <c r="B125" s="10">
        <v>100</v>
      </c>
      <c r="C125" s="10">
        <v>33.200000000000003</v>
      </c>
      <c r="D125" s="10">
        <v>35.4</v>
      </c>
      <c r="E125" s="10">
        <v>22.1</v>
      </c>
      <c r="F125" s="19">
        <v>9.3000000000000007</v>
      </c>
      <c r="G125" s="22"/>
      <c r="H125" s="22"/>
      <c r="I125" s="22"/>
      <c r="J125" s="22"/>
      <c r="K125" s="22"/>
      <c r="L125" s="22"/>
      <c r="M125" s="22"/>
      <c r="N125" s="22"/>
      <c r="O125" s="22"/>
      <c r="P125" s="22"/>
      <c r="Q125" s="22"/>
    </row>
    <row r="126" spans="1:17" x14ac:dyDescent="0.15">
      <c r="A126" s="3" t="s">
        <v>63</v>
      </c>
      <c r="B126" s="4">
        <v>150</v>
      </c>
      <c r="C126" s="4">
        <v>150</v>
      </c>
      <c r="D126" s="4" t="s">
        <v>20</v>
      </c>
      <c r="E126" s="4" t="s">
        <v>20</v>
      </c>
      <c r="F126" s="2" t="s">
        <v>20</v>
      </c>
    </row>
    <row r="127" spans="1:17" x14ac:dyDescent="0.15">
      <c r="A127" s="5" t="s">
        <v>1</v>
      </c>
      <c r="B127" s="10">
        <v>100</v>
      </c>
      <c r="C127" s="10">
        <v>100</v>
      </c>
      <c r="D127" s="10" t="s">
        <v>20</v>
      </c>
      <c r="E127" s="10" t="s">
        <v>20</v>
      </c>
      <c r="F127" s="19" t="s">
        <v>20</v>
      </c>
      <c r="G127" s="22"/>
      <c r="H127" s="22"/>
      <c r="I127" s="22"/>
      <c r="J127" s="22"/>
      <c r="K127" s="22"/>
      <c r="L127" s="22"/>
      <c r="M127" s="22"/>
      <c r="N127" s="22"/>
      <c r="O127" s="22"/>
      <c r="P127" s="22"/>
      <c r="Q127" s="22"/>
    </row>
    <row r="128" spans="1:17" x14ac:dyDescent="0.15">
      <c r="A128" s="3" t="s">
        <v>64</v>
      </c>
      <c r="B128" s="4">
        <v>160</v>
      </c>
      <c r="C128" s="4" t="s">
        <v>20</v>
      </c>
      <c r="D128" s="4">
        <v>160</v>
      </c>
      <c r="E128" s="4" t="s">
        <v>20</v>
      </c>
      <c r="F128" s="2" t="s">
        <v>20</v>
      </c>
    </row>
    <row r="129" spans="1:17" x14ac:dyDescent="0.15">
      <c r="A129" s="5" t="s">
        <v>1</v>
      </c>
      <c r="B129" s="10">
        <v>100</v>
      </c>
      <c r="C129" s="10" t="s">
        <v>20</v>
      </c>
      <c r="D129" s="10">
        <v>100</v>
      </c>
      <c r="E129" s="10" t="s">
        <v>20</v>
      </c>
      <c r="F129" s="19" t="s">
        <v>20</v>
      </c>
      <c r="G129" s="22"/>
      <c r="H129" s="22"/>
      <c r="I129" s="22"/>
      <c r="J129" s="22"/>
      <c r="K129" s="22"/>
      <c r="L129" s="22"/>
      <c r="M129" s="22"/>
      <c r="N129" s="22"/>
      <c r="O129" s="22"/>
      <c r="P129" s="22"/>
      <c r="Q129" s="22"/>
    </row>
    <row r="130" spans="1:17" x14ac:dyDescent="0.15">
      <c r="A130" s="3" t="s">
        <v>65</v>
      </c>
      <c r="B130" s="4">
        <v>100</v>
      </c>
      <c r="C130" s="4" t="s">
        <v>20</v>
      </c>
      <c r="D130" s="4" t="s">
        <v>20</v>
      </c>
      <c r="E130" s="4">
        <v>100</v>
      </c>
      <c r="F130" s="2" t="s">
        <v>20</v>
      </c>
    </row>
    <row r="131" spans="1:17" x14ac:dyDescent="0.15">
      <c r="A131" s="5" t="s">
        <v>1</v>
      </c>
      <c r="B131" s="10">
        <v>100</v>
      </c>
      <c r="C131" s="10" t="s">
        <v>20</v>
      </c>
      <c r="D131" s="10" t="s">
        <v>20</v>
      </c>
      <c r="E131" s="10">
        <v>100</v>
      </c>
      <c r="F131" s="19" t="s">
        <v>20</v>
      </c>
      <c r="G131" s="22"/>
      <c r="H131" s="22"/>
      <c r="I131" s="22"/>
      <c r="J131" s="22"/>
      <c r="K131" s="22"/>
      <c r="L131" s="22"/>
      <c r="M131" s="22"/>
      <c r="N131" s="22"/>
      <c r="O131" s="22"/>
      <c r="P131" s="22"/>
      <c r="Q131" s="22"/>
    </row>
    <row r="132" spans="1:17" x14ac:dyDescent="0.15">
      <c r="A132" s="3" t="s">
        <v>34</v>
      </c>
      <c r="B132" s="4">
        <v>42</v>
      </c>
      <c r="C132" s="4" t="s">
        <v>20</v>
      </c>
      <c r="D132" s="4" t="s">
        <v>20</v>
      </c>
      <c r="E132" s="4" t="s">
        <v>20</v>
      </c>
      <c r="F132" s="2">
        <v>42</v>
      </c>
    </row>
    <row r="133" spans="1:17" x14ac:dyDescent="0.15">
      <c r="A133" s="6" t="s">
        <v>1</v>
      </c>
      <c r="B133" s="20">
        <v>100</v>
      </c>
      <c r="C133" s="20" t="s">
        <v>20</v>
      </c>
      <c r="D133" s="20" t="s">
        <v>20</v>
      </c>
      <c r="E133" s="20" t="s">
        <v>20</v>
      </c>
      <c r="F133" s="21">
        <v>100</v>
      </c>
      <c r="G133" s="22"/>
      <c r="H133" s="22"/>
      <c r="I133" s="22"/>
      <c r="K133" s="22"/>
      <c r="L133" s="22"/>
      <c r="M133" s="22"/>
      <c r="N133" s="22"/>
      <c r="O133" s="22"/>
      <c r="P133" s="22"/>
      <c r="Q133" s="22"/>
    </row>
    <row r="134" spans="1:17" x14ac:dyDescent="0.15">
      <c r="A134" s="1" t="s">
        <v>304</v>
      </c>
      <c r="J134" s="22"/>
    </row>
    <row r="135" spans="1:17" x14ac:dyDescent="0.15">
      <c r="A135" s="7" t="s">
        <v>18</v>
      </c>
      <c r="B135" s="8">
        <v>452</v>
      </c>
      <c r="C135" s="8">
        <v>150</v>
      </c>
      <c r="D135" s="8">
        <v>160</v>
      </c>
      <c r="E135" s="8">
        <v>100</v>
      </c>
      <c r="F135" s="9">
        <v>42</v>
      </c>
    </row>
    <row r="136" spans="1:17" x14ac:dyDescent="0.15">
      <c r="A136" s="5" t="s">
        <v>1</v>
      </c>
      <c r="B136" s="10">
        <v>100</v>
      </c>
      <c r="C136" s="10">
        <v>33.200000000000003</v>
      </c>
      <c r="D136" s="10">
        <v>35.4</v>
      </c>
      <c r="E136" s="10">
        <v>22.1</v>
      </c>
      <c r="F136" s="19">
        <v>9.3000000000000007</v>
      </c>
      <c r="G136" s="22"/>
      <c r="H136" s="22"/>
      <c r="I136" s="22"/>
      <c r="J136" s="22"/>
      <c r="K136" s="22"/>
      <c r="L136" s="22"/>
      <c r="M136" s="22"/>
      <c r="N136" s="22"/>
      <c r="O136" s="22"/>
      <c r="P136" s="22"/>
      <c r="Q136" s="22"/>
    </row>
    <row r="137" spans="1:17" x14ac:dyDescent="0.15">
      <c r="A137" s="3" t="s">
        <v>66</v>
      </c>
      <c r="B137" s="4">
        <v>154</v>
      </c>
      <c r="C137" s="4">
        <v>87</v>
      </c>
      <c r="D137" s="4">
        <v>30</v>
      </c>
      <c r="E137" s="4">
        <v>30</v>
      </c>
      <c r="F137" s="2">
        <v>7</v>
      </c>
    </row>
    <row r="138" spans="1:17" x14ac:dyDescent="0.15">
      <c r="A138" s="5" t="s">
        <v>1</v>
      </c>
      <c r="B138" s="10">
        <v>100</v>
      </c>
      <c r="C138" s="10">
        <v>56.5</v>
      </c>
      <c r="D138" s="10">
        <v>19.5</v>
      </c>
      <c r="E138" s="10">
        <v>19.5</v>
      </c>
      <c r="F138" s="19">
        <v>4.5</v>
      </c>
      <c r="G138" s="22"/>
      <c r="H138" s="22"/>
      <c r="I138" s="22"/>
      <c r="J138" s="22"/>
      <c r="K138" s="22"/>
      <c r="L138" s="22"/>
      <c r="M138" s="22"/>
      <c r="N138" s="22"/>
      <c r="O138" s="22"/>
      <c r="P138" s="22"/>
      <c r="Q138" s="22"/>
    </row>
    <row r="139" spans="1:17" x14ac:dyDescent="0.15">
      <c r="A139" s="3" t="s">
        <v>67</v>
      </c>
      <c r="B139" s="4">
        <v>238</v>
      </c>
      <c r="C139" s="4">
        <v>54</v>
      </c>
      <c r="D139" s="4">
        <v>118</v>
      </c>
      <c r="E139" s="4">
        <v>56</v>
      </c>
      <c r="F139" s="2">
        <v>10</v>
      </c>
    </row>
    <row r="140" spans="1:17" x14ac:dyDescent="0.15">
      <c r="A140" s="5" t="s">
        <v>1</v>
      </c>
      <c r="B140" s="10">
        <v>100</v>
      </c>
      <c r="C140" s="10">
        <v>22.7</v>
      </c>
      <c r="D140" s="10">
        <v>49.6</v>
      </c>
      <c r="E140" s="10">
        <v>23.5</v>
      </c>
      <c r="F140" s="19">
        <v>4.2</v>
      </c>
      <c r="G140" s="22"/>
      <c r="H140" s="22"/>
      <c r="I140" s="22"/>
      <c r="J140" s="22"/>
      <c r="K140" s="22"/>
      <c r="L140" s="22"/>
      <c r="M140" s="22"/>
      <c r="N140" s="22"/>
      <c r="O140" s="22"/>
      <c r="P140" s="22"/>
      <c r="Q140" s="22"/>
    </row>
    <row r="141" spans="1:17" x14ac:dyDescent="0.15">
      <c r="A141" s="3" t="s">
        <v>68</v>
      </c>
      <c r="B141" s="4">
        <v>24</v>
      </c>
      <c r="C141" s="4">
        <v>7</v>
      </c>
      <c r="D141" s="4">
        <v>8</v>
      </c>
      <c r="E141" s="4">
        <v>8</v>
      </c>
      <c r="F141" s="2">
        <v>1</v>
      </c>
    </row>
    <row r="142" spans="1:17" x14ac:dyDescent="0.15">
      <c r="A142" s="5" t="s">
        <v>1</v>
      </c>
      <c r="B142" s="10">
        <v>100</v>
      </c>
      <c r="C142" s="10">
        <v>29.2</v>
      </c>
      <c r="D142" s="10">
        <v>33.299999999999997</v>
      </c>
      <c r="E142" s="10">
        <v>33.299999999999997</v>
      </c>
      <c r="F142" s="19">
        <v>4.2</v>
      </c>
      <c r="G142" s="22"/>
      <c r="H142" s="22"/>
      <c r="I142" s="22"/>
      <c r="J142" s="22"/>
      <c r="K142" s="22"/>
      <c r="L142" s="22"/>
      <c r="M142" s="22"/>
      <c r="N142" s="22"/>
      <c r="O142" s="22"/>
      <c r="P142" s="22"/>
      <c r="Q142" s="22"/>
    </row>
    <row r="143" spans="1:17" x14ac:dyDescent="0.15">
      <c r="A143" s="3" t="s">
        <v>69</v>
      </c>
      <c r="B143" s="4">
        <v>7</v>
      </c>
      <c r="C143" s="4" t="s">
        <v>20</v>
      </c>
      <c r="D143" s="4">
        <v>2</v>
      </c>
      <c r="E143" s="4">
        <v>5</v>
      </c>
      <c r="F143" s="2" t="s">
        <v>20</v>
      </c>
    </row>
    <row r="144" spans="1:17" x14ac:dyDescent="0.15">
      <c r="A144" s="5" t="s">
        <v>1</v>
      </c>
      <c r="B144" s="10">
        <v>100</v>
      </c>
      <c r="C144" s="10" t="s">
        <v>20</v>
      </c>
      <c r="D144" s="10">
        <v>28.6</v>
      </c>
      <c r="E144" s="10">
        <v>71.400000000000006</v>
      </c>
      <c r="F144" s="19" t="s">
        <v>20</v>
      </c>
      <c r="G144" s="22"/>
      <c r="H144" s="22"/>
      <c r="I144" s="22"/>
      <c r="J144" s="22"/>
      <c r="K144" s="22"/>
      <c r="L144" s="22"/>
      <c r="M144" s="22"/>
      <c r="N144" s="22"/>
      <c r="O144" s="22"/>
      <c r="P144" s="22"/>
      <c r="Q144" s="22"/>
    </row>
    <row r="145" spans="1:17" x14ac:dyDescent="0.15">
      <c r="A145" s="3" t="s">
        <v>34</v>
      </c>
      <c r="B145" s="4">
        <v>29</v>
      </c>
      <c r="C145" s="4">
        <v>2</v>
      </c>
      <c r="D145" s="4">
        <v>2</v>
      </c>
      <c r="E145" s="4">
        <v>1</v>
      </c>
      <c r="F145" s="2">
        <v>24</v>
      </c>
    </row>
    <row r="146" spans="1:17" x14ac:dyDescent="0.15">
      <c r="A146" s="6" t="s">
        <v>1</v>
      </c>
      <c r="B146" s="20">
        <v>100</v>
      </c>
      <c r="C146" s="20">
        <v>6.9</v>
      </c>
      <c r="D146" s="20">
        <v>6.9</v>
      </c>
      <c r="E146" s="20">
        <v>3.4</v>
      </c>
      <c r="F146" s="21">
        <v>82.8</v>
      </c>
      <c r="G146" s="22"/>
      <c r="H146" s="22"/>
      <c r="I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481</v>
      </c>
    </row>
    <row r="2" spans="1:17" x14ac:dyDescent="0.15">
      <c r="A2" s="40" t="s">
        <v>482</v>
      </c>
    </row>
    <row r="3" spans="1:17" x14ac:dyDescent="0.15">
      <c r="A3" s="40"/>
    </row>
    <row r="4" spans="1:17" x14ac:dyDescent="0.15">
      <c r="A4" s="1" t="s">
        <v>0</v>
      </c>
    </row>
    <row r="5" spans="1:17" s="179" customFormat="1" ht="159.94999999999999" customHeight="1" x14ac:dyDescent="0.15">
      <c r="A5" s="34" t="s">
        <v>1</v>
      </c>
      <c r="B5" s="149" t="s">
        <v>2</v>
      </c>
      <c r="C5" s="149" t="s">
        <v>83</v>
      </c>
      <c r="D5" s="149" t="s">
        <v>84</v>
      </c>
      <c r="E5" s="149" t="s">
        <v>85</v>
      </c>
      <c r="F5" s="149" t="s">
        <v>86</v>
      </c>
      <c r="G5" s="150" t="s">
        <v>17</v>
      </c>
    </row>
    <row r="6" spans="1:17" x14ac:dyDescent="0.15">
      <c r="A6" s="3" t="s">
        <v>18</v>
      </c>
      <c r="B6" s="4">
        <v>452</v>
      </c>
      <c r="C6" s="4">
        <v>154</v>
      </c>
      <c r="D6" s="4">
        <v>238</v>
      </c>
      <c r="E6" s="4">
        <v>24</v>
      </c>
      <c r="F6" s="4">
        <v>7</v>
      </c>
      <c r="G6" s="2">
        <v>29</v>
      </c>
    </row>
    <row r="7" spans="1:17" x14ac:dyDescent="0.15">
      <c r="A7" s="5" t="s">
        <v>1</v>
      </c>
      <c r="B7" s="10">
        <v>100</v>
      </c>
      <c r="C7" s="10">
        <v>34.1</v>
      </c>
      <c r="D7" s="10">
        <v>52.7</v>
      </c>
      <c r="E7" s="10">
        <v>5.3</v>
      </c>
      <c r="F7" s="10">
        <v>1.5</v>
      </c>
      <c r="G7" s="19">
        <v>6.4</v>
      </c>
      <c r="H7" s="22"/>
      <c r="I7" s="22"/>
      <c r="J7" s="22"/>
      <c r="K7" s="22"/>
      <c r="L7" s="22"/>
      <c r="M7" s="22"/>
      <c r="N7" s="22"/>
      <c r="O7" s="22"/>
      <c r="P7" s="22"/>
      <c r="Q7" s="22"/>
    </row>
    <row r="8" spans="1:17" x14ac:dyDescent="0.15">
      <c r="A8" s="3" t="s">
        <v>19</v>
      </c>
      <c r="B8" s="4">
        <v>28</v>
      </c>
      <c r="C8" s="4">
        <v>8</v>
      </c>
      <c r="D8" s="4">
        <v>19</v>
      </c>
      <c r="E8" s="4">
        <v>1</v>
      </c>
      <c r="F8" s="4" t="s">
        <v>20</v>
      </c>
      <c r="G8" s="2" t="s">
        <v>20</v>
      </c>
    </row>
    <row r="9" spans="1:17" x14ac:dyDescent="0.15">
      <c r="A9" s="5" t="s">
        <v>1</v>
      </c>
      <c r="B9" s="10">
        <v>100</v>
      </c>
      <c r="C9" s="10">
        <v>28.6</v>
      </c>
      <c r="D9" s="10">
        <v>67.900000000000006</v>
      </c>
      <c r="E9" s="10">
        <v>3.6</v>
      </c>
      <c r="F9" s="10" t="s">
        <v>20</v>
      </c>
      <c r="G9" s="19" t="s">
        <v>20</v>
      </c>
      <c r="H9" s="22"/>
      <c r="I9" s="22"/>
      <c r="J9" s="22"/>
      <c r="K9" s="22"/>
      <c r="L9" s="22"/>
      <c r="M9" s="22"/>
      <c r="N9" s="22"/>
      <c r="O9" s="22"/>
      <c r="P9" s="22"/>
      <c r="Q9" s="22"/>
    </row>
    <row r="10" spans="1:17" x14ac:dyDescent="0.15">
      <c r="A10" s="3" t="s">
        <v>21</v>
      </c>
      <c r="B10" s="4">
        <v>15</v>
      </c>
      <c r="C10" s="4">
        <v>2</v>
      </c>
      <c r="D10" s="4">
        <v>13</v>
      </c>
      <c r="E10" s="4" t="s">
        <v>20</v>
      </c>
      <c r="F10" s="4" t="s">
        <v>20</v>
      </c>
      <c r="G10" s="2" t="s">
        <v>20</v>
      </c>
    </row>
    <row r="11" spans="1:17" x14ac:dyDescent="0.15">
      <c r="A11" s="5" t="s">
        <v>1</v>
      </c>
      <c r="B11" s="10">
        <v>100</v>
      </c>
      <c r="C11" s="10">
        <v>13.3</v>
      </c>
      <c r="D11" s="10">
        <v>86.7</v>
      </c>
      <c r="E11" s="10" t="s">
        <v>20</v>
      </c>
      <c r="F11" s="10" t="s">
        <v>20</v>
      </c>
      <c r="G11" s="19" t="s">
        <v>20</v>
      </c>
      <c r="H11" s="22"/>
      <c r="I11" s="22"/>
      <c r="J11" s="22"/>
      <c r="K11" s="22"/>
      <c r="L11" s="22"/>
      <c r="M11" s="22"/>
      <c r="N11" s="22"/>
      <c r="O11" s="22"/>
      <c r="P11" s="22"/>
      <c r="Q11" s="22"/>
    </row>
    <row r="12" spans="1:17" x14ac:dyDescent="0.15">
      <c r="A12" s="3" t="s">
        <v>22</v>
      </c>
      <c r="B12" s="4">
        <v>7</v>
      </c>
      <c r="C12" s="4" t="s">
        <v>20</v>
      </c>
      <c r="D12" s="4">
        <v>5</v>
      </c>
      <c r="E12" s="4" t="s">
        <v>20</v>
      </c>
      <c r="F12" s="4">
        <v>1</v>
      </c>
      <c r="G12" s="2">
        <v>1</v>
      </c>
    </row>
    <row r="13" spans="1:17" x14ac:dyDescent="0.15">
      <c r="A13" s="5" t="s">
        <v>1</v>
      </c>
      <c r="B13" s="10">
        <v>100</v>
      </c>
      <c r="C13" s="10" t="s">
        <v>20</v>
      </c>
      <c r="D13" s="10">
        <v>71.400000000000006</v>
      </c>
      <c r="E13" s="10" t="s">
        <v>20</v>
      </c>
      <c r="F13" s="10">
        <v>14.3</v>
      </c>
      <c r="G13" s="19">
        <v>14.3</v>
      </c>
      <c r="H13" s="22"/>
      <c r="I13" s="22"/>
      <c r="J13" s="22"/>
      <c r="K13" s="22"/>
      <c r="L13" s="22"/>
      <c r="M13" s="22"/>
      <c r="N13" s="22"/>
      <c r="O13" s="22"/>
      <c r="P13" s="22"/>
      <c r="Q13" s="22"/>
    </row>
    <row r="14" spans="1:17" x14ac:dyDescent="0.15">
      <c r="A14" s="3" t="s">
        <v>23</v>
      </c>
      <c r="B14" s="4">
        <v>23</v>
      </c>
      <c r="C14" s="4">
        <v>10</v>
      </c>
      <c r="D14" s="4">
        <v>11</v>
      </c>
      <c r="E14" s="4">
        <v>1</v>
      </c>
      <c r="F14" s="4" t="s">
        <v>20</v>
      </c>
      <c r="G14" s="2">
        <v>1</v>
      </c>
    </row>
    <row r="15" spans="1:17" x14ac:dyDescent="0.15">
      <c r="A15" s="5" t="s">
        <v>1</v>
      </c>
      <c r="B15" s="10">
        <v>100</v>
      </c>
      <c r="C15" s="10">
        <v>43.5</v>
      </c>
      <c r="D15" s="10">
        <v>47.8</v>
      </c>
      <c r="E15" s="10">
        <v>4.3</v>
      </c>
      <c r="F15" s="10" t="s">
        <v>20</v>
      </c>
      <c r="G15" s="19">
        <v>4.3</v>
      </c>
      <c r="H15" s="22"/>
      <c r="I15" s="22"/>
      <c r="J15" s="22"/>
      <c r="K15" s="22"/>
      <c r="L15" s="22"/>
      <c r="M15" s="22"/>
      <c r="N15" s="22"/>
      <c r="O15" s="22"/>
      <c r="P15" s="22"/>
      <c r="Q15" s="22"/>
    </row>
    <row r="16" spans="1:17" x14ac:dyDescent="0.15">
      <c r="A16" s="3" t="s">
        <v>24</v>
      </c>
      <c r="B16" s="4">
        <v>78</v>
      </c>
      <c r="C16" s="4">
        <v>21</v>
      </c>
      <c r="D16" s="4">
        <v>46</v>
      </c>
      <c r="E16" s="4">
        <v>3</v>
      </c>
      <c r="F16" s="4">
        <v>1</v>
      </c>
      <c r="G16" s="2">
        <v>7</v>
      </c>
    </row>
    <row r="17" spans="1:17" x14ac:dyDescent="0.15">
      <c r="A17" s="5" t="s">
        <v>1</v>
      </c>
      <c r="B17" s="10">
        <v>100</v>
      </c>
      <c r="C17" s="10">
        <v>26.9</v>
      </c>
      <c r="D17" s="10">
        <v>59</v>
      </c>
      <c r="E17" s="10">
        <v>3.8</v>
      </c>
      <c r="F17" s="10">
        <v>1.3</v>
      </c>
      <c r="G17" s="19">
        <v>9</v>
      </c>
      <c r="H17" s="22"/>
      <c r="I17" s="22"/>
      <c r="J17" s="22"/>
      <c r="K17" s="22"/>
      <c r="L17" s="22"/>
      <c r="M17" s="22"/>
      <c r="N17" s="22"/>
      <c r="O17" s="22"/>
      <c r="P17" s="22"/>
      <c r="Q17" s="22"/>
    </row>
    <row r="18" spans="1:17" x14ac:dyDescent="0.15">
      <c r="A18" s="3" t="s">
        <v>25</v>
      </c>
      <c r="B18" s="4">
        <v>16</v>
      </c>
      <c r="C18" s="4">
        <v>12</v>
      </c>
      <c r="D18" s="4">
        <v>3</v>
      </c>
      <c r="E18" s="4" t="s">
        <v>20</v>
      </c>
      <c r="F18" s="4" t="s">
        <v>20</v>
      </c>
      <c r="G18" s="2">
        <v>1</v>
      </c>
    </row>
    <row r="19" spans="1:17" x14ac:dyDescent="0.15">
      <c r="A19" s="5" t="s">
        <v>1</v>
      </c>
      <c r="B19" s="10">
        <v>100</v>
      </c>
      <c r="C19" s="10">
        <v>75</v>
      </c>
      <c r="D19" s="10">
        <v>18.8</v>
      </c>
      <c r="E19" s="10" t="s">
        <v>20</v>
      </c>
      <c r="F19" s="10" t="s">
        <v>20</v>
      </c>
      <c r="G19" s="19">
        <v>6.3</v>
      </c>
      <c r="H19" s="22"/>
      <c r="I19" s="22"/>
      <c r="J19" s="22"/>
      <c r="K19" s="22"/>
      <c r="L19" s="22"/>
      <c r="M19" s="22"/>
      <c r="N19" s="22"/>
      <c r="O19" s="22"/>
      <c r="P19" s="22"/>
      <c r="Q19" s="22"/>
    </row>
    <row r="20" spans="1:17" x14ac:dyDescent="0.15">
      <c r="A20" s="3" t="s">
        <v>26</v>
      </c>
      <c r="B20" s="4">
        <v>7</v>
      </c>
      <c r="C20" s="4">
        <v>2</v>
      </c>
      <c r="D20" s="4">
        <v>4</v>
      </c>
      <c r="E20" s="4" t="s">
        <v>20</v>
      </c>
      <c r="F20" s="4" t="s">
        <v>20</v>
      </c>
      <c r="G20" s="2">
        <v>1</v>
      </c>
    </row>
    <row r="21" spans="1:17" x14ac:dyDescent="0.15">
      <c r="A21" s="5" t="s">
        <v>1</v>
      </c>
      <c r="B21" s="10">
        <v>100</v>
      </c>
      <c r="C21" s="10">
        <v>28.6</v>
      </c>
      <c r="D21" s="10">
        <v>57.1</v>
      </c>
      <c r="E21" s="10" t="s">
        <v>20</v>
      </c>
      <c r="F21" s="10" t="s">
        <v>20</v>
      </c>
      <c r="G21" s="19">
        <v>14.3</v>
      </c>
      <c r="H21" s="22"/>
      <c r="I21" s="22"/>
      <c r="J21" s="22"/>
      <c r="K21" s="22"/>
      <c r="L21" s="22"/>
      <c r="M21" s="22"/>
      <c r="N21" s="22"/>
      <c r="O21" s="22"/>
      <c r="P21" s="22"/>
      <c r="Q21" s="22"/>
    </row>
    <row r="22" spans="1:17" x14ac:dyDescent="0.15">
      <c r="A22" s="3" t="s">
        <v>27</v>
      </c>
      <c r="B22" s="4">
        <v>5</v>
      </c>
      <c r="C22" s="4">
        <v>2</v>
      </c>
      <c r="D22" s="4">
        <v>3</v>
      </c>
      <c r="E22" s="4" t="s">
        <v>20</v>
      </c>
      <c r="F22" s="4" t="s">
        <v>20</v>
      </c>
      <c r="G22" s="2" t="s">
        <v>20</v>
      </c>
    </row>
    <row r="23" spans="1:17" x14ac:dyDescent="0.15">
      <c r="A23" s="5" t="s">
        <v>1</v>
      </c>
      <c r="B23" s="10">
        <v>100</v>
      </c>
      <c r="C23" s="10">
        <v>40</v>
      </c>
      <c r="D23" s="10">
        <v>60</v>
      </c>
      <c r="E23" s="10" t="s">
        <v>20</v>
      </c>
      <c r="F23" s="10" t="s">
        <v>20</v>
      </c>
      <c r="G23" s="19" t="s">
        <v>20</v>
      </c>
      <c r="H23" s="22"/>
      <c r="I23" s="22"/>
      <c r="J23" s="22"/>
      <c r="K23" s="22"/>
      <c r="L23" s="22"/>
      <c r="M23" s="22"/>
      <c r="N23" s="22"/>
      <c r="O23" s="22"/>
      <c r="P23" s="22"/>
      <c r="Q23" s="22"/>
    </row>
    <row r="24" spans="1:17" x14ac:dyDescent="0.15">
      <c r="A24" s="3" t="s">
        <v>28</v>
      </c>
      <c r="B24" s="4">
        <v>36</v>
      </c>
      <c r="C24" s="4">
        <v>12</v>
      </c>
      <c r="D24" s="4">
        <v>15</v>
      </c>
      <c r="E24" s="4">
        <v>5</v>
      </c>
      <c r="F24" s="4">
        <v>2</v>
      </c>
      <c r="G24" s="2">
        <v>2</v>
      </c>
    </row>
    <row r="25" spans="1:17" x14ac:dyDescent="0.15">
      <c r="A25" s="5" t="s">
        <v>1</v>
      </c>
      <c r="B25" s="10">
        <v>100</v>
      </c>
      <c r="C25" s="10">
        <v>33.299999999999997</v>
      </c>
      <c r="D25" s="10">
        <v>41.7</v>
      </c>
      <c r="E25" s="10">
        <v>13.9</v>
      </c>
      <c r="F25" s="10">
        <v>5.6</v>
      </c>
      <c r="G25" s="19">
        <v>5.6</v>
      </c>
      <c r="H25" s="22"/>
      <c r="I25" s="22"/>
      <c r="J25" s="22"/>
      <c r="K25" s="22"/>
      <c r="L25" s="22"/>
      <c r="M25" s="22"/>
      <c r="N25" s="22"/>
      <c r="O25" s="22"/>
      <c r="P25" s="22"/>
      <c r="Q25" s="22"/>
    </row>
    <row r="26" spans="1:17" x14ac:dyDescent="0.15">
      <c r="A26" s="3" t="s">
        <v>29</v>
      </c>
      <c r="B26" s="4">
        <v>10</v>
      </c>
      <c r="C26" s="4">
        <v>2</v>
      </c>
      <c r="D26" s="4">
        <v>8</v>
      </c>
      <c r="E26" s="4" t="s">
        <v>20</v>
      </c>
      <c r="F26" s="4" t="s">
        <v>20</v>
      </c>
      <c r="G26" s="2" t="s">
        <v>20</v>
      </c>
    </row>
    <row r="27" spans="1:17" x14ac:dyDescent="0.15">
      <c r="A27" s="5" t="s">
        <v>1</v>
      </c>
      <c r="B27" s="10">
        <v>100</v>
      </c>
      <c r="C27" s="10">
        <v>20</v>
      </c>
      <c r="D27" s="10">
        <v>80</v>
      </c>
      <c r="E27" s="10" t="s">
        <v>20</v>
      </c>
      <c r="F27" s="10" t="s">
        <v>20</v>
      </c>
      <c r="G27" s="19" t="s">
        <v>20</v>
      </c>
      <c r="H27" s="22"/>
      <c r="I27" s="22"/>
      <c r="J27" s="22"/>
      <c r="K27" s="22"/>
      <c r="L27" s="22"/>
      <c r="M27" s="22"/>
      <c r="N27" s="22"/>
      <c r="O27" s="22"/>
      <c r="P27" s="22"/>
      <c r="Q27" s="22"/>
    </row>
    <row r="28" spans="1:17" x14ac:dyDescent="0.15">
      <c r="A28" s="3" t="s">
        <v>30</v>
      </c>
      <c r="B28" s="4">
        <v>54</v>
      </c>
      <c r="C28" s="4">
        <v>25</v>
      </c>
      <c r="D28" s="4">
        <v>23</v>
      </c>
      <c r="E28" s="4" t="s">
        <v>20</v>
      </c>
      <c r="F28" s="4">
        <v>2</v>
      </c>
      <c r="G28" s="2">
        <v>4</v>
      </c>
    </row>
    <row r="29" spans="1:17" x14ac:dyDescent="0.15">
      <c r="A29" s="5" t="s">
        <v>1</v>
      </c>
      <c r="B29" s="10">
        <v>100</v>
      </c>
      <c r="C29" s="10">
        <v>46.3</v>
      </c>
      <c r="D29" s="10">
        <v>42.6</v>
      </c>
      <c r="E29" s="10" t="s">
        <v>20</v>
      </c>
      <c r="F29" s="10">
        <v>3.7</v>
      </c>
      <c r="G29" s="19">
        <v>7.4</v>
      </c>
      <c r="H29" s="22"/>
      <c r="I29" s="22"/>
      <c r="J29" s="22"/>
      <c r="K29" s="22"/>
      <c r="L29" s="22"/>
      <c r="M29" s="22"/>
      <c r="N29" s="22"/>
      <c r="O29" s="22"/>
      <c r="P29" s="22"/>
      <c r="Q29" s="22"/>
    </row>
    <row r="30" spans="1:17" x14ac:dyDescent="0.15">
      <c r="A30" s="3" t="s">
        <v>31</v>
      </c>
      <c r="B30" s="4">
        <v>85</v>
      </c>
      <c r="C30" s="4">
        <v>35</v>
      </c>
      <c r="D30" s="4">
        <v>38</v>
      </c>
      <c r="E30" s="4">
        <v>4</v>
      </c>
      <c r="F30" s="4" t="s">
        <v>20</v>
      </c>
      <c r="G30" s="2">
        <v>8</v>
      </c>
    </row>
    <row r="31" spans="1:17" x14ac:dyDescent="0.15">
      <c r="A31" s="5" t="s">
        <v>1</v>
      </c>
      <c r="B31" s="10">
        <v>100</v>
      </c>
      <c r="C31" s="10">
        <v>41.2</v>
      </c>
      <c r="D31" s="10">
        <v>44.7</v>
      </c>
      <c r="E31" s="10">
        <v>4.7</v>
      </c>
      <c r="F31" s="10" t="s">
        <v>20</v>
      </c>
      <c r="G31" s="19">
        <v>9.4</v>
      </c>
      <c r="H31" s="22"/>
      <c r="I31" s="22"/>
      <c r="J31" s="22"/>
      <c r="K31" s="22"/>
      <c r="L31" s="22"/>
      <c r="M31" s="22"/>
      <c r="N31" s="22"/>
      <c r="O31" s="22"/>
      <c r="P31" s="22"/>
      <c r="Q31" s="22"/>
    </row>
    <row r="32" spans="1:17" x14ac:dyDescent="0.15">
      <c r="A32" s="3" t="s">
        <v>32</v>
      </c>
      <c r="B32" s="4">
        <v>33</v>
      </c>
      <c r="C32" s="4">
        <v>9</v>
      </c>
      <c r="D32" s="4">
        <v>19</v>
      </c>
      <c r="E32" s="4">
        <v>3</v>
      </c>
      <c r="F32" s="4">
        <v>1</v>
      </c>
      <c r="G32" s="2">
        <v>1</v>
      </c>
    </row>
    <row r="33" spans="1:17" x14ac:dyDescent="0.15">
      <c r="A33" s="5" t="s">
        <v>1</v>
      </c>
      <c r="B33" s="10">
        <v>100</v>
      </c>
      <c r="C33" s="10">
        <v>27.3</v>
      </c>
      <c r="D33" s="10">
        <v>57.6</v>
      </c>
      <c r="E33" s="10">
        <v>9.1</v>
      </c>
      <c r="F33" s="10">
        <v>3</v>
      </c>
      <c r="G33" s="19">
        <v>3</v>
      </c>
      <c r="H33" s="22"/>
      <c r="I33" s="22"/>
      <c r="J33" s="22"/>
      <c r="K33" s="22"/>
      <c r="L33" s="22"/>
      <c r="M33" s="22"/>
      <c r="N33" s="22"/>
      <c r="O33" s="22"/>
      <c r="P33" s="22"/>
      <c r="Q33" s="22"/>
    </row>
    <row r="34" spans="1:17" x14ac:dyDescent="0.15">
      <c r="A34" s="3" t="s">
        <v>33</v>
      </c>
      <c r="B34" s="4">
        <v>26</v>
      </c>
      <c r="C34" s="4">
        <v>5</v>
      </c>
      <c r="D34" s="4">
        <v>15</v>
      </c>
      <c r="E34" s="4">
        <v>3</v>
      </c>
      <c r="F34" s="4" t="s">
        <v>20</v>
      </c>
      <c r="G34" s="2">
        <v>3</v>
      </c>
    </row>
    <row r="35" spans="1:17" x14ac:dyDescent="0.15">
      <c r="A35" s="5" t="s">
        <v>1</v>
      </c>
      <c r="B35" s="10">
        <v>100</v>
      </c>
      <c r="C35" s="10">
        <v>19.2</v>
      </c>
      <c r="D35" s="10">
        <v>57.7</v>
      </c>
      <c r="E35" s="10">
        <v>11.5</v>
      </c>
      <c r="F35" s="10" t="s">
        <v>20</v>
      </c>
      <c r="G35" s="19">
        <v>11.5</v>
      </c>
      <c r="H35" s="22"/>
      <c r="I35" s="22"/>
      <c r="J35" s="22"/>
      <c r="K35" s="22"/>
      <c r="L35" s="22"/>
      <c r="M35" s="22"/>
      <c r="N35" s="22"/>
      <c r="O35" s="22"/>
      <c r="P35" s="22"/>
      <c r="Q35" s="22"/>
    </row>
    <row r="36" spans="1:17" x14ac:dyDescent="0.15">
      <c r="A36" s="3" t="s">
        <v>34</v>
      </c>
      <c r="B36" s="4">
        <v>29</v>
      </c>
      <c r="C36" s="4">
        <v>9</v>
      </c>
      <c r="D36" s="4">
        <v>16</v>
      </c>
      <c r="E36" s="4">
        <v>4</v>
      </c>
      <c r="F36" s="4" t="s">
        <v>20</v>
      </c>
      <c r="G36" s="2" t="s">
        <v>20</v>
      </c>
    </row>
    <row r="37" spans="1:17" x14ac:dyDescent="0.15">
      <c r="A37" s="6" t="s">
        <v>1</v>
      </c>
      <c r="B37" s="20">
        <v>100</v>
      </c>
      <c r="C37" s="20">
        <v>31</v>
      </c>
      <c r="D37" s="20">
        <v>55.2</v>
      </c>
      <c r="E37" s="20">
        <v>13.8</v>
      </c>
      <c r="F37" s="20" t="s">
        <v>20</v>
      </c>
      <c r="G37" s="21" t="s">
        <v>20</v>
      </c>
      <c r="H37" s="22"/>
      <c r="I37" s="22"/>
      <c r="J37" s="22"/>
      <c r="K37" s="22"/>
      <c r="L37" s="22"/>
      <c r="M37" s="22"/>
      <c r="N37" s="22"/>
      <c r="O37" s="22"/>
      <c r="P37" s="22"/>
      <c r="Q37" s="22"/>
    </row>
    <row r="38" spans="1:17" x14ac:dyDescent="0.15">
      <c r="A38" s="1" t="s">
        <v>35</v>
      </c>
    </row>
    <row r="39" spans="1:17" x14ac:dyDescent="0.15">
      <c r="A39" s="7" t="s">
        <v>18</v>
      </c>
      <c r="B39" s="8">
        <v>452</v>
      </c>
      <c r="C39" s="8">
        <v>154</v>
      </c>
      <c r="D39" s="8">
        <v>238</v>
      </c>
      <c r="E39" s="8">
        <v>24</v>
      </c>
      <c r="F39" s="8">
        <v>7</v>
      </c>
      <c r="G39" s="9">
        <v>29</v>
      </c>
    </row>
    <row r="40" spans="1:17" x14ac:dyDescent="0.15">
      <c r="A40" s="5" t="s">
        <v>1</v>
      </c>
      <c r="B40" s="10">
        <v>100</v>
      </c>
      <c r="C40" s="10">
        <v>34.1</v>
      </c>
      <c r="D40" s="10">
        <v>52.7</v>
      </c>
      <c r="E40" s="10">
        <v>5.3</v>
      </c>
      <c r="F40" s="10">
        <v>1.5</v>
      </c>
      <c r="G40" s="19">
        <v>6.4</v>
      </c>
      <c r="H40" s="22"/>
      <c r="I40" s="22"/>
      <c r="J40" s="22"/>
      <c r="K40" s="22"/>
      <c r="L40" s="22"/>
      <c r="M40" s="22"/>
      <c r="N40" s="22"/>
      <c r="O40" s="22"/>
      <c r="P40" s="22"/>
      <c r="Q40" s="22"/>
    </row>
    <row r="41" spans="1:17" x14ac:dyDescent="0.15">
      <c r="A41" s="3" t="s">
        <v>36</v>
      </c>
      <c r="B41" s="4">
        <v>14</v>
      </c>
      <c r="C41" s="4">
        <v>3</v>
      </c>
      <c r="D41" s="4">
        <v>6</v>
      </c>
      <c r="E41" s="4">
        <v>1</v>
      </c>
      <c r="F41" s="4" t="s">
        <v>20</v>
      </c>
      <c r="G41" s="2">
        <v>4</v>
      </c>
    </row>
    <row r="42" spans="1:17" x14ac:dyDescent="0.15">
      <c r="A42" s="5" t="s">
        <v>1</v>
      </c>
      <c r="B42" s="10">
        <v>100</v>
      </c>
      <c r="C42" s="10">
        <v>21.4</v>
      </c>
      <c r="D42" s="10">
        <v>42.9</v>
      </c>
      <c r="E42" s="10">
        <v>7.1</v>
      </c>
      <c r="F42" s="10" t="s">
        <v>20</v>
      </c>
      <c r="G42" s="19">
        <v>28.6</v>
      </c>
      <c r="H42" s="22"/>
      <c r="I42" s="22"/>
      <c r="J42" s="22"/>
      <c r="K42" s="22"/>
      <c r="L42" s="22"/>
      <c r="M42" s="22"/>
      <c r="N42" s="22"/>
      <c r="O42" s="22"/>
      <c r="P42" s="22"/>
      <c r="Q42" s="22"/>
    </row>
    <row r="43" spans="1:17" x14ac:dyDescent="0.15">
      <c r="A43" s="3" t="s">
        <v>37</v>
      </c>
      <c r="B43" s="4">
        <v>39</v>
      </c>
      <c r="C43" s="4">
        <v>13</v>
      </c>
      <c r="D43" s="4">
        <v>16</v>
      </c>
      <c r="E43" s="4">
        <v>4</v>
      </c>
      <c r="F43" s="4" t="s">
        <v>20</v>
      </c>
      <c r="G43" s="2">
        <v>6</v>
      </c>
    </row>
    <row r="44" spans="1:17" x14ac:dyDescent="0.15">
      <c r="A44" s="5" t="s">
        <v>1</v>
      </c>
      <c r="B44" s="10">
        <v>100</v>
      </c>
      <c r="C44" s="10">
        <v>33.299999999999997</v>
      </c>
      <c r="D44" s="10">
        <v>41</v>
      </c>
      <c r="E44" s="10">
        <v>10.3</v>
      </c>
      <c r="F44" s="10" t="s">
        <v>20</v>
      </c>
      <c r="G44" s="19">
        <v>15.4</v>
      </c>
      <c r="H44" s="22"/>
      <c r="I44" s="22"/>
      <c r="J44" s="22"/>
      <c r="K44" s="22"/>
      <c r="L44" s="22"/>
      <c r="M44" s="22"/>
      <c r="N44" s="22"/>
      <c r="O44" s="22"/>
      <c r="P44" s="22"/>
      <c r="Q44" s="22"/>
    </row>
    <row r="45" spans="1:17" x14ac:dyDescent="0.15">
      <c r="A45" s="3" t="s">
        <v>38</v>
      </c>
      <c r="B45" s="4">
        <v>108</v>
      </c>
      <c r="C45" s="4">
        <v>36</v>
      </c>
      <c r="D45" s="4">
        <v>61</v>
      </c>
      <c r="E45" s="4">
        <v>3</v>
      </c>
      <c r="F45" s="4" t="s">
        <v>20</v>
      </c>
      <c r="G45" s="2">
        <v>8</v>
      </c>
    </row>
    <row r="46" spans="1:17" x14ac:dyDescent="0.15">
      <c r="A46" s="5" t="s">
        <v>1</v>
      </c>
      <c r="B46" s="10">
        <v>100</v>
      </c>
      <c r="C46" s="10">
        <v>33.299999999999997</v>
      </c>
      <c r="D46" s="10">
        <v>56.5</v>
      </c>
      <c r="E46" s="10">
        <v>2.8</v>
      </c>
      <c r="F46" s="10" t="s">
        <v>20</v>
      </c>
      <c r="G46" s="19">
        <v>7.4</v>
      </c>
      <c r="H46" s="22"/>
      <c r="I46" s="22"/>
      <c r="J46" s="22"/>
      <c r="K46" s="22"/>
      <c r="L46" s="22"/>
      <c r="M46" s="22"/>
      <c r="N46" s="22"/>
      <c r="O46" s="22"/>
      <c r="P46" s="22"/>
      <c r="Q46" s="22"/>
    </row>
    <row r="47" spans="1:17" x14ac:dyDescent="0.15">
      <c r="A47" s="3" t="s">
        <v>39</v>
      </c>
      <c r="B47" s="4">
        <v>115</v>
      </c>
      <c r="C47" s="4">
        <v>39</v>
      </c>
      <c r="D47" s="4">
        <v>55</v>
      </c>
      <c r="E47" s="4">
        <v>9</v>
      </c>
      <c r="F47" s="4">
        <v>5</v>
      </c>
      <c r="G47" s="2">
        <v>7</v>
      </c>
    </row>
    <row r="48" spans="1:17" x14ac:dyDescent="0.15">
      <c r="A48" s="5" t="s">
        <v>1</v>
      </c>
      <c r="B48" s="10">
        <v>100</v>
      </c>
      <c r="C48" s="10">
        <v>33.9</v>
      </c>
      <c r="D48" s="10">
        <v>47.8</v>
      </c>
      <c r="E48" s="10">
        <v>7.8</v>
      </c>
      <c r="F48" s="10">
        <v>4.3</v>
      </c>
      <c r="G48" s="19">
        <v>6.1</v>
      </c>
      <c r="H48" s="22"/>
      <c r="I48" s="22"/>
      <c r="J48" s="22"/>
      <c r="K48" s="22"/>
      <c r="L48" s="22"/>
      <c r="M48" s="22"/>
      <c r="N48" s="22"/>
      <c r="O48" s="22"/>
      <c r="P48" s="22"/>
      <c r="Q48" s="22"/>
    </row>
    <row r="49" spans="1:17" x14ac:dyDescent="0.15">
      <c r="A49" s="3" t="s">
        <v>40</v>
      </c>
      <c r="B49" s="4">
        <v>92</v>
      </c>
      <c r="C49" s="4">
        <v>31</v>
      </c>
      <c r="D49" s="4">
        <v>54</v>
      </c>
      <c r="E49" s="4">
        <v>5</v>
      </c>
      <c r="F49" s="4" t="s">
        <v>20</v>
      </c>
      <c r="G49" s="2">
        <v>2</v>
      </c>
    </row>
    <row r="50" spans="1:17" x14ac:dyDescent="0.15">
      <c r="A50" s="5" t="s">
        <v>1</v>
      </c>
      <c r="B50" s="10">
        <v>100</v>
      </c>
      <c r="C50" s="10">
        <v>33.700000000000003</v>
      </c>
      <c r="D50" s="10">
        <v>58.7</v>
      </c>
      <c r="E50" s="10">
        <v>5.4</v>
      </c>
      <c r="F50" s="10" t="s">
        <v>20</v>
      </c>
      <c r="G50" s="19">
        <v>2.2000000000000002</v>
      </c>
      <c r="H50" s="22"/>
      <c r="I50" s="22"/>
      <c r="J50" s="22"/>
      <c r="K50" s="22"/>
      <c r="L50" s="22"/>
      <c r="M50" s="22"/>
      <c r="N50" s="22"/>
      <c r="O50" s="22"/>
      <c r="P50" s="22"/>
      <c r="Q50" s="22"/>
    </row>
    <row r="51" spans="1:17" x14ac:dyDescent="0.15">
      <c r="A51" s="3" t="s">
        <v>41</v>
      </c>
      <c r="B51" s="4">
        <v>47</v>
      </c>
      <c r="C51" s="4">
        <v>21</v>
      </c>
      <c r="D51" s="4">
        <v>26</v>
      </c>
      <c r="E51" s="4" t="s">
        <v>20</v>
      </c>
      <c r="F51" s="4" t="s">
        <v>20</v>
      </c>
      <c r="G51" s="2" t="s">
        <v>20</v>
      </c>
    </row>
    <row r="52" spans="1:17" x14ac:dyDescent="0.15">
      <c r="A52" s="5" t="s">
        <v>1</v>
      </c>
      <c r="B52" s="10">
        <v>100</v>
      </c>
      <c r="C52" s="10">
        <v>44.7</v>
      </c>
      <c r="D52" s="10">
        <v>55.3</v>
      </c>
      <c r="E52" s="10" t="s">
        <v>20</v>
      </c>
      <c r="F52" s="10" t="s">
        <v>20</v>
      </c>
      <c r="G52" s="19" t="s">
        <v>20</v>
      </c>
      <c r="H52" s="22"/>
      <c r="I52" s="22"/>
      <c r="J52" s="22"/>
      <c r="K52" s="22"/>
      <c r="L52" s="22"/>
      <c r="M52" s="22"/>
      <c r="N52" s="22"/>
      <c r="O52" s="22"/>
      <c r="P52" s="22"/>
      <c r="Q52" s="22"/>
    </row>
    <row r="53" spans="1:17" x14ac:dyDescent="0.15">
      <c r="A53" s="3" t="s">
        <v>42</v>
      </c>
      <c r="B53" s="4">
        <v>18</v>
      </c>
      <c r="C53" s="4">
        <v>5</v>
      </c>
      <c r="D53" s="4">
        <v>11</v>
      </c>
      <c r="E53" s="4">
        <v>1</v>
      </c>
      <c r="F53" s="4">
        <v>1</v>
      </c>
      <c r="G53" s="2" t="s">
        <v>20</v>
      </c>
    </row>
    <row r="54" spans="1:17" x14ac:dyDescent="0.15">
      <c r="A54" s="5" t="s">
        <v>1</v>
      </c>
      <c r="B54" s="10">
        <v>100</v>
      </c>
      <c r="C54" s="10">
        <v>27.8</v>
      </c>
      <c r="D54" s="10">
        <v>61.1</v>
      </c>
      <c r="E54" s="10">
        <v>5.6</v>
      </c>
      <c r="F54" s="10">
        <v>5.6</v>
      </c>
      <c r="G54" s="19" t="s">
        <v>20</v>
      </c>
      <c r="H54" s="22"/>
      <c r="I54" s="22"/>
      <c r="J54" s="22"/>
      <c r="K54" s="22"/>
      <c r="L54" s="22"/>
      <c r="M54" s="22"/>
      <c r="N54" s="22"/>
      <c r="O54" s="22"/>
      <c r="P54" s="22"/>
      <c r="Q54" s="22"/>
    </row>
    <row r="55" spans="1:17" x14ac:dyDescent="0.15">
      <c r="A55" s="3" t="s">
        <v>34</v>
      </c>
      <c r="B55" s="4">
        <v>19</v>
      </c>
      <c r="C55" s="4">
        <v>6</v>
      </c>
      <c r="D55" s="4">
        <v>9</v>
      </c>
      <c r="E55" s="4">
        <v>1</v>
      </c>
      <c r="F55" s="4">
        <v>1</v>
      </c>
      <c r="G55" s="2">
        <v>2</v>
      </c>
    </row>
    <row r="56" spans="1:17" x14ac:dyDescent="0.15">
      <c r="A56" s="6" t="s">
        <v>1</v>
      </c>
      <c r="B56" s="20">
        <v>100</v>
      </c>
      <c r="C56" s="20">
        <v>31.6</v>
      </c>
      <c r="D56" s="20">
        <v>47.4</v>
      </c>
      <c r="E56" s="20">
        <v>5.3</v>
      </c>
      <c r="F56" s="20">
        <v>5.3</v>
      </c>
      <c r="G56" s="21">
        <v>10.5</v>
      </c>
      <c r="H56" s="22"/>
      <c r="I56" s="22"/>
      <c r="J56" s="22"/>
      <c r="K56" s="22"/>
      <c r="L56" s="22"/>
      <c r="M56" s="22"/>
      <c r="N56" s="22"/>
      <c r="O56" s="22"/>
      <c r="P56" s="22"/>
      <c r="Q56" s="22"/>
    </row>
    <row r="57" spans="1:17" x14ac:dyDescent="0.15">
      <c r="A57" s="1" t="s">
        <v>43</v>
      </c>
    </row>
    <row r="58" spans="1:17" x14ac:dyDescent="0.15">
      <c r="A58" s="7" t="s">
        <v>18</v>
      </c>
      <c r="B58" s="8">
        <v>452</v>
      </c>
      <c r="C58" s="8">
        <v>154</v>
      </c>
      <c r="D58" s="8">
        <v>238</v>
      </c>
      <c r="E58" s="8">
        <v>24</v>
      </c>
      <c r="F58" s="8">
        <v>7</v>
      </c>
      <c r="G58" s="9">
        <v>29</v>
      </c>
    </row>
    <row r="59" spans="1:17" x14ac:dyDescent="0.15">
      <c r="A59" s="5" t="s">
        <v>1</v>
      </c>
      <c r="B59" s="10">
        <v>100</v>
      </c>
      <c r="C59" s="10">
        <v>34.1</v>
      </c>
      <c r="D59" s="10">
        <v>52.7</v>
      </c>
      <c r="E59" s="10">
        <v>5.3</v>
      </c>
      <c r="F59" s="10">
        <v>1.5</v>
      </c>
      <c r="G59" s="19">
        <v>6.4</v>
      </c>
      <c r="H59" s="22"/>
      <c r="I59" s="22"/>
      <c r="J59" s="22"/>
      <c r="K59" s="22"/>
      <c r="L59" s="22"/>
      <c r="M59" s="22"/>
      <c r="N59" s="22"/>
      <c r="O59" s="22"/>
      <c r="P59" s="22"/>
      <c r="Q59" s="22"/>
    </row>
    <row r="60" spans="1:17" x14ac:dyDescent="0.15">
      <c r="A60" s="3" t="s">
        <v>44</v>
      </c>
      <c r="B60" s="4">
        <v>89</v>
      </c>
      <c r="C60" s="4">
        <v>24</v>
      </c>
      <c r="D60" s="4">
        <v>55</v>
      </c>
      <c r="E60" s="4">
        <v>4</v>
      </c>
      <c r="F60" s="4">
        <v>4</v>
      </c>
      <c r="G60" s="2">
        <v>2</v>
      </c>
    </row>
    <row r="61" spans="1:17" x14ac:dyDescent="0.15">
      <c r="A61" s="5" t="s">
        <v>1</v>
      </c>
      <c r="B61" s="10">
        <v>100</v>
      </c>
      <c r="C61" s="10">
        <v>27</v>
      </c>
      <c r="D61" s="10">
        <v>61.8</v>
      </c>
      <c r="E61" s="10">
        <v>4.5</v>
      </c>
      <c r="F61" s="10">
        <v>4.5</v>
      </c>
      <c r="G61" s="19">
        <v>2.2000000000000002</v>
      </c>
      <c r="H61" s="22"/>
      <c r="I61" s="22"/>
      <c r="J61" s="22"/>
      <c r="K61" s="22"/>
      <c r="L61" s="22"/>
      <c r="M61" s="22"/>
      <c r="N61" s="22"/>
      <c r="O61" s="22"/>
      <c r="P61" s="22"/>
      <c r="Q61" s="22"/>
    </row>
    <row r="62" spans="1:17" x14ac:dyDescent="0.15">
      <c r="A62" s="3" t="s">
        <v>45</v>
      </c>
      <c r="B62" s="4">
        <v>97</v>
      </c>
      <c r="C62" s="4">
        <v>31</v>
      </c>
      <c r="D62" s="4">
        <v>54</v>
      </c>
      <c r="E62" s="4">
        <v>3</v>
      </c>
      <c r="F62" s="4">
        <v>1</v>
      </c>
      <c r="G62" s="2">
        <v>8</v>
      </c>
    </row>
    <row r="63" spans="1:17" x14ac:dyDescent="0.15">
      <c r="A63" s="5" t="s">
        <v>1</v>
      </c>
      <c r="B63" s="10">
        <v>100</v>
      </c>
      <c r="C63" s="10">
        <v>32</v>
      </c>
      <c r="D63" s="10">
        <v>55.7</v>
      </c>
      <c r="E63" s="10">
        <v>3.1</v>
      </c>
      <c r="F63" s="10">
        <v>1</v>
      </c>
      <c r="G63" s="19">
        <v>8.1999999999999993</v>
      </c>
      <c r="H63" s="22"/>
      <c r="I63" s="22"/>
      <c r="J63" s="22"/>
      <c r="K63" s="22"/>
      <c r="L63" s="22"/>
      <c r="M63" s="22"/>
      <c r="N63" s="22"/>
      <c r="O63" s="22"/>
      <c r="P63" s="22"/>
      <c r="Q63" s="22"/>
    </row>
    <row r="64" spans="1:17" x14ac:dyDescent="0.15">
      <c r="A64" s="3" t="s">
        <v>46</v>
      </c>
      <c r="B64" s="4">
        <v>85</v>
      </c>
      <c r="C64" s="4">
        <v>33</v>
      </c>
      <c r="D64" s="4">
        <v>43</v>
      </c>
      <c r="E64" s="4">
        <v>5</v>
      </c>
      <c r="F64" s="4" t="s">
        <v>20</v>
      </c>
      <c r="G64" s="2">
        <v>4</v>
      </c>
    </row>
    <row r="65" spans="1:17" x14ac:dyDescent="0.15">
      <c r="A65" s="5" t="s">
        <v>1</v>
      </c>
      <c r="B65" s="10">
        <v>100</v>
      </c>
      <c r="C65" s="10">
        <v>38.799999999999997</v>
      </c>
      <c r="D65" s="10">
        <v>50.6</v>
      </c>
      <c r="E65" s="10">
        <v>5.9</v>
      </c>
      <c r="F65" s="10" t="s">
        <v>20</v>
      </c>
      <c r="G65" s="19">
        <v>4.7</v>
      </c>
      <c r="H65" s="22"/>
      <c r="I65" s="22"/>
      <c r="J65" s="22"/>
      <c r="K65" s="22"/>
      <c r="L65" s="22"/>
      <c r="M65" s="22"/>
      <c r="N65" s="22"/>
      <c r="O65" s="22"/>
      <c r="P65" s="22"/>
      <c r="Q65" s="22"/>
    </row>
    <row r="66" spans="1:17" x14ac:dyDescent="0.15">
      <c r="A66" s="3" t="s">
        <v>47</v>
      </c>
      <c r="B66" s="4">
        <v>162</v>
      </c>
      <c r="C66" s="4">
        <v>60</v>
      </c>
      <c r="D66" s="4">
        <v>77</v>
      </c>
      <c r="E66" s="4">
        <v>11</v>
      </c>
      <c r="F66" s="4">
        <v>1</v>
      </c>
      <c r="G66" s="2">
        <v>13</v>
      </c>
    </row>
    <row r="67" spans="1:17" x14ac:dyDescent="0.15">
      <c r="A67" s="5" t="s">
        <v>1</v>
      </c>
      <c r="B67" s="10">
        <v>100</v>
      </c>
      <c r="C67" s="10">
        <v>37</v>
      </c>
      <c r="D67" s="10">
        <v>47.5</v>
      </c>
      <c r="E67" s="10">
        <v>6.8</v>
      </c>
      <c r="F67" s="10">
        <v>0.6</v>
      </c>
      <c r="G67" s="19">
        <v>8</v>
      </c>
      <c r="H67" s="22"/>
      <c r="I67" s="22"/>
      <c r="J67" s="22"/>
      <c r="K67" s="22"/>
      <c r="L67" s="22"/>
      <c r="M67" s="22"/>
      <c r="N67" s="22"/>
      <c r="O67" s="22"/>
      <c r="P67" s="22"/>
      <c r="Q67" s="22"/>
    </row>
    <row r="68" spans="1:17" x14ac:dyDescent="0.15">
      <c r="A68" s="3" t="s">
        <v>34</v>
      </c>
      <c r="B68" s="4">
        <v>19</v>
      </c>
      <c r="C68" s="4">
        <v>6</v>
      </c>
      <c r="D68" s="4">
        <v>9</v>
      </c>
      <c r="E68" s="4">
        <v>1</v>
      </c>
      <c r="F68" s="4">
        <v>1</v>
      </c>
      <c r="G68" s="2">
        <v>2</v>
      </c>
    </row>
    <row r="69" spans="1:17" x14ac:dyDescent="0.15">
      <c r="A69" s="6" t="s">
        <v>1</v>
      </c>
      <c r="B69" s="20">
        <v>100</v>
      </c>
      <c r="C69" s="20">
        <v>31.6</v>
      </c>
      <c r="D69" s="20">
        <v>47.4</v>
      </c>
      <c r="E69" s="20">
        <v>5.3</v>
      </c>
      <c r="F69" s="20">
        <v>5.3</v>
      </c>
      <c r="G69" s="21">
        <v>10.5</v>
      </c>
      <c r="H69" s="22"/>
      <c r="I69" s="22"/>
      <c r="J69" s="22"/>
      <c r="K69" s="22"/>
      <c r="L69" s="22"/>
      <c r="M69" s="22"/>
      <c r="N69" s="22"/>
      <c r="O69" s="22"/>
      <c r="P69" s="22"/>
      <c r="Q69" s="22"/>
    </row>
    <row r="70" spans="1:17" x14ac:dyDescent="0.15">
      <c r="A70" s="1" t="s">
        <v>48</v>
      </c>
    </row>
    <row r="71" spans="1:17" x14ac:dyDescent="0.15">
      <c r="A71" s="7" t="s">
        <v>18</v>
      </c>
      <c r="B71" s="8">
        <v>452</v>
      </c>
      <c r="C71" s="8">
        <v>154</v>
      </c>
      <c r="D71" s="8">
        <v>238</v>
      </c>
      <c r="E71" s="8">
        <v>24</v>
      </c>
      <c r="F71" s="8">
        <v>7</v>
      </c>
      <c r="G71" s="9">
        <v>29</v>
      </c>
    </row>
    <row r="72" spans="1:17" x14ac:dyDescent="0.15">
      <c r="A72" s="5" t="s">
        <v>1</v>
      </c>
      <c r="B72" s="10">
        <v>100</v>
      </c>
      <c r="C72" s="10">
        <v>34.1</v>
      </c>
      <c r="D72" s="10">
        <v>52.7</v>
      </c>
      <c r="E72" s="10">
        <v>5.3</v>
      </c>
      <c r="F72" s="10">
        <v>1.5</v>
      </c>
      <c r="G72" s="19">
        <v>6.4</v>
      </c>
      <c r="H72" s="22"/>
      <c r="I72" s="22"/>
      <c r="J72" s="22"/>
      <c r="K72" s="22"/>
      <c r="L72" s="22"/>
      <c r="M72" s="22"/>
      <c r="N72" s="22"/>
      <c r="O72" s="22"/>
      <c r="P72" s="22"/>
      <c r="Q72" s="22"/>
    </row>
    <row r="73" spans="1:17" x14ac:dyDescent="0.15">
      <c r="A73" s="3" t="s">
        <v>49</v>
      </c>
      <c r="B73" s="4">
        <v>152</v>
      </c>
      <c r="C73" s="4">
        <v>71</v>
      </c>
      <c r="D73" s="4">
        <v>69</v>
      </c>
      <c r="E73" s="4">
        <v>5</v>
      </c>
      <c r="F73" s="4">
        <v>3</v>
      </c>
      <c r="G73" s="2">
        <v>4</v>
      </c>
    </row>
    <row r="74" spans="1:17" x14ac:dyDescent="0.15">
      <c r="A74" s="5" t="s">
        <v>1</v>
      </c>
      <c r="B74" s="10">
        <v>100</v>
      </c>
      <c r="C74" s="10">
        <v>46.7</v>
      </c>
      <c r="D74" s="10">
        <v>45.4</v>
      </c>
      <c r="E74" s="10">
        <v>3.3</v>
      </c>
      <c r="F74" s="10">
        <v>2</v>
      </c>
      <c r="G74" s="19">
        <v>2.6</v>
      </c>
      <c r="H74" s="22"/>
      <c r="I74" s="22"/>
      <c r="J74" s="22"/>
      <c r="K74" s="22"/>
      <c r="L74" s="22"/>
      <c r="M74" s="22"/>
      <c r="N74" s="22"/>
      <c r="O74" s="22"/>
      <c r="P74" s="22"/>
      <c r="Q74" s="22"/>
    </row>
    <row r="75" spans="1:17" x14ac:dyDescent="0.15">
      <c r="A75" s="3" t="s">
        <v>50</v>
      </c>
      <c r="B75" s="4">
        <v>281</v>
      </c>
      <c r="C75" s="4">
        <v>76</v>
      </c>
      <c r="D75" s="4">
        <v>164</v>
      </c>
      <c r="E75" s="4">
        <v>16</v>
      </c>
      <c r="F75" s="4">
        <v>4</v>
      </c>
      <c r="G75" s="2">
        <v>21</v>
      </c>
    </row>
    <row r="76" spans="1:17" x14ac:dyDescent="0.15">
      <c r="A76" s="5" t="s">
        <v>1</v>
      </c>
      <c r="B76" s="10">
        <v>100</v>
      </c>
      <c r="C76" s="10">
        <v>27</v>
      </c>
      <c r="D76" s="10">
        <v>58.4</v>
      </c>
      <c r="E76" s="10">
        <v>5.7</v>
      </c>
      <c r="F76" s="10">
        <v>1.4</v>
      </c>
      <c r="G76" s="19">
        <v>7.5</v>
      </c>
      <c r="H76" s="22"/>
      <c r="I76" s="22"/>
      <c r="J76" s="22"/>
      <c r="K76" s="22"/>
      <c r="L76" s="22"/>
      <c r="M76" s="22"/>
      <c r="N76" s="22"/>
      <c r="O76" s="22"/>
      <c r="P76" s="22"/>
      <c r="Q76" s="22"/>
    </row>
    <row r="77" spans="1:17" x14ac:dyDescent="0.15">
      <c r="A77" s="3" t="s">
        <v>34</v>
      </c>
      <c r="B77" s="4">
        <v>19</v>
      </c>
      <c r="C77" s="4">
        <v>7</v>
      </c>
      <c r="D77" s="4">
        <v>5</v>
      </c>
      <c r="E77" s="4">
        <v>3</v>
      </c>
      <c r="F77" s="4" t="s">
        <v>20</v>
      </c>
      <c r="G77" s="2">
        <v>4</v>
      </c>
    </row>
    <row r="78" spans="1:17" x14ac:dyDescent="0.15">
      <c r="A78" s="6" t="s">
        <v>1</v>
      </c>
      <c r="B78" s="20">
        <v>100</v>
      </c>
      <c r="C78" s="20">
        <v>36.799999999999997</v>
      </c>
      <c r="D78" s="20">
        <v>26.3</v>
      </c>
      <c r="E78" s="20">
        <v>15.8</v>
      </c>
      <c r="F78" s="20" t="s">
        <v>20</v>
      </c>
      <c r="G78" s="21">
        <v>21.1</v>
      </c>
      <c r="H78" s="22"/>
      <c r="I78" s="22"/>
      <c r="J78" s="22"/>
      <c r="K78" s="22"/>
      <c r="L78" s="22"/>
      <c r="M78" s="22"/>
      <c r="N78" s="22"/>
      <c r="O78" s="22"/>
      <c r="P78" s="22"/>
      <c r="Q78" s="22"/>
    </row>
    <row r="79" spans="1:17" x14ac:dyDescent="0.15">
      <c r="A79" s="42"/>
      <c r="B79" s="43"/>
      <c r="C79" s="43"/>
      <c r="D79" s="43"/>
      <c r="E79" s="43"/>
      <c r="F79" s="43"/>
      <c r="G79" s="43"/>
      <c r="H79" s="22"/>
      <c r="I79" s="22"/>
      <c r="J79" s="22"/>
      <c r="K79" s="22"/>
      <c r="L79" s="22"/>
      <c r="M79" s="22"/>
      <c r="N79" s="22"/>
      <c r="O79" s="22"/>
      <c r="P79" s="22"/>
      <c r="Q79" s="22"/>
    </row>
    <row r="80" spans="1:17" x14ac:dyDescent="0.15">
      <c r="A80" s="42"/>
      <c r="B80" s="43"/>
      <c r="C80" s="43"/>
      <c r="D80" s="43"/>
      <c r="E80" s="43"/>
      <c r="F80" s="43"/>
      <c r="G80" s="43"/>
      <c r="H80" s="22"/>
      <c r="I80" s="22"/>
      <c r="J80" s="22"/>
      <c r="K80" s="22"/>
      <c r="L80" s="22"/>
      <c r="M80" s="22"/>
      <c r="N80" s="22"/>
      <c r="O80" s="22"/>
      <c r="P80" s="22"/>
      <c r="Q80" s="22"/>
    </row>
    <row r="81" spans="1:17" x14ac:dyDescent="0.15">
      <c r="A81" s="42"/>
      <c r="B81" s="43"/>
      <c r="C81" s="43"/>
      <c r="D81" s="43"/>
      <c r="E81" s="43"/>
      <c r="F81" s="43"/>
      <c r="G81" s="43"/>
      <c r="H81" s="22"/>
      <c r="I81" s="22"/>
      <c r="J81" s="22"/>
      <c r="K81" s="22"/>
      <c r="L81" s="22"/>
      <c r="M81" s="22"/>
      <c r="N81" s="22"/>
      <c r="O81" s="22"/>
      <c r="P81" s="22"/>
      <c r="Q81" s="22"/>
    </row>
    <row r="82" spans="1:17" x14ac:dyDescent="0.15">
      <c r="A82" s="42"/>
      <c r="B82" s="43"/>
      <c r="C82" s="43"/>
      <c r="D82" s="43"/>
      <c r="E82" s="43"/>
      <c r="F82" s="43"/>
      <c r="G82" s="43"/>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83</v>
      </c>
      <c r="D84" s="149" t="s">
        <v>84</v>
      </c>
      <c r="E84" s="149" t="s">
        <v>85</v>
      </c>
      <c r="F84" s="149" t="s">
        <v>86</v>
      </c>
      <c r="G84" s="150" t="s">
        <v>17</v>
      </c>
    </row>
    <row r="85" spans="1:17" x14ac:dyDescent="0.15">
      <c r="A85" s="3" t="s">
        <v>18</v>
      </c>
      <c r="B85" s="4">
        <v>452</v>
      </c>
      <c r="C85" s="4">
        <v>154</v>
      </c>
      <c r="D85" s="4">
        <v>238</v>
      </c>
      <c r="E85" s="4">
        <v>24</v>
      </c>
      <c r="F85" s="4">
        <v>7</v>
      </c>
      <c r="G85" s="2">
        <v>29</v>
      </c>
    </row>
    <row r="86" spans="1:17" x14ac:dyDescent="0.15">
      <c r="A86" s="5" t="s">
        <v>1</v>
      </c>
      <c r="B86" s="10">
        <v>100</v>
      </c>
      <c r="C86" s="10">
        <v>34.1</v>
      </c>
      <c r="D86" s="10">
        <v>52.7</v>
      </c>
      <c r="E86" s="10">
        <v>5.3</v>
      </c>
      <c r="F86" s="10">
        <v>1.5</v>
      </c>
      <c r="G86" s="19">
        <v>6.4</v>
      </c>
      <c r="H86" s="22"/>
      <c r="I86" s="22"/>
      <c r="J86" s="22"/>
      <c r="K86" s="22"/>
      <c r="L86" s="22"/>
      <c r="M86" s="22"/>
      <c r="N86" s="22"/>
      <c r="O86" s="22"/>
      <c r="P86" s="22"/>
      <c r="Q86" s="22"/>
    </row>
    <row r="87" spans="1:17" x14ac:dyDescent="0.15">
      <c r="A87" s="3" t="s">
        <v>51</v>
      </c>
      <c r="B87" s="4">
        <v>49</v>
      </c>
      <c r="C87" s="4">
        <v>26</v>
      </c>
      <c r="D87" s="4">
        <v>18</v>
      </c>
      <c r="E87" s="4">
        <v>2</v>
      </c>
      <c r="F87" s="4">
        <v>2</v>
      </c>
      <c r="G87" s="2">
        <v>1</v>
      </c>
    </row>
    <row r="88" spans="1:17" x14ac:dyDescent="0.15">
      <c r="A88" s="5" t="s">
        <v>1</v>
      </c>
      <c r="B88" s="10">
        <v>100</v>
      </c>
      <c r="C88" s="10">
        <v>53.1</v>
      </c>
      <c r="D88" s="10">
        <v>36.700000000000003</v>
      </c>
      <c r="E88" s="10">
        <v>4.0999999999999996</v>
      </c>
      <c r="F88" s="10">
        <v>4.0999999999999996</v>
      </c>
      <c r="G88" s="19">
        <v>2</v>
      </c>
      <c r="H88" s="22"/>
      <c r="I88" s="22"/>
      <c r="J88" s="22"/>
      <c r="K88" s="22"/>
      <c r="L88" s="22"/>
      <c r="M88" s="22"/>
      <c r="N88" s="22"/>
      <c r="O88" s="22"/>
      <c r="P88" s="22"/>
      <c r="Q88" s="22"/>
    </row>
    <row r="89" spans="1:17" x14ac:dyDescent="0.15">
      <c r="A89" s="3" t="s">
        <v>52</v>
      </c>
      <c r="B89" s="4">
        <v>156</v>
      </c>
      <c r="C89" s="4">
        <v>58</v>
      </c>
      <c r="D89" s="4">
        <v>84</v>
      </c>
      <c r="E89" s="4">
        <v>8</v>
      </c>
      <c r="F89" s="4" t="s">
        <v>20</v>
      </c>
      <c r="G89" s="2">
        <v>6</v>
      </c>
    </row>
    <row r="90" spans="1:17" x14ac:dyDescent="0.15">
      <c r="A90" s="5" t="s">
        <v>1</v>
      </c>
      <c r="B90" s="10">
        <v>100</v>
      </c>
      <c r="C90" s="10">
        <v>37.200000000000003</v>
      </c>
      <c r="D90" s="10">
        <v>53.8</v>
      </c>
      <c r="E90" s="10">
        <v>5.0999999999999996</v>
      </c>
      <c r="F90" s="10" t="s">
        <v>20</v>
      </c>
      <c r="G90" s="19">
        <v>3.8</v>
      </c>
      <c r="H90" s="22"/>
      <c r="I90" s="22"/>
      <c r="J90" s="22"/>
      <c r="K90" s="22"/>
      <c r="L90" s="22"/>
      <c r="M90" s="22"/>
      <c r="N90" s="22"/>
      <c r="O90" s="22"/>
      <c r="P90" s="22"/>
      <c r="Q90" s="22"/>
    </row>
    <row r="91" spans="1:17" x14ac:dyDescent="0.15">
      <c r="A91" s="3" t="s">
        <v>53</v>
      </c>
      <c r="B91" s="4">
        <v>115</v>
      </c>
      <c r="C91" s="4">
        <v>31</v>
      </c>
      <c r="D91" s="4">
        <v>66</v>
      </c>
      <c r="E91" s="4">
        <v>8</v>
      </c>
      <c r="F91" s="4">
        <v>3</v>
      </c>
      <c r="G91" s="2">
        <v>7</v>
      </c>
    </row>
    <row r="92" spans="1:17" x14ac:dyDescent="0.15">
      <c r="A92" s="5" t="s">
        <v>1</v>
      </c>
      <c r="B92" s="10">
        <v>100</v>
      </c>
      <c r="C92" s="10">
        <v>27</v>
      </c>
      <c r="D92" s="10">
        <v>57.4</v>
      </c>
      <c r="E92" s="10">
        <v>7</v>
      </c>
      <c r="F92" s="10">
        <v>2.6</v>
      </c>
      <c r="G92" s="19">
        <v>6.1</v>
      </c>
      <c r="H92" s="22"/>
      <c r="I92" s="22"/>
      <c r="J92" s="22"/>
      <c r="K92" s="22"/>
      <c r="L92" s="22"/>
      <c r="M92" s="22"/>
      <c r="N92" s="22"/>
      <c r="O92" s="22"/>
      <c r="P92" s="22"/>
      <c r="Q92" s="22"/>
    </row>
    <row r="93" spans="1:17" x14ac:dyDescent="0.15">
      <c r="A93" s="3" t="s">
        <v>54</v>
      </c>
      <c r="B93" s="4">
        <v>118</v>
      </c>
      <c r="C93" s="4">
        <v>37</v>
      </c>
      <c r="D93" s="4">
        <v>65</v>
      </c>
      <c r="E93" s="4">
        <v>6</v>
      </c>
      <c r="F93" s="4">
        <v>2</v>
      </c>
      <c r="G93" s="2">
        <v>8</v>
      </c>
    </row>
    <row r="94" spans="1:17" x14ac:dyDescent="0.15">
      <c r="A94" s="5" t="s">
        <v>1</v>
      </c>
      <c r="B94" s="10">
        <v>100</v>
      </c>
      <c r="C94" s="10">
        <v>31.4</v>
      </c>
      <c r="D94" s="10">
        <v>55.1</v>
      </c>
      <c r="E94" s="10">
        <v>5.0999999999999996</v>
      </c>
      <c r="F94" s="10">
        <v>1.7</v>
      </c>
      <c r="G94" s="19">
        <v>6.8</v>
      </c>
      <c r="H94" s="22"/>
      <c r="I94" s="22"/>
      <c r="J94" s="22"/>
      <c r="K94" s="22"/>
      <c r="L94" s="22"/>
      <c r="M94" s="22"/>
      <c r="N94" s="22"/>
      <c r="O94" s="22"/>
      <c r="P94" s="22"/>
      <c r="Q94" s="22"/>
    </row>
    <row r="95" spans="1:17" x14ac:dyDescent="0.15">
      <c r="A95" s="3" t="s">
        <v>34</v>
      </c>
      <c r="B95" s="4">
        <v>14</v>
      </c>
      <c r="C95" s="4">
        <v>2</v>
      </c>
      <c r="D95" s="4">
        <v>5</v>
      </c>
      <c r="E95" s="4" t="s">
        <v>20</v>
      </c>
      <c r="F95" s="4" t="s">
        <v>20</v>
      </c>
      <c r="G95" s="2">
        <v>7</v>
      </c>
      <c r="H95" s="42"/>
      <c r="I95" s="42"/>
      <c r="J95" s="42"/>
      <c r="K95" s="42"/>
      <c r="L95" s="42"/>
      <c r="M95" s="42"/>
      <c r="N95" s="42"/>
      <c r="O95" s="42"/>
      <c r="P95" s="42"/>
      <c r="Q95" s="42"/>
    </row>
    <row r="96" spans="1:17" x14ac:dyDescent="0.15">
      <c r="A96" s="6" t="s">
        <v>1</v>
      </c>
      <c r="B96" s="20">
        <v>100</v>
      </c>
      <c r="C96" s="20">
        <v>14.3</v>
      </c>
      <c r="D96" s="20">
        <v>35.700000000000003</v>
      </c>
      <c r="E96" s="20" t="s">
        <v>20</v>
      </c>
      <c r="F96" s="20" t="s">
        <v>20</v>
      </c>
      <c r="G96" s="21">
        <v>50</v>
      </c>
      <c r="H96" s="43"/>
      <c r="I96" s="43"/>
      <c r="J96" s="43"/>
      <c r="K96" s="43"/>
      <c r="L96" s="43"/>
      <c r="M96" s="43"/>
      <c r="N96" s="43"/>
      <c r="O96" s="43"/>
      <c r="P96" s="43"/>
      <c r="Q96" s="43"/>
    </row>
    <row r="97" spans="1:17" x14ac:dyDescent="0.15">
      <c r="A97" s="1" t="s">
        <v>300</v>
      </c>
      <c r="H97" s="42"/>
      <c r="I97" s="42"/>
      <c r="J97" s="42"/>
      <c r="K97" s="42"/>
      <c r="L97" s="42"/>
      <c r="M97" s="42"/>
      <c r="N97" s="42"/>
      <c r="O97" s="42"/>
      <c r="P97" s="42"/>
      <c r="Q97" s="42"/>
    </row>
    <row r="98" spans="1:17" x14ac:dyDescent="0.15">
      <c r="A98" s="7" t="s">
        <v>18</v>
      </c>
      <c r="B98" s="8">
        <v>452</v>
      </c>
      <c r="C98" s="8">
        <v>154</v>
      </c>
      <c r="D98" s="8">
        <v>238</v>
      </c>
      <c r="E98" s="8">
        <v>24</v>
      </c>
      <c r="F98" s="8">
        <v>7</v>
      </c>
      <c r="G98" s="9">
        <v>29</v>
      </c>
      <c r="H98" s="42"/>
      <c r="I98" s="42"/>
      <c r="J98" s="42"/>
      <c r="K98" s="42"/>
      <c r="L98" s="42"/>
      <c r="M98" s="42"/>
      <c r="N98" s="42"/>
      <c r="O98" s="42"/>
      <c r="P98" s="42"/>
      <c r="Q98" s="42"/>
    </row>
    <row r="99" spans="1:17" x14ac:dyDescent="0.15">
      <c r="A99" s="5" t="s">
        <v>1</v>
      </c>
      <c r="B99" s="10">
        <v>100</v>
      </c>
      <c r="C99" s="10">
        <v>34.1</v>
      </c>
      <c r="D99" s="10">
        <v>52.7</v>
      </c>
      <c r="E99" s="10">
        <v>5.3</v>
      </c>
      <c r="F99" s="10">
        <v>1.5</v>
      </c>
      <c r="G99" s="19">
        <v>6.4</v>
      </c>
      <c r="H99" s="43"/>
      <c r="I99" s="43"/>
      <c r="J99" s="43"/>
      <c r="K99" s="43"/>
      <c r="L99" s="43"/>
      <c r="M99" s="43"/>
      <c r="N99" s="43"/>
      <c r="O99" s="43"/>
      <c r="P99" s="43"/>
      <c r="Q99" s="43"/>
    </row>
    <row r="100" spans="1:17" x14ac:dyDescent="0.15">
      <c r="A100" s="3" t="s">
        <v>55</v>
      </c>
      <c r="B100" s="4">
        <v>101</v>
      </c>
      <c r="C100" s="4">
        <v>46</v>
      </c>
      <c r="D100" s="4">
        <v>45</v>
      </c>
      <c r="E100" s="4">
        <v>4</v>
      </c>
      <c r="F100" s="4">
        <v>1</v>
      </c>
      <c r="G100" s="2">
        <v>5</v>
      </c>
    </row>
    <row r="101" spans="1:17" x14ac:dyDescent="0.15">
      <c r="A101" s="5" t="s">
        <v>1</v>
      </c>
      <c r="B101" s="10">
        <v>100</v>
      </c>
      <c r="C101" s="10">
        <v>45.5</v>
      </c>
      <c r="D101" s="10">
        <v>44.6</v>
      </c>
      <c r="E101" s="10">
        <v>4</v>
      </c>
      <c r="F101" s="10">
        <v>1</v>
      </c>
      <c r="G101" s="19">
        <v>5</v>
      </c>
      <c r="H101" s="22"/>
      <c r="I101" s="22"/>
      <c r="J101" s="22"/>
      <c r="K101" s="22"/>
      <c r="L101" s="22"/>
      <c r="M101" s="22"/>
      <c r="N101" s="22"/>
      <c r="O101" s="22"/>
      <c r="P101" s="22"/>
      <c r="Q101" s="22"/>
    </row>
    <row r="102" spans="1:17" x14ac:dyDescent="0.15">
      <c r="A102" s="3" t="s">
        <v>56</v>
      </c>
      <c r="B102" s="4">
        <v>157</v>
      </c>
      <c r="C102" s="4">
        <v>62</v>
      </c>
      <c r="D102" s="4">
        <v>76</v>
      </c>
      <c r="E102" s="4">
        <v>10</v>
      </c>
      <c r="F102" s="4" t="s">
        <v>20</v>
      </c>
      <c r="G102" s="2">
        <v>9</v>
      </c>
    </row>
    <row r="103" spans="1:17" x14ac:dyDescent="0.15">
      <c r="A103" s="5" t="s">
        <v>1</v>
      </c>
      <c r="B103" s="10">
        <v>100</v>
      </c>
      <c r="C103" s="10">
        <v>39.5</v>
      </c>
      <c r="D103" s="10">
        <v>48.4</v>
      </c>
      <c r="E103" s="10">
        <v>6.4</v>
      </c>
      <c r="F103" s="10" t="s">
        <v>20</v>
      </c>
      <c r="G103" s="19">
        <v>5.7</v>
      </c>
      <c r="H103" s="22"/>
      <c r="I103" s="22"/>
      <c r="J103" s="22"/>
      <c r="K103" s="22"/>
      <c r="L103" s="22"/>
      <c r="M103" s="22"/>
      <c r="N103" s="22"/>
      <c r="O103" s="22"/>
      <c r="P103" s="22"/>
      <c r="Q103" s="22"/>
    </row>
    <row r="104" spans="1:17" x14ac:dyDescent="0.15">
      <c r="A104" s="3" t="s">
        <v>57</v>
      </c>
      <c r="B104" s="4">
        <v>124</v>
      </c>
      <c r="C104" s="4">
        <v>28</v>
      </c>
      <c r="D104" s="4">
        <v>83</v>
      </c>
      <c r="E104" s="4">
        <v>5</v>
      </c>
      <c r="F104" s="4">
        <v>3</v>
      </c>
      <c r="G104" s="2">
        <v>5</v>
      </c>
    </row>
    <row r="105" spans="1:17" x14ac:dyDescent="0.15">
      <c r="A105" s="5" t="s">
        <v>1</v>
      </c>
      <c r="B105" s="10">
        <v>100</v>
      </c>
      <c r="C105" s="10">
        <v>22.6</v>
      </c>
      <c r="D105" s="10">
        <v>66.900000000000006</v>
      </c>
      <c r="E105" s="10">
        <v>4</v>
      </c>
      <c r="F105" s="10">
        <v>2.4</v>
      </c>
      <c r="G105" s="19">
        <v>4</v>
      </c>
      <c r="H105" s="22"/>
      <c r="I105" s="22"/>
      <c r="J105" s="22"/>
      <c r="K105" s="22"/>
      <c r="L105" s="22"/>
      <c r="M105" s="22"/>
      <c r="N105" s="22"/>
      <c r="O105" s="22"/>
      <c r="P105" s="22"/>
      <c r="Q105" s="22"/>
    </row>
    <row r="106" spans="1:17" x14ac:dyDescent="0.15">
      <c r="A106" s="3" t="s">
        <v>58</v>
      </c>
      <c r="B106" s="4">
        <v>54</v>
      </c>
      <c r="C106" s="4">
        <v>16</v>
      </c>
      <c r="D106" s="4">
        <v>27</v>
      </c>
      <c r="E106" s="4">
        <v>5</v>
      </c>
      <c r="F106" s="4">
        <v>2</v>
      </c>
      <c r="G106" s="2">
        <v>4</v>
      </c>
    </row>
    <row r="107" spans="1:17" x14ac:dyDescent="0.15">
      <c r="A107" s="5" t="s">
        <v>1</v>
      </c>
      <c r="B107" s="10">
        <v>100</v>
      </c>
      <c r="C107" s="10">
        <v>29.6</v>
      </c>
      <c r="D107" s="10">
        <v>50</v>
      </c>
      <c r="E107" s="10">
        <v>9.3000000000000007</v>
      </c>
      <c r="F107" s="10">
        <v>3.7</v>
      </c>
      <c r="G107" s="19">
        <v>7.4</v>
      </c>
      <c r="H107" s="22"/>
      <c r="I107" s="22"/>
      <c r="J107" s="22"/>
      <c r="K107" s="22"/>
      <c r="L107" s="22"/>
      <c r="M107" s="22"/>
      <c r="N107" s="22"/>
      <c r="O107" s="22"/>
      <c r="P107" s="22"/>
      <c r="Q107" s="22"/>
    </row>
    <row r="108" spans="1:17" x14ac:dyDescent="0.15">
      <c r="A108" s="3" t="s">
        <v>34</v>
      </c>
      <c r="B108" s="4">
        <v>16</v>
      </c>
      <c r="C108" s="4">
        <v>2</v>
      </c>
      <c r="D108" s="4">
        <v>7</v>
      </c>
      <c r="E108" s="4" t="s">
        <v>20</v>
      </c>
      <c r="F108" s="4">
        <v>1</v>
      </c>
      <c r="G108" s="2">
        <v>6</v>
      </c>
    </row>
    <row r="109" spans="1:17" x14ac:dyDescent="0.15">
      <c r="A109" s="6" t="s">
        <v>1</v>
      </c>
      <c r="B109" s="20">
        <v>100</v>
      </c>
      <c r="C109" s="20">
        <v>12.5</v>
      </c>
      <c r="D109" s="20">
        <v>43.8</v>
      </c>
      <c r="E109" s="20" t="s">
        <v>20</v>
      </c>
      <c r="F109" s="20">
        <v>6.3</v>
      </c>
      <c r="G109" s="21">
        <v>37.5</v>
      </c>
      <c r="H109" s="22"/>
      <c r="I109" s="22"/>
      <c r="J109" s="22"/>
      <c r="K109" s="22"/>
      <c r="L109" s="22"/>
      <c r="M109" s="22"/>
      <c r="N109" s="22"/>
      <c r="O109" s="22"/>
      <c r="P109" s="22"/>
      <c r="Q109" s="22"/>
    </row>
    <row r="110" spans="1:17" x14ac:dyDescent="0.15">
      <c r="A110" s="1" t="s">
        <v>301</v>
      </c>
    </row>
    <row r="111" spans="1:17" x14ac:dyDescent="0.15">
      <c r="A111" s="7" t="s">
        <v>18</v>
      </c>
      <c r="B111" s="8">
        <v>452</v>
      </c>
      <c r="C111" s="8">
        <v>154</v>
      </c>
      <c r="D111" s="8">
        <v>238</v>
      </c>
      <c r="E111" s="8">
        <v>24</v>
      </c>
      <c r="F111" s="8">
        <v>7</v>
      </c>
      <c r="G111" s="9">
        <v>29</v>
      </c>
    </row>
    <row r="112" spans="1:17" x14ac:dyDescent="0.15">
      <c r="A112" s="5" t="s">
        <v>1</v>
      </c>
      <c r="B112" s="10">
        <v>100</v>
      </c>
      <c r="C112" s="10">
        <v>34.1</v>
      </c>
      <c r="D112" s="10">
        <v>52.7</v>
      </c>
      <c r="E112" s="10">
        <v>5.3</v>
      </c>
      <c r="F112" s="10">
        <v>1.5</v>
      </c>
      <c r="G112" s="19">
        <v>6.4</v>
      </c>
      <c r="H112" s="22"/>
      <c r="I112" s="22"/>
      <c r="J112" s="22"/>
      <c r="K112" s="22"/>
      <c r="L112" s="22"/>
      <c r="M112" s="22"/>
      <c r="N112" s="22"/>
      <c r="O112" s="22"/>
      <c r="P112" s="22"/>
      <c r="Q112" s="22"/>
    </row>
    <row r="113" spans="1:17" x14ac:dyDescent="0.15">
      <c r="A113" s="3" t="s">
        <v>59</v>
      </c>
      <c r="B113" s="4">
        <v>30</v>
      </c>
      <c r="C113" s="4">
        <v>12</v>
      </c>
      <c r="D113" s="4">
        <v>15</v>
      </c>
      <c r="E113" s="4">
        <v>1</v>
      </c>
      <c r="F113" s="4" t="s">
        <v>20</v>
      </c>
      <c r="G113" s="2">
        <v>2</v>
      </c>
    </row>
    <row r="114" spans="1:17" x14ac:dyDescent="0.15">
      <c r="A114" s="5" t="s">
        <v>1</v>
      </c>
      <c r="B114" s="10">
        <v>100</v>
      </c>
      <c r="C114" s="10">
        <v>40</v>
      </c>
      <c r="D114" s="10">
        <v>50</v>
      </c>
      <c r="E114" s="10">
        <v>3.3</v>
      </c>
      <c r="F114" s="10" t="s">
        <v>20</v>
      </c>
      <c r="G114" s="19">
        <v>6.7</v>
      </c>
      <c r="H114" s="22"/>
      <c r="I114" s="22"/>
      <c r="J114" s="22"/>
      <c r="K114" s="22"/>
      <c r="L114" s="22"/>
      <c r="M114" s="22"/>
      <c r="N114" s="22"/>
      <c r="O114" s="22"/>
      <c r="P114" s="22"/>
      <c r="Q114" s="22"/>
    </row>
    <row r="115" spans="1:17" x14ac:dyDescent="0.15">
      <c r="A115" s="3" t="s">
        <v>60</v>
      </c>
      <c r="B115" s="4">
        <v>211</v>
      </c>
      <c r="C115" s="4">
        <v>95</v>
      </c>
      <c r="D115" s="4">
        <v>104</v>
      </c>
      <c r="E115" s="4">
        <v>10</v>
      </c>
      <c r="F115" s="4">
        <v>1</v>
      </c>
      <c r="G115" s="2">
        <v>1</v>
      </c>
    </row>
    <row r="116" spans="1:17" x14ac:dyDescent="0.15">
      <c r="A116" s="5" t="s">
        <v>1</v>
      </c>
      <c r="B116" s="10">
        <v>100</v>
      </c>
      <c r="C116" s="10">
        <v>45</v>
      </c>
      <c r="D116" s="10">
        <v>49.3</v>
      </c>
      <c r="E116" s="10">
        <v>4.7</v>
      </c>
      <c r="F116" s="10">
        <v>0.5</v>
      </c>
      <c r="G116" s="19">
        <v>0.5</v>
      </c>
      <c r="H116" s="22"/>
      <c r="I116" s="22"/>
      <c r="J116" s="22"/>
      <c r="K116" s="22"/>
      <c r="L116" s="22"/>
      <c r="M116" s="22"/>
      <c r="N116" s="22"/>
      <c r="O116" s="22"/>
      <c r="P116" s="22"/>
      <c r="Q116" s="22"/>
    </row>
    <row r="117" spans="1:17" x14ac:dyDescent="0.15">
      <c r="A117" s="3" t="s">
        <v>61</v>
      </c>
      <c r="B117" s="4">
        <v>114</v>
      </c>
      <c r="C117" s="4">
        <v>27</v>
      </c>
      <c r="D117" s="4">
        <v>75</v>
      </c>
      <c r="E117" s="4">
        <v>9</v>
      </c>
      <c r="F117" s="4">
        <v>2</v>
      </c>
      <c r="G117" s="2">
        <v>1</v>
      </c>
    </row>
    <row r="118" spans="1:17" x14ac:dyDescent="0.15">
      <c r="A118" s="5" t="s">
        <v>1</v>
      </c>
      <c r="B118" s="10">
        <v>100</v>
      </c>
      <c r="C118" s="10">
        <v>23.7</v>
      </c>
      <c r="D118" s="10">
        <v>65.8</v>
      </c>
      <c r="E118" s="10">
        <v>7.9</v>
      </c>
      <c r="F118" s="10">
        <v>1.8</v>
      </c>
      <c r="G118" s="19">
        <v>0.9</v>
      </c>
      <c r="H118" s="22"/>
      <c r="I118" s="22"/>
      <c r="J118" s="22"/>
      <c r="K118" s="22"/>
      <c r="L118" s="22"/>
      <c r="M118" s="22"/>
      <c r="N118" s="22"/>
      <c r="O118" s="22"/>
      <c r="P118" s="22"/>
      <c r="Q118" s="22"/>
    </row>
    <row r="119" spans="1:17" x14ac:dyDescent="0.15">
      <c r="A119" s="3" t="s">
        <v>62</v>
      </c>
      <c r="B119" s="4">
        <v>68</v>
      </c>
      <c r="C119" s="4">
        <v>19</v>
      </c>
      <c r="D119" s="4">
        <v>42</v>
      </c>
      <c r="E119" s="4">
        <v>3</v>
      </c>
      <c r="F119" s="4">
        <v>4</v>
      </c>
      <c r="G119" s="2" t="s">
        <v>20</v>
      </c>
    </row>
    <row r="120" spans="1:17" x14ac:dyDescent="0.15">
      <c r="A120" s="5" t="s">
        <v>1</v>
      </c>
      <c r="B120" s="10">
        <v>100</v>
      </c>
      <c r="C120" s="10">
        <v>27.9</v>
      </c>
      <c r="D120" s="10">
        <v>61.8</v>
      </c>
      <c r="E120" s="10">
        <v>4.4000000000000004</v>
      </c>
      <c r="F120" s="10">
        <v>5.9</v>
      </c>
      <c r="G120" s="19" t="s">
        <v>20</v>
      </c>
      <c r="H120" s="22"/>
      <c r="I120" s="22"/>
      <c r="J120" s="22"/>
      <c r="K120" s="22"/>
      <c r="L120" s="22"/>
      <c r="M120" s="22"/>
      <c r="N120" s="22"/>
      <c r="O120" s="22"/>
      <c r="P120" s="22"/>
      <c r="Q120" s="22"/>
    </row>
    <row r="121" spans="1:17" x14ac:dyDescent="0.15">
      <c r="A121" s="3" t="s">
        <v>34</v>
      </c>
      <c r="B121" s="4">
        <v>29</v>
      </c>
      <c r="C121" s="4">
        <v>1</v>
      </c>
      <c r="D121" s="4">
        <v>2</v>
      </c>
      <c r="E121" s="4">
        <v>1</v>
      </c>
      <c r="F121" s="4" t="s">
        <v>20</v>
      </c>
      <c r="G121" s="2">
        <v>25</v>
      </c>
    </row>
    <row r="122" spans="1:17" x14ac:dyDescent="0.15">
      <c r="A122" s="6" t="s">
        <v>1</v>
      </c>
      <c r="B122" s="20">
        <v>100</v>
      </c>
      <c r="C122" s="20">
        <v>3.4</v>
      </c>
      <c r="D122" s="20">
        <v>6.9</v>
      </c>
      <c r="E122" s="20">
        <v>3.4</v>
      </c>
      <c r="F122" s="20" t="s">
        <v>20</v>
      </c>
      <c r="G122" s="21">
        <v>86.2</v>
      </c>
      <c r="H122" s="22"/>
      <c r="I122" s="22"/>
      <c r="J122" s="22"/>
      <c r="K122" s="22"/>
      <c r="L122" s="22"/>
      <c r="M122" s="22"/>
      <c r="N122" s="22"/>
      <c r="O122" s="22"/>
      <c r="P122" s="22"/>
      <c r="Q122" s="22"/>
    </row>
    <row r="123" spans="1:17" x14ac:dyDescent="0.15">
      <c r="A123" s="1" t="s">
        <v>303</v>
      </c>
    </row>
    <row r="124" spans="1:17" x14ac:dyDescent="0.15">
      <c r="A124" s="7" t="s">
        <v>18</v>
      </c>
      <c r="B124" s="8">
        <v>452</v>
      </c>
      <c r="C124" s="8">
        <v>154</v>
      </c>
      <c r="D124" s="8">
        <v>238</v>
      </c>
      <c r="E124" s="8">
        <v>24</v>
      </c>
      <c r="F124" s="8">
        <v>7</v>
      </c>
      <c r="G124" s="9">
        <v>29</v>
      </c>
    </row>
    <row r="125" spans="1:17" x14ac:dyDescent="0.15">
      <c r="A125" s="5" t="s">
        <v>1</v>
      </c>
      <c r="B125" s="10">
        <v>100</v>
      </c>
      <c r="C125" s="10">
        <v>34.1</v>
      </c>
      <c r="D125" s="10">
        <v>52.7</v>
      </c>
      <c r="E125" s="10">
        <v>5.3</v>
      </c>
      <c r="F125" s="10">
        <v>1.5</v>
      </c>
      <c r="G125" s="19">
        <v>6.4</v>
      </c>
      <c r="H125" s="22"/>
      <c r="I125" s="22"/>
      <c r="J125" s="22"/>
      <c r="K125" s="22"/>
      <c r="L125" s="22"/>
      <c r="M125" s="22"/>
      <c r="N125" s="22"/>
      <c r="O125" s="22"/>
      <c r="P125" s="22"/>
      <c r="Q125" s="22"/>
    </row>
    <row r="126" spans="1:17" x14ac:dyDescent="0.15">
      <c r="A126" s="3" t="s">
        <v>63</v>
      </c>
      <c r="B126" s="4">
        <v>150</v>
      </c>
      <c r="C126" s="4">
        <v>87</v>
      </c>
      <c r="D126" s="4">
        <v>54</v>
      </c>
      <c r="E126" s="4">
        <v>7</v>
      </c>
      <c r="F126" s="4" t="s">
        <v>20</v>
      </c>
      <c r="G126" s="2">
        <v>2</v>
      </c>
    </row>
    <row r="127" spans="1:17" x14ac:dyDescent="0.15">
      <c r="A127" s="5" t="s">
        <v>1</v>
      </c>
      <c r="B127" s="10">
        <v>100</v>
      </c>
      <c r="C127" s="10">
        <v>58</v>
      </c>
      <c r="D127" s="10">
        <v>36</v>
      </c>
      <c r="E127" s="10">
        <v>4.7</v>
      </c>
      <c r="F127" s="10" t="s">
        <v>20</v>
      </c>
      <c r="G127" s="19">
        <v>1.3</v>
      </c>
      <c r="H127" s="22"/>
      <c r="I127" s="22"/>
      <c r="J127" s="22"/>
      <c r="K127" s="22"/>
      <c r="L127" s="22"/>
      <c r="M127" s="22"/>
      <c r="N127" s="22"/>
      <c r="O127" s="22"/>
      <c r="P127" s="22"/>
      <c r="Q127" s="22"/>
    </row>
    <row r="128" spans="1:17" x14ac:dyDescent="0.15">
      <c r="A128" s="3" t="s">
        <v>64</v>
      </c>
      <c r="B128" s="4">
        <v>160</v>
      </c>
      <c r="C128" s="4">
        <v>30</v>
      </c>
      <c r="D128" s="4">
        <v>118</v>
      </c>
      <c r="E128" s="4">
        <v>8</v>
      </c>
      <c r="F128" s="4">
        <v>2</v>
      </c>
      <c r="G128" s="2">
        <v>2</v>
      </c>
    </row>
    <row r="129" spans="1:17" x14ac:dyDescent="0.15">
      <c r="A129" s="5" t="s">
        <v>1</v>
      </c>
      <c r="B129" s="10">
        <v>100</v>
      </c>
      <c r="C129" s="10">
        <v>18.8</v>
      </c>
      <c r="D129" s="10">
        <v>73.8</v>
      </c>
      <c r="E129" s="10">
        <v>5</v>
      </c>
      <c r="F129" s="10">
        <v>1.3</v>
      </c>
      <c r="G129" s="19">
        <v>1.3</v>
      </c>
      <c r="H129" s="22"/>
      <c r="I129" s="22"/>
      <c r="J129" s="22"/>
      <c r="K129" s="22"/>
      <c r="L129" s="22"/>
      <c r="M129" s="22"/>
      <c r="N129" s="22"/>
      <c r="O129" s="22"/>
      <c r="P129" s="22"/>
      <c r="Q129" s="22"/>
    </row>
    <row r="130" spans="1:17" x14ac:dyDescent="0.15">
      <c r="A130" s="3" t="s">
        <v>65</v>
      </c>
      <c r="B130" s="4">
        <v>100</v>
      </c>
      <c r="C130" s="4">
        <v>30</v>
      </c>
      <c r="D130" s="4">
        <v>56</v>
      </c>
      <c r="E130" s="4">
        <v>8</v>
      </c>
      <c r="F130" s="4">
        <v>5</v>
      </c>
      <c r="G130" s="2">
        <v>1</v>
      </c>
    </row>
    <row r="131" spans="1:17" x14ac:dyDescent="0.15">
      <c r="A131" s="5" t="s">
        <v>1</v>
      </c>
      <c r="B131" s="10">
        <v>100</v>
      </c>
      <c r="C131" s="10">
        <v>30</v>
      </c>
      <c r="D131" s="10">
        <v>56</v>
      </c>
      <c r="E131" s="10">
        <v>8</v>
      </c>
      <c r="F131" s="10">
        <v>5</v>
      </c>
      <c r="G131" s="19">
        <v>1</v>
      </c>
      <c r="H131" s="22"/>
      <c r="I131" s="22"/>
      <c r="J131" s="22"/>
      <c r="K131" s="22"/>
      <c r="L131" s="22"/>
      <c r="M131" s="22"/>
      <c r="N131" s="22"/>
      <c r="O131" s="22"/>
      <c r="P131" s="22"/>
      <c r="Q131" s="22"/>
    </row>
    <row r="132" spans="1:17" x14ac:dyDescent="0.15">
      <c r="A132" s="3" t="s">
        <v>34</v>
      </c>
      <c r="B132" s="4">
        <v>42</v>
      </c>
      <c r="C132" s="4">
        <v>7</v>
      </c>
      <c r="D132" s="4">
        <v>10</v>
      </c>
      <c r="E132" s="4">
        <v>1</v>
      </c>
      <c r="F132" s="4" t="s">
        <v>20</v>
      </c>
      <c r="G132" s="2">
        <v>24</v>
      </c>
    </row>
    <row r="133" spans="1:17" x14ac:dyDescent="0.15">
      <c r="A133" s="6" t="s">
        <v>1</v>
      </c>
      <c r="B133" s="20">
        <v>100</v>
      </c>
      <c r="C133" s="20">
        <v>16.7</v>
      </c>
      <c r="D133" s="20">
        <v>23.8</v>
      </c>
      <c r="E133" s="20">
        <v>2.4</v>
      </c>
      <c r="F133" s="20" t="s">
        <v>20</v>
      </c>
      <c r="G133" s="21">
        <v>57.1</v>
      </c>
      <c r="H133" s="22"/>
      <c r="I133" s="22"/>
      <c r="J133" s="22"/>
      <c r="K133" s="22"/>
      <c r="L133" s="22"/>
      <c r="M133" s="22"/>
      <c r="N133" s="22"/>
      <c r="O133" s="22"/>
      <c r="P133" s="22"/>
      <c r="Q133" s="22"/>
    </row>
    <row r="134" spans="1:17" x14ac:dyDescent="0.15">
      <c r="A134" s="1" t="s">
        <v>304</v>
      </c>
    </row>
    <row r="135" spans="1:17" x14ac:dyDescent="0.15">
      <c r="A135" s="7" t="s">
        <v>18</v>
      </c>
      <c r="B135" s="8">
        <v>452</v>
      </c>
      <c r="C135" s="8">
        <v>154</v>
      </c>
      <c r="D135" s="8">
        <v>238</v>
      </c>
      <c r="E135" s="8">
        <v>24</v>
      </c>
      <c r="F135" s="8">
        <v>7</v>
      </c>
      <c r="G135" s="9">
        <v>29</v>
      </c>
    </row>
    <row r="136" spans="1:17" x14ac:dyDescent="0.15">
      <c r="A136" s="5" t="s">
        <v>1</v>
      </c>
      <c r="B136" s="10">
        <v>100</v>
      </c>
      <c r="C136" s="10">
        <v>34.1</v>
      </c>
      <c r="D136" s="10">
        <v>52.7</v>
      </c>
      <c r="E136" s="10">
        <v>5.3</v>
      </c>
      <c r="F136" s="10">
        <v>1.5</v>
      </c>
      <c r="G136" s="19">
        <v>6.4</v>
      </c>
      <c r="H136" s="22"/>
      <c r="I136" s="22"/>
      <c r="J136" s="22"/>
      <c r="K136" s="22"/>
      <c r="L136" s="22"/>
      <c r="M136" s="22"/>
      <c r="N136" s="22"/>
      <c r="O136" s="22"/>
      <c r="P136" s="22"/>
      <c r="Q136" s="22"/>
    </row>
    <row r="137" spans="1:17" x14ac:dyDescent="0.15">
      <c r="A137" s="3" t="s">
        <v>66</v>
      </c>
      <c r="B137" s="4">
        <v>154</v>
      </c>
      <c r="C137" s="4">
        <v>154</v>
      </c>
      <c r="D137" s="4" t="s">
        <v>20</v>
      </c>
      <c r="E137" s="4" t="s">
        <v>20</v>
      </c>
      <c r="F137" s="4" t="s">
        <v>20</v>
      </c>
      <c r="G137" s="2" t="s">
        <v>20</v>
      </c>
    </row>
    <row r="138" spans="1:17" x14ac:dyDescent="0.15">
      <c r="A138" s="5" t="s">
        <v>1</v>
      </c>
      <c r="B138" s="10">
        <v>100</v>
      </c>
      <c r="C138" s="10">
        <v>100</v>
      </c>
      <c r="D138" s="10" t="s">
        <v>20</v>
      </c>
      <c r="E138" s="10" t="s">
        <v>20</v>
      </c>
      <c r="F138" s="10" t="s">
        <v>20</v>
      </c>
      <c r="G138" s="19" t="s">
        <v>20</v>
      </c>
      <c r="H138" s="22"/>
      <c r="I138" s="22"/>
      <c r="J138" s="22"/>
      <c r="K138" s="22"/>
      <c r="L138" s="22"/>
      <c r="M138" s="22"/>
      <c r="N138" s="22"/>
      <c r="O138" s="22"/>
      <c r="P138" s="22"/>
      <c r="Q138" s="22"/>
    </row>
    <row r="139" spans="1:17" x14ac:dyDescent="0.15">
      <c r="A139" s="3" t="s">
        <v>67</v>
      </c>
      <c r="B139" s="4">
        <v>238</v>
      </c>
      <c r="C139" s="4" t="s">
        <v>20</v>
      </c>
      <c r="D139" s="4">
        <v>238</v>
      </c>
      <c r="E139" s="4" t="s">
        <v>20</v>
      </c>
      <c r="F139" s="4" t="s">
        <v>20</v>
      </c>
      <c r="G139" s="2" t="s">
        <v>20</v>
      </c>
    </row>
    <row r="140" spans="1:17" x14ac:dyDescent="0.15">
      <c r="A140" s="5" t="s">
        <v>1</v>
      </c>
      <c r="B140" s="10">
        <v>100</v>
      </c>
      <c r="C140" s="10" t="s">
        <v>20</v>
      </c>
      <c r="D140" s="10">
        <v>100</v>
      </c>
      <c r="E140" s="10" t="s">
        <v>20</v>
      </c>
      <c r="F140" s="10" t="s">
        <v>20</v>
      </c>
      <c r="G140" s="19" t="s">
        <v>20</v>
      </c>
      <c r="H140" s="22"/>
      <c r="I140" s="22"/>
      <c r="J140" s="22"/>
      <c r="K140" s="22"/>
      <c r="L140" s="22"/>
      <c r="M140" s="22"/>
      <c r="N140" s="22"/>
      <c r="O140" s="22"/>
      <c r="P140" s="22"/>
      <c r="Q140" s="22"/>
    </row>
    <row r="141" spans="1:17" x14ac:dyDescent="0.15">
      <c r="A141" s="3" t="s">
        <v>68</v>
      </c>
      <c r="B141" s="4">
        <v>24</v>
      </c>
      <c r="C141" s="4" t="s">
        <v>20</v>
      </c>
      <c r="D141" s="4" t="s">
        <v>20</v>
      </c>
      <c r="E141" s="4">
        <v>24</v>
      </c>
      <c r="F141" s="4" t="s">
        <v>20</v>
      </c>
      <c r="G141" s="2" t="s">
        <v>20</v>
      </c>
    </row>
    <row r="142" spans="1:17" x14ac:dyDescent="0.15">
      <c r="A142" s="5" t="s">
        <v>1</v>
      </c>
      <c r="B142" s="10">
        <v>100</v>
      </c>
      <c r="C142" s="10" t="s">
        <v>20</v>
      </c>
      <c r="D142" s="10" t="s">
        <v>20</v>
      </c>
      <c r="E142" s="10">
        <v>100</v>
      </c>
      <c r="F142" s="10" t="s">
        <v>20</v>
      </c>
      <c r="G142" s="19" t="s">
        <v>20</v>
      </c>
      <c r="H142" s="22"/>
      <c r="I142" s="22"/>
      <c r="J142" s="22"/>
      <c r="K142" s="22"/>
      <c r="L142" s="22"/>
      <c r="M142" s="22"/>
      <c r="N142" s="22"/>
      <c r="O142" s="22"/>
      <c r="P142" s="22"/>
      <c r="Q142" s="22"/>
    </row>
    <row r="143" spans="1:17" x14ac:dyDescent="0.15">
      <c r="A143" s="3" t="s">
        <v>69</v>
      </c>
      <c r="B143" s="4">
        <v>7</v>
      </c>
      <c r="C143" s="4" t="s">
        <v>20</v>
      </c>
      <c r="D143" s="4" t="s">
        <v>20</v>
      </c>
      <c r="E143" s="4" t="s">
        <v>20</v>
      </c>
      <c r="F143" s="4">
        <v>7</v>
      </c>
      <c r="G143" s="2" t="s">
        <v>20</v>
      </c>
    </row>
    <row r="144" spans="1:17" x14ac:dyDescent="0.15">
      <c r="A144" s="5" t="s">
        <v>1</v>
      </c>
      <c r="B144" s="10">
        <v>100</v>
      </c>
      <c r="C144" s="10" t="s">
        <v>20</v>
      </c>
      <c r="D144" s="10" t="s">
        <v>20</v>
      </c>
      <c r="E144" s="10" t="s">
        <v>20</v>
      </c>
      <c r="F144" s="10">
        <v>100</v>
      </c>
      <c r="G144" s="19" t="s">
        <v>20</v>
      </c>
      <c r="H144" s="22"/>
      <c r="I144" s="22"/>
      <c r="J144" s="22"/>
      <c r="K144" s="22"/>
      <c r="L144" s="22"/>
      <c r="M144" s="22"/>
      <c r="N144" s="22"/>
      <c r="O144" s="22"/>
      <c r="P144" s="22"/>
      <c r="Q144" s="22"/>
    </row>
    <row r="145" spans="1:17" x14ac:dyDescent="0.15">
      <c r="A145" s="3" t="s">
        <v>34</v>
      </c>
      <c r="B145" s="4">
        <v>29</v>
      </c>
      <c r="C145" s="4" t="s">
        <v>20</v>
      </c>
      <c r="D145" s="4" t="s">
        <v>20</v>
      </c>
      <c r="E145" s="4" t="s">
        <v>20</v>
      </c>
      <c r="F145" s="4" t="s">
        <v>20</v>
      </c>
      <c r="G145" s="2">
        <v>29</v>
      </c>
    </row>
    <row r="146" spans="1:17" x14ac:dyDescent="0.15">
      <c r="A146" s="6" t="s">
        <v>1</v>
      </c>
      <c r="B146" s="20">
        <v>100</v>
      </c>
      <c r="C146" s="20" t="s">
        <v>20</v>
      </c>
      <c r="D146" s="20" t="s">
        <v>20</v>
      </c>
      <c r="E146" s="20" t="s">
        <v>20</v>
      </c>
      <c r="F146" s="20" t="s">
        <v>20</v>
      </c>
      <c r="G146" s="21">
        <v>100</v>
      </c>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colBreaks count="1" manualBreakCount="1">
    <brk id="11" max="1048575" man="1"/>
  </col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280</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167</v>
      </c>
      <c r="D5" s="149" t="s">
        <v>168</v>
      </c>
      <c r="E5" s="149" t="s">
        <v>687</v>
      </c>
      <c r="F5" s="149" t="s">
        <v>169</v>
      </c>
      <c r="G5" s="149" t="s">
        <v>170</v>
      </c>
      <c r="H5" s="149" t="s">
        <v>171</v>
      </c>
      <c r="I5" s="149" t="s">
        <v>172</v>
      </c>
      <c r="J5" s="149" t="s">
        <v>16</v>
      </c>
      <c r="K5" s="150" t="s">
        <v>17</v>
      </c>
    </row>
    <row r="6" spans="1:17" x14ac:dyDescent="0.15">
      <c r="A6" s="3" t="s">
        <v>18</v>
      </c>
      <c r="B6" s="4">
        <v>452</v>
      </c>
      <c r="C6" s="4">
        <v>140</v>
      </c>
      <c r="D6" s="4">
        <v>294</v>
      </c>
      <c r="E6" s="4">
        <v>56</v>
      </c>
      <c r="F6" s="4">
        <v>197</v>
      </c>
      <c r="G6" s="4">
        <v>111</v>
      </c>
      <c r="H6" s="4">
        <v>179</v>
      </c>
      <c r="I6" s="4">
        <v>67</v>
      </c>
      <c r="J6" s="4">
        <v>4</v>
      </c>
      <c r="K6" s="2">
        <v>30</v>
      </c>
    </row>
    <row r="7" spans="1:17" x14ac:dyDescent="0.15">
      <c r="A7" s="5" t="s">
        <v>1</v>
      </c>
      <c r="B7" s="10">
        <v>100</v>
      </c>
      <c r="C7" s="10">
        <v>31</v>
      </c>
      <c r="D7" s="10">
        <v>65</v>
      </c>
      <c r="E7" s="10">
        <v>12.4</v>
      </c>
      <c r="F7" s="10">
        <v>43.6</v>
      </c>
      <c r="G7" s="10">
        <v>24.6</v>
      </c>
      <c r="H7" s="10">
        <v>39.6</v>
      </c>
      <c r="I7" s="10">
        <v>14.8</v>
      </c>
      <c r="J7" s="10">
        <v>0.9</v>
      </c>
      <c r="K7" s="19">
        <v>6.6</v>
      </c>
      <c r="L7" s="22"/>
      <c r="M7" s="22"/>
      <c r="N7" s="22"/>
      <c r="O7" s="22"/>
      <c r="P7" s="22"/>
      <c r="Q7" s="22"/>
    </row>
    <row r="8" spans="1:17" x14ac:dyDescent="0.15">
      <c r="A8" s="3" t="s">
        <v>19</v>
      </c>
      <c r="B8" s="4">
        <v>28</v>
      </c>
      <c r="C8" s="4">
        <v>9</v>
      </c>
      <c r="D8" s="4">
        <v>20</v>
      </c>
      <c r="E8" s="4">
        <v>3</v>
      </c>
      <c r="F8" s="4">
        <v>8</v>
      </c>
      <c r="G8" s="4">
        <v>11</v>
      </c>
      <c r="H8" s="4">
        <v>14</v>
      </c>
      <c r="I8" s="4">
        <v>2</v>
      </c>
      <c r="J8" s="4" t="s">
        <v>20</v>
      </c>
      <c r="K8" s="2" t="s">
        <v>20</v>
      </c>
    </row>
    <row r="9" spans="1:17" x14ac:dyDescent="0.15">
      <c r="A9" s="5" t="s">
        <v>1</v>
      </c>
      <c r="B9" s="10">
        <v>100</v>
      </c>
      <c r="C9" s="10">
        <v>32.1</v>
      </c>
      <c r="D9" s="10">
        <v>71.400000000000006</v>
      </c>
      <c r="E9" s="10">
        <v>10.7</v>
      </c>
      <c r="F9" s="10">
        <v>28.6</v>
      </c>
      <c r="G9" s="10">
        <v>39.299999999999997</v>
      </c>
      <c r="H9" s="10">
        <v>50</v>
      </c>
      <c r="I9" s="10">
        <v>7.1</v>
      </c>
      <c r="J9" s="10" t="s">
        <v>20</v>
      </c>
      <c r="K9" s="19" t="s">
        <v>20</v>
      </c>
      <c r="L9" s="22"/>
      <c r="M9" s="22"/>
      <c r="N9" s="22"/>
      <c r="O9" s="22"/>
      <c r="P9" s="22"/>
      <c r="Q9" s="22"/>
    </row>
    <row r="10" spans="1:17" x14ac:dyDescent="0.15">
      <c r="A10" s="3" t="s">
        <v>21</v>
      </c>
      <c r="B10" s="4">
        <v>15</v>
      </c>
      <c r="C10" s="4">
        <v>5</v>
      </c>
      <c r="D10" s="4">
        <v>10</v>
      </c>
      <c r="E10" s="4">
        <v>3</v>
      </c>
      <c r="F10" s="4">
        <v>6</v>
      </c>
      <c r="G10" s="4">
        <v>4</v>
      </c>
      <c r="H10" s="4">
        <v>5</v>
      </c>
      <c r="I10" s="4">
        <v>5</v>
      </c>
      <c r="J10" s="4" t="s">
        <v>20</v>
      </c>
      <c r="K10" s="2" t="s">
        <v>20</v>
      </c>
    </row>
    <row r="11" spans="1:17" x14ac:dyDescent="0.15">
      <c r="A11" s="5" t="s">
        <v>1</v>
      </c>
      <c r="B11" s="10">
        <v>100</v>
      </c>
      <c r="C11" s="10">
        <v>33.299999999999997</v>
      </c>
      <c r="D11" s="10">
        <v>66.7</v>
      </c>
      <c r="E11" s="10">
        <v>20</v>
      </c>
      <c r="F11" s="10">
        <v>40</v>
      </c>
      <c r="G11" s="10">
        <v>26.7</v>
      </c>
      <c r="H11" s="10">
        <v>33.299999999999997</v>
      </c>
      <c r="I11" s="10">
        <v>33.299999999999997</v>
      </c>
      <c r="J11" s="10" t="s">
        <v>20</v>
      </c>
      <c r="K11" s="19" t="s">
        <v>20</v>
      </c>
      <c r="L11" s="22"/>
      <c r="M11" s="22"/>
      <c r="N11" s="22"/>
      <c r="O11" s="22"/>
      <c r="P11" s="22"/>
      <c r="Q11" s="22"/>
    </row>
    <row r="12" spans="1:17" x14ac:dyDescent="0.15">
      <c r="A12" s="3" t="s">
        <v>22</v>
      </c>
      <c r="B12" s="4">
        <v>7</v>
      </c>
      <c r="C12" s="4">
        <v>4</v>
      </c>
      <c r="D12" s="4">
        <v>3</v>
      </c>
      <c r="E12" s="4" t="s">
        <v>20</v>
      </c>
      <c r="F12" s="4">
        <v>6</v>
      </c>
      <c r="G12" s="4">
        <v>1</v>
      </c>
      <c r="H12" s="4">
        <v>2</v>
      </c>
      <c r="I12" s="4">
        <v>1</v>
      </c>
      <c r="J12" s="4" t="s">
        <v>20</v>
      </c>
      <c r="K12" s="2">
        <v>1</v>
      </c>
    </row>
    <row r="13" spans="1:17" x14ac:dyDescent="0.15">
      <c r="A13" s="5" t="s">
        <v>1</v>
      </c>
      <c r="B13" s="10">
        <v>100</v>
      </c>
      <c r="C13" s="10">
        <v>57.1</v>
      </c>
      <c r="D13" s="10">
        <v>42.9</v>
      </c>
      <c r="E13" s="10" t="s">
        <v>20</v>
      </c>
      <c r="F13" s="10">
        <v>85.7</v>
      </c>
      <c r="G13" s="10">
        <v>14.3</v>
      </c>
      <c r="H13" s="10">
        <v>28.6</v>
      </c>
      <c r="I13" s="10">
        <v>14.3</v>
      </c>
      <c r="J13" s="10" t="s">
        <v>20</v>
      </c>
      <c r="K13" s="19">
        <v>14.3</v>
      </c>
      <c r="L13" s="22"/>
      <c r="M13" s="22"/>
      <c r="N13" s="22"/>
      <c r="O13" s="22"/>
      <c r="P13" s="22"/>
      <c r="Q13" s="22"/>
    </row>
    <row r="14" spans="1:17" x14ac:dyDescent="0.15">
      <c r="A14" s="3" t="s">
        <v>23</v>
      </c>
      <c r="B14" s="4">
        <v>23</v>
      </c>
      <c r="C14" s="4">
        <v>4</v>
      </c>
      <c r="D14" s="4">
        <v>12</v>
      </c>
      <c r="E14" s="4" t="s">
        <v>20</v>
      </c>
      <c r="F14" s="4">
        <v>13</v>
      </c>
      <c r="G14" s="4">
        <v>4</v>
      </c>
      <c r="H14" s="4">
        <v>5</v>
      </c>
      <c r="I14" s="4">
        <v>1</v>
      </c>
      <c r="J14" s="4" t="s">
        <v>20</v>
      </c>
      <c r="K14" s="2">
        <v>1</v>
      </c>
    </row>
    <row r="15" spans="1:17" x14ac:dyDescent="0.15">
      <c r="A15" s="5" t="s">
        <v>1</v>
      </c>
      <c r="B15" s="10">
        <v>100</v>
      </c>
      <c r="C15" s="10">
        <v>17.399999999999999</v>
      </c>
      <c r="D15" s="10">
        <v>52.2</v>
      </c>
      <c r="E15" s="10" t="s">
        <v>20</v>
      </c>
      <c r="F15" s="10">
        <v>56.5</v>
      </c>
      <c r="G15" s="10">
        <v>17.399999999999999</v>
      </c>
      <c r="H15" s="10">
        <v>21.7</v>
      </c>
      <c r="I15" s="10">
        <v>4.3</v>
      </c>
      <c r="J15" s="10" t="s">
        <v>20</v>
      </c>
      <c r="K15" s="19">
        <v>4.3</v>
      </c>
      <c r="L15" s="22"/>
      <c r="M15" s="22"/>
      <c r="N15" s="22"/>
      <c r="O15" s="22"/>
      <c r="P15" s="22"/>
      <c r="Q15" s="22"/>
    </row>
    <row r="16" spans="1:17" x14ac:dyDescent="0.15">
      <c r="A16" s="3" t="s">
        <v>24</v>
      </c>
      <c r="B16" s="4">
        <v>78</v>
      </c>
      <c r="C16" s="4">
        <v>23</v>
      </c>
      <c r="D16" s="4">
        <v>50</v>
      </c>
      <c r="E16" s="4">
        <v>7</v>
      </c>
      <c r="F16" s="4">
        <v>33</v>
      </c>
      <c r="G16" s="4">
        <v>19</v>
      </c>
      <c r="H16" s="4">
        <v>31</v>
      </c>
      <c r="I16" s="4">
        <v>10</v>
      </c>
      <c r="J16" s="4" t="s">
        <v>20</v>
      </c>
      <c r="K16" s="2">
        <v>8</v>
      </c>
    </row>
    <row r="17" spans="1:17" x14ac:dyDescent="0.15">
      <c r="A17" s="5" t="s">
        <v>1</v>
      </c>
      <c r="B17" s="10">
        <v>100</v>
      </c>
      <c r="C17" s="10">
        <v>29.5</v>
      </c>
      <c r="D17" s="10">
        <v>64.099999999999994</v>
      </c>
      <c r="E17" s="10">
        <v>9</v>
      </c>
      <c r="F17" s="10">
        <v>42.3</v>
      </c>
      <c r="G17" s="10">
        <v>24.4</v>
      </c>
      <c r="H17" s="10">
        <v>39.700000000000003</v>
      </c>
      <c r="I17" s="10">
        <v>12.8</v>
      </c>
      <c r="J17" s="10" t="s">
        <v>20</v>
      </c>
      <c r="K17" s="19">
        <v>10.3</v>
      </c>
      <c r="L17" s="22"/>
      <c r="M17" s="22"/>
      <c r="N17" s="22"/>
      <c r="O17" s="22"/>
      <c r="P17" s="22"/>
      <c r="Q17" s="22"/>
    </row>
    <row r="18" spans="1:17" x14ac:dyDescent="0.15">
      <c r="A18" s="3" t="s">
        <v>25</v>
      </c>
      <c r="B18" s="4">
        <v>16</v>
      </c>
      <c r="C18" s="4">
        <v>4</v>
      </c>
      <c r="D18" s="4">
        <v>9</v>
      </c>
      <c r="E18" s="4">
        <v>1</v>
      </c>
      <c r="F18" s="4">
        <v>1</v>
      </c>
      <c r="G18" s="4">
        <v>2</v>
      </c>
      <c r="H18" s="4">
        <v>12</v>
      </c>
      <c r="I18" s="4" t="s">
        <v>20</v>
      </c>
      <c r="J18" s="4" t="s">
        <v>20</v>
      </c>
      <c r="K18" s="2" t="s">
        <v>20</v>
      </c>
    </row>
    <row r="19" spans="1:17" x14ac:dyDescent="0.15">
      <c r="A19" s="5" t="s">
        <v>1</v>
      </c>
      <c r="B19" s="10">
        <v>100</v>
      </c>
      <c r="C19" s="10">
        <v>25</v>
      </c>
      <c r="D19" s="10">
        <v>56.3</v>
      </c>
      <c r="E19" s="10">
        <v>6.3</v>
      </c>
      <c r="F19" s="10">
        <v>6.3</v>
      </c>
      <c r="G19" s="10">
        <v>12.5</v>
      </c>
      <c r="H19" s="10">
        <v>75</v>
      </c>
      <c r="I19" s="10" t="s">
        <v>20</v>
      </c>
      <c r="J19" s="10" t="s">
        <v>20</v>
      </c>
      <c r="K19" s="19" t="s">
        <v>20</v>
      </c>
      <c r="L19" s="22"/>
      <c r="M19" s="22"/>
      <c r="N19" s="22"/>
      <c r="O19" s="22"/>
      <c r="P19" s="22"/>
      <c r="Q19" s="22"/>
    </row>
    <row r="20" spans="1:17" x14ac:dyDescent="0.15">
      <c r="A20" s="3" t="s">
        <v>26</v>
      </c>
      <c r="B20" s="4">
        <v>7</v>
      </c>
      <c r="C20" s="4">
        <v>2</v>
      </c>
      <c r="D20" s="4">
        <v>5</v>
      </c>
      <c r="E20" s="4">
        <v>2</v>
      </c>
      <c r="F20" s="4">
        <v>3</v>
      </c>
      <c r="G20" s="4">
        <v>4</v>
      </c>
      <c r="H20" s="4">
        <v>4</v>
      </c>
      <c r="I20" s="4">
        <v>2</v>
      </c>
      <c r="J20" s="4" t="s">
        <v>20</v>
      </c>
      <c r="K20" s="2">
        <v>1</v>
      </c>
    </row>
    <row r="21" spans="1:17" x14ac:dyDescent="0.15">
      <c r="A21" s="5" t="s">
        <v>1</v>
      </c>
      <c r="B21" s="10">
        <v>100</v>
      </c>
      <c r="C21" s="10">
        <v>28.6</v>
      </c>
      <c r="D21" s="10">
        <v>71.400000000000006</v>
      </c>
      <c r="E21" s="10">
        <v>28.6</v>
      </c>
      <c r="F21" s="10">
        <v>42.9</v>
      </c>
      <c r="G21" s="10">
        <v>57.1</v>
      </c>
      <c r="H21" s="10">
        <v>57.1</v>
      </c>
      <c r="I21" s="10">
        <v>28.6</v>
      </c>
      <c r="J21" s="10" t="s">
        <v>20</v>
      </c>
      <c r="K21" s="19">
        <v>14.3</v>
      </c>
      <c r="L21" s="22"/>
      <c r="M21" s="22"/>
      <c r="N21" s="22"/>
      <c r="O21" s="22"/>
      <c r="P21" s="22"/>
      <c r="Q21" s="22"/>
    </row>
    <row r="22" spans="1:17" x14ac:dyDescent="0.15">
      <c r="A22" s="3" t="s">
        <v>27</v>
      </c>
      <c r="B22" s="4">
        <v>5</v>
      </c>
      <c r="C22" s="4" t="s">
        <v>20</v>
      </c>
      <c r="D22" s="4">
        <v>4</v>
      </c>
      <c r="E22" s="4" t="s">
        <v>20</v>
      </c>
      <c r="F22" s="4">
        <v>2</v>
      </c>
      <c r="G22" s="4" t="s">
        <v>20</v>
      </c>
      <c r="H22" s="4">
        <v>1</v>
      </c>
      <c r="I22" s="4">
        <v>1</v>
      </c>
      <c r="J22" s="4" t="s">
        <v>20</v>
      </c>
      <c r="K22" s="2" t="s">
        <v>20</v>
      </c>
    </row>
    <row r="23" spans="1:17" x14ac:dyDescent="0.15">
      <c r="A23" s="5" t="s">
        <v>1</v>
      </c>
      <c r="B23" s="10">
        <v>100</v>
      </c>
      <c r="C23" s="10" t="s">
        <v>20</v>
      </c>
      <c r="D23" s="10">
        <v>80</v>
      </c>
      <c r="E23" s="10" t="s">
        <v>20</v>
      </c>
      <c r="F23" s="10">
        <v>40</v>
      </c>
      <c r="G23" s="10" t="s">
        <v>20</v>
      </c>
      <c r="H23" s="10">
        <v>20</v>
      </c>
      <c r="I23" s="10">
        <v>20</v>
      </c>
      <c r="J23" s="10" t="s">
        <v>20</v>
      </c>
      <c r="K23" s="19" t="s">
        <v>20</v>
      </c>
      <c r="L23" s="22"/>
      <c r="M23" s="22"/>
      <c r="N23" s="22"/>
      <c r="O23" s="22"/>
      <c r="P23" s="22"/>
      <c r="Q23" s="22"/>
    </row>
    <row r="24" spans="1:17" x14ac:dyDescent="0.15">
      <c r="A24" s="3" t="s">
        <v>28</v>
      </c>
      <c r="B24" s="4">
        <v>36</v>
      </c>
      <c r="C24" s="4">
        <v>13</v>
      </c>
      <c r="D24" s="4">
        <v>25</v>
      </c>
      <c r="E24" s="4">
        <v>8</v>
      </c>
      <c r="F24" s="4">
        <v>23</v>
      </c>
      <c r="G24" s="4">
        <v>12</v>
      </c>
      <c r="H24" s="4">
        <v>15</v>
      </c>
      <c r="I24" s="4">
        <v>5</v>
      </c>
      <c r="J24" s="4" t="s">
        <v>20</v>
      </c>
      <c r="K24" s="2">
        <v>2</v>
      </c>
    </row>
    <row r="25" spans="1:17" x14ac:dyDescent="0.15">
      <c r="A25" s="5" t="s">
        <v>1</v>
      </c>
      <c r="B25" s="10">
        <v>100</v>
      </c>
      <c r="C25" s="10">
        <v>36.1</v>
      </c>
      <c r="D25" s="10">
        <v>69.400000000000006</v>
      </c>
      <c r="E25" s="10">
        <v>22.2</v>
      </c>
      <c r="F25" s="10">
        <v>63.9</v>
      </c>
      <c r="G25" s="10">
        <v>33.299999999999997</v>
      </c>
      <c r="H25" s="10">
        <v>41.7</v>
      </c>
      <c r="I25" s="10">
        <v>13.9</v>
      </c>
      <c r="J25" s="10" t="s">
        <v>20</v>
      </c>
      <c r="K25" s="19">
        <v>5.6</v>
      </c>
      <c r="L25" s="22"/>
      <c r="M25" s="22"/>
      <c r="N25" s="22"/>
      <c r="O25" s="22"/>
      <c r="P25" s="22"/>
      <c r="Q25" s="22"/>
    </row>
    <row r="26" spans="1:17" x14ac:dyDescent="0.15">
      <c r="A26" s="3" t="s">
        <v>29</v>
      </c>
      <c r="B26" s="4">
        <v>10</v>
      </c>
      <c r="C26" s="4">
        <v>4</v>
      </c>
      <c r="D26" s="4">
        <v>8</v>
      </c>
      <c r="E26" s="4" t="s">
        <v>20</v>
      </c>
      <c r="F26" s="4">
        <v>4</v>
      </c>
      <c r="G26" s="4">
        <v>1</v>
      </c>
      <c r="H26" s="4">
        <v>4</v>
      </c>
      <c r="I26" s="4">
        <v>3</v>
      </c>
      <c r="J26" s="4" t="s">
        <v>20</v>
      </c>
      <c r="K26" s="2" t="s">
        <v>20</v>
      </c>
    </row>
    <row r="27" spans="1:17" x14ac:dyDescent="0.15">
      <c r="A27" s="5" t="s">
        <v>1</v>
      </c>
      <c r="B27" s="10">
        <v>100</v>
      </c>
      <c r="C27" s="10">
        <v>40</v>
      </c>
      <c r="D27" s="10">
        <v>80</v>
      </c>
      <c r="E27" s="10" t="s">
        <v>20</v>
      </c>
      <c r="F27" s="10">
        <v>40</v>
      </c>
      <c r="G27" s="10">
        <v>10</v>
      </c>
      <c r="H27" s="10">
        <v>40</v>
      </c>
      <c r="I27" s="10">
        <v>30</v>
      </c>
      <c r="J27" s="10" t="s">
        <v>20</v>
      </c>
      <c r="K27" s="19" t="s">
        <v>20</v>
      </c>
      <c r="L27" s="22"/>
      <c r="M27" s="22"/>
      <c r="N27" s="22"/>
      <c r="O27" s="22"/>
      <c r="P27" s="22"/>
      <c r="Q27" s="22"/>
    </row>
    <row r="28" spans="1:17" x14ac:dyDescent="0.15">
      <c r="A28" s="3" t="s">
        <v>30</v>
      </c>
      <c r="B28" s="4">
        <v>54</v>
      </c>
      <c r="C28" s="4">
        <v>20</v>
      </c>
      <c r="D28" s="4">
        <v>33</v>
      </c>
      <c r="E28" s="4">
        <v>5</v>
      </c>
      <c r="F28" s="4">
        <v>21</v>
      </c>
      <c r="G28" s="4">
        <v>9</v>
      </c>
      <c r="H28" s="4">
        <v>26</v>
      </c>
      <c r="I28" s="4">
        <v>10</v>
      </c>
      <c r="J28" s="4" t="s">
        <v>20</v>
      </c>
      <c r="K28" s="2">
        <v>5</v>
      </c>
    </row>
    <row r="29" spans="1:17" x14ac:dyDescent="0.15">
      <c r="A29" s="5" t="s">
        <v>1</v>
      </c>
      <c r="B29" s="10">
        <v>100</v>
      </c>
      <c r="C29" s="10">
        <v>37</v>
      </c>
      <c r="D29" s="10">
        <v>61.1</v>
      </c>
      <c r="E29" s="10">
        <v>9.3000000000000007</v>
      </c>
      <c r="F29" s="10">
        <v>38.9</v>
      </c>
      <c r="G29" s="10">
        <v>16.7</v>
      </c>
      <c r="H29" s="10">
        <v>48.1</v>
      </c>
      <c r="I29" s="10">
        <v>18.5</v>
      </c>
      <c r="J29" s="10" t="s">
        <v>20</v>
      </c>
      <c r="K29" s="19">
        <v>9.3000000000000007</v>
      </c>
      <c r="L29" s="22"/>
      <c r="M29" s="22"/>
      <c r="N29" s="22"/>
      <c r="O29" s="22"/>
      <c r="P29" s="22"/>
      <c r="Q29" s="22"/>
    </row>
    <row r="30" spans="1:17" x14ac:dyDescent="0.15">
      <c r="A30" s="3" t="s">
        <v>31</v>
      </c>
      <c r="B30" s="4">
        <v>85</v>
      </c>
      <c r="C30" s="4">
        <v>26</v>
      </c>
      <c r="D30" s="4">
        <v>53</v>
      </c>
      <c r="E30" s="4">
        <v>11</v>
      </c>
      <c r="F30" s="4">
        <v>39</v>
      </c>
      <c r="G30" s="4">
        <v>16</v>
      </c>
      <c r="H30" s="4">
        <v>30</v>
      </c>
      <c r="I30" s="4">
        <v>11</v>
      </c>
      <c r="J30" s="4">
        <v>3</v>
      </c>
      <c r="K30" s="2">
        <v>8</v>
      </c>
    </row>
    <row r="31" spans="1:17" x14ac:dyDescent="0.15">
      <c r="A31" s="5" t="s">
        <v>1</v>
      </c>
      <c r="B31" s="10">
        <v>100</v>
      </c>
      <c r="C31" s="10">
        <v>30.6</v>
      </c>
      <c r="D31" s="10">
        <v>62.4</v>
      </c>
      <c r="E31" s="10">
        <v>12.9</v>
      </c>
      <c r="F31" s="10">
        <v>45.9</v>
      </c>
      <c r="G31" s="10">
        <v>18.8</v>
      </c>
      <c r="H31" s="10">
        <v>35.299999999999997</v>
      </c>
      <c r="I31" s="10">
        <v>12.9</v>
      </c>
      <c r="J31" s="10">
        <v>3.5</v>
      </c>
      <c r="K31" s="19">
        <v>9.4</v>
      </c>
      <c r="L31" s="22"/>
      <c r="M31" s="22"/>
      <c r="N31" s="22"/>
      <c r="O31" s="22"/>
      <c r="P31" s="22"/>
      <c r="Q31" s="22"/>
    </row>
    <row r="32" spans="1:17" x14ac:dyDescent="0.15">
      <c r="A32" s="3" t="s">
        <v>32</v>
      </c>
      <c r="B32" s="4">
        <v>33</v>
      </c>
      <c r="C32" s="4">
        <v>9</v>
      </c>
      <c r="D32" s="4">
        <v>25</v>
      </c>
      <c r="E32" s="4">
        <v>2</v>
      </c>
      <c r="F32" s="4">
        <v>15</v>
      </c>
      <c r="G32" s="4">
        <v>7</v>
      </c>
      <c r="H32" s="4">
        <v>10</v>
      </c>
      <c r="I32" s="4">
        <v>7</v>
      </c>
      <c r="J32" s="4" t="s">
        <v>20</v>
      </c>
      <c r="K32" s="2">
        <v>1</v>
      </c>
    </row>
    <row r="33" spans="1:17" x14ac:dyDescent="0.15">
      <c r="A33" s="5" t="s">
        <v>1</v>
      </c>
      <c r="B33" s="10">
        <v>100</v>
      </c>
      <c r="C33" s="10">
        <v>27.3</v>
      </c>
      <c r="D33" s="10">
        <v>75.8</v>
      </c>
      <c r="E33" s="10">
        <v>6.1</v>
      </c>
      <c r="F33" s="10">
        <v>45.5</v>
      </c>
      <c r="G33" s="10">
        <v>21.2</v>
      </c>
      <c r="H33" s="10">
        <v>30.3</v>
      </c>
      <c r="I33" s="10">
        <v>21.2</v>
      </c>
      <c r="J33" s="10" t="s">
        <v>20</v>
      </c>
      <c r="K33" s="19">
        <v>3</v>
      </c>
      <c r="L33" s="22"/>
      <c r="M33" s="22"/>
      <c r="N33" s="22"/>
      <c r="O33" s="22"/>
      <c r="P33" s="22"/>
      <c r="Q33" s="22"/>
    </row>
    <row r="34" spans="1:17" x14ac:dyDescent="0.15">
      <c r="A34" s="3" t="s">
        <v>33</v>
      </c>
      <c r="B34" s="4">
        <v>26</v>
      </c>
      <c r="C34" s="4">
        <v>8</v>
      </c>
      <c r="D34" s="4">
        <v>16</v>
      </c>
      <c r="E34" s="4">
        <v>8</v>
      </c>
      <c r="F34" s="4">
        <v>10</v>
      </c>
      <c r="G34" s="4">
        <v>9</v>
      </c>
      <c r="H34" s="4">
        <v>9</v>
      </c>
      <c r="I34" s="4">
        <v>5</v>
      </c>
      <c r="J34" s="4">
        <v>1</v>
      </c>
      <c r="K34" s="2">
        <v>3</v>
      </c>
    </row>
    <row r="35" spans="1:17" x14ac:dyDescent="0.15">
      <c r="A35" s="5" t="s">
        <v>1</v>
      </c>
      <c r="B35" s="10">
        <v>100</v>
      </c>
      <c r="C35" s="10">
        <v>30.8</v>
      </c>
      <c r="D35" s="10">
        <v>61.5</v>
      </c>
      <c r="E35" s="10">
        <v>30.8</v>
      </c>
      <c r="F35" s="10">
        <v>38.5</v>
      </c>
      <c r="G35" s="10">
        <v>34.6</v>
      </c>
      <c r="H35" s="10">
        <v>34.6</v>
      </c>
      <c r="I35" s="10">
        <v>19.2</v>
      </c>
      <c r="J35" s="10">
        <v>3.8</v>
      </c>
      <c r="K35" s="19">
        <v>11.5</v>
      </c>
      <c r="L35" s="22"/>
      <c r="M35" s="22"/>
      <c r="N35" s="22"/>
      <c r="O35" s="22"/>
      <c r="P35" s="22"/>
      <c r="Q35" s="22"/>
    </row>
    <row r="36" spans="1:17" x14ac:dyDescent="0.15">
      <c r="A36" s="3" t="s">
        <v>34</v>
      </c>
      <c r="B36" s="4">
        <v>29</v>
      </c>
      <c r="C36" s="4">
        <v>9</v>
      </c>
      <c r="D36" s="4">
        <v>21</v>
      </c>
      <c r="E36" s="4">
        <v>6</v>
      </c>
      <c r="F36" s="4">
        <v>13</v>
      </c>
      <c r="G36" s="4">
        <v>12</v>
      </c>
      <c r="H36" s="4">
        <v>11</v>
      </c>
      <c r="I36" s="4">
        <v>4</v>
      </c>
      <c r="J36" s="4" t="s">
        <v>20</v>
      </c>
      <c r="K36" s="2" t="s">
        <v>20</v>
      </c>
    </row>
    <row r="37" spans="1:17" x14ac:dyDescent="0.15">
      <c r="A37" s="6" t="s">
        <v>1</v>
      </c>
      <c r="B37" s="20">
        <v>100</v>
      </c>
      <c r="C37" s="20">
        <v>31</v>
      </c>
      <c r="D37" s="20">
        <v>72.400000000000006</v>
      </c>
      <c r="E37" s="20">
        <v>20.7</v>
      </c>
      <c r="F37" s="20">
        <v>44.8</v>
      </c>
      <c r="G37" s="20">
        <v>41.4</v>
      </c>
      <c r="H37" s="20">
        <v>37.9</v>
      </c>
      <c r="I37" s="20">
        <v>13.8</v>
      </c>
      <c r="J37" s="20" t="s">
        <v>20</v>
      </c>
      <c r="K37" s="21" t="s">
        <v>20</v>
      </c>
      <c r="L37" s="22"/>
      <c r="M37" s="22"/>
      <c r="N37" s="22"/>
      <c r="O37" s="22"/>
      <c r="P37" s="22"/>
      <c r="Q37" s="22"/>
    </row>
    <row r="38" spans="1:17" x14ac:dyDescent="0.15">
      <c r="A38" s="1" t="s">
        <v>35</v>
      </c>
    </row>
    <row r="39" spans="1:17" x14ac:dyDescent="0.15">
      <c r="A39" s="7" t="s">
        <v>18</v>
      </c>
      <c r="B39" s="8">
        <v>452</v>
      </c>
      <c r="C39" s="8">
        <v>140</v>
      </c>
      <c r="D39" s="8">
        <v>294</v>
      </c>
      <c r="E39" s="8">
        <v>56</v>
      </c>
      <c r="F39" s="8">
        <v>197</v>
      </c>
      <c r="G39" s="8">
        <v>111</v>
      </c>
      <c r="H39" s="8">
        <v>179</v>
      </c>
      <c r="I39" s="8">
        <v>67</v>
      </c>
      <c r="J39" s="8">
        <v>4</v>
      </c>
      <c r="K39" s="9">
        <v>30</v>
      </c>
    </row>
    <row r="40" spans="1:17" x14ac:dyDescent="0.15">
      <c r="A40" s="5" t="s">
        <v>1</v>
      </c>
      <c r="B40" s="10">
        <v>100</v>
      </c>
      <c r="C40" s="10">
        <v>31</v>
      </c>
      <c r="D40" s="10">
        <v>65</v>
      </c>
      <c r="E40" s="10">
        <v>12.4</v>
      </c>
      <c r="F40" s="10">
        <v>43.6</v>
      </c>
      <c r="G40" s="10">
        <v>24.6</v>
      </c>
      <c r="H40" s="10">
        <v>39.6</v>
      </c>
      <c r="I40" s="10">
        <v>14.8</v>
      </c>
      <c r="J40" s="10">
        <v>0.9</v>
      </c>
      <c r="K40" s="19">
        <v>6.6</v>
      </c>
      <c r="L40" s="22"/>
      <c r="M40" s="22"/>
      <c r="N40" s="22"/>
      <c r="O40" s="22"/>
      <c r="P40" s="22"/>
      <c r="Q40" s="22"/>
    </row>
    <row r="41" spans="1:17" x14ac:dyDescent="0.15">
      <c r="A41" s="3" t="s">
        <v>36</v>
      </c>
      <c r="B41" s="4">
        <v>14</v>
      </c>
      <c r="C41" s="4">
        <v>1</v>
      </c>
      <c r="D41" s="4">
        <v>4</v>
      </c>
      <c r="E41" s="4">
        <v>1</v>
      </c>
      <c r="F41" s="4">
        <v>2</v>
      </c>
      <c r="G41" s="4">
        <v>4</v>
      </c>
      <c r="H41" s="4">
        <v>2</v>
      </c>
      <c r="I41" s="4">
        <v>1</v>
      </c>
      <c r="J41" s="4" t="s">
        <v>20</v>
      </c>
      <c r="K41" s="2">
        <v>4</v>
      </c>
    </row>
    <row r="42" spans="1:17" x14ac:dyDescent="0.15">
      <c r="A42" s="5" t="s">
        <v>1</v>
      </c>
      <c r="B42" s="10">
        <v>100</v>
      </c>
      <c r="C42" s="10">
        <v>7.1</v>
      </c>
      <c r="D42" s="10">
        <v>28.6</v>
      </c>
      <c r="E42" s="10">
        <v>7.1</v>
      </c>
      <c r="F42" s="10">
        <v>14.3</v>
      </c>
      <c r="G42" s="10">
        <v>28.6</v>
      </c>
      <c r="H42" s="10">
        <v>14.3</v>
      </c>
      <c r="I42" s="10">
        <v>7.1</v>
      </c>
      <c r="J42" s="10" t="s">
        <v>20</v>
      </c>
      <c r="K42" s="19">
        <v>28.6</v>
      </c>
      <c r="L42" s="22"/>
      <c r="M42" s="22"/>
      <c r="N42" s="22"/>
      <c r="O42" s="22"/>
      <c r="P42" s="22"/>
      <c r="Q42" s="22"/>
    </row>
    <row r="43" spans="1:17" x14ac:dyDescent="0.15">
      <c r="A43" s="3" t="s">
        <v>37</v>
      </c>
      <c r="B43" s="4">
        <v>39</v>
      </c>
      <c r="C43" s="4">
        <v>10</v>
      </c>
      <c r="D43" s="4">
        <v>25</v>
      </c>
      <c r="E43" s="4">
        <v>4</v>
      </c>
      <c r="F43" s="4">
        <v>17</v>
      </c>
      <c r="G43" s="4">
        <v>6</v>
      </c>
      <c r="H43" s="4">
        <v>15</v>
      </c>
      <c r="I43" s="4">
        <v>5</v>
      </c>
      <c r="J43" s="4" t="s">
        <v>20</v>
      </c>
      <c r="K43" s="2">
        <v>5</v>
      </c>
    </row>
    <row r="44" spans="1:17" x14ac:dyDescent="0.15">
      <c r="A44" s="5" t="s">
        <v>1</v>
      </c>
      <c r="B44" s="10">
        <v>100</v>
      </c>
      <c r="C44" s="10">
        <v>25.6</v>
      </c>
      <c r="D44" s="10">
        <v>64.099999999999994</v>
      </c>
      <c r="E44" s="10">
        <v>10.3</v>
      </c>
      <c r="F44" s="10">
        <v>43.6</v>
      </c>
      <c r="G44" s="10">
        <v>15.4</v>
      </c>
      <c r="H44" s="10">
        <v>38.5</v>
      </c>
      <c r="I44" s="10">
        <v>12.8</v>
      </c>
      <c r="J44" s="10" t="s">
        <v>20</v>
      </c>
      <c r="K44" s="19">
        <v>12.8</v>
      </c>
      <c r="L44" s="22"/>
      <c r="M44" s="22"/>
      <c r="N44" s="22"/>
      <c r="O44" s="22"/>
      <c r="P44" s="22"/>
      <c r="Q44" s="22"/>
    </row>
    <row r="45" spans="1:17" x14ac:dyDescent="0.15">
      <c r="A45" s="3" t="s">
        <v>38</v>
      </c>
      <c r="B45" s="4">
        <v>108</v>
      </c>
      <c r="C45" s="4">
        <v>29</v>
      </c>
      <c r="D45" s="4">
        <v>77</v>
      </c>
      <c r="E45" s="4">
        <v>12</v>
      </c>
      <c r="F45" s="4">
        <v>46</v>
      </c>
      <c r="G45" s="4">
        <v>30</v>
      </c>
      <c r="H45" s="4">
        <v>46</v>
      </c>
      <c r="I45" s="4">
        <v>16</v>
      </c>
      <c r="J45" s="4">
        <v>2</v>
      </c>
      <c r="K45" s="2">
        <v>9</v>
      </c>
    </row>
    <row r="46" spans="1:17" x14ac:dyDescent="0.15">
      <c r="A46" s="5" t="s">
        <v>1</v>
      </c>
      <c r="B46" s="10">
        <v>100</v>
      </c>
      <c r="C46" s="10">
        <v>26.9</v>
      </c>
      <c r="D46" s="10">
        <v>71.3</v>
      </c>
      <c r="E46" s="10">
        <v>11.1</v>
      </c>
      <c r="F46" s="10">
        <v>42.6</v>
      </c>
      <c r="G46" s="10">
        <v>27.8</v>
      </c>
      <c r="H46" s="10">
        <v>42.6</v>
      </c>
      <c r="I46" s="10">
        <v>14.8</v>
      </c>
      <c r="J46" s="10">
        <v>1.9</v>
      </c>
      <c r="K46" s="19">
        <v>8.3000000000000007</v>
      </c>
      <c r="L46" s="22"/>
      <c r="M46" s="22"/>
      <c r="N46" s="22"/>
      <c r="O46" s="22"/>
      <c r="P46" s="22"/>
      <c r="Q46" s="22"/>
    </row>
    <row r="47" spans="1:17" x14ac:dyDescent="0.15">
      <c r="A47" s="3" t="s">
        <v>39</v>
      </c>
      <c r="B47" s="4">
        <v>115</v>
      </c>
      <c r="C47" s="4">
        <v>36</v>
      </c>
      <c r="D47" s="4">
        <v>67</v>
      </c>
      <c r="E47" s="4">
        <v>12</v>
      </c>
      <c r="F47" s="4">
        <v>50</v>
      </c>
      <c r="G47" s="4">
        <v>26</v>
      </c>
      <c r="H47" s="4">
        <v>38</v>
      </c>
      <c r="I47" s="4">
        <v>19</v>
      </c>
      <c r="J47" s="4">
        <v>2</v>
      </c>
      <c r="K47" s="2">
        <v>9</v>
      </c>
    </row>
    <row r="48" spans="1:17" x14ac:dyDescent="0.15">
      <c r="A48" s="5" t="s">
        <v>1</v>
      </c>
      <c r="B48" s="10">
        <v>100</v>
      </c>
      <c r="C48" s="10">
        <v>31.3</v>
      </c>
      <c r="D48" s="10">
        <v>58.3</v>
      </c>
      <c r="E48" s="10">
        <v>10.4</v>
      </c>
      <c r="F48" s="10">
        <v>43.5</v>
      </c>
      <c r="G48" s="10">
        <v>22.6</v>
      </c>
      <c r="H48" s="10">
        <v>33</v>
      </c>
      <c r="I48" s="10">
        <v>16.5</v>
      </c>
      <c r="J48" s="10">
        <v>1.7</v>
      </c>
      <c r="K48" s="19">
        <v>7.8</v>
      </c>
      <c r="L48" s="22"/>
      <c r="M48" s="22"/>
      <c r="N48" s="22"/>
      <c r="O48" s="22"/>
      <c r="P48" s="22"/>
      <c r="Q48" s="22"/>
    </row>
    <row r="49" spans="1:17" x14ac:dyDescent="0.15">
      <c r="A49" s="3" t="s">
        <v>40</v>
      </c>
      <c r="B49" s="4">
        <v>92</v>
      </c>
      <c r="C49" s="4">
        <v>31</v>
      </c>
      <c r="D49" s="4">
        <v>65</v>
      </c>
      <c r="E49" s="4">
        <v>9</v>
      </c>
      <c r="F49" s="4">
        <v>48</v>
      </c>
      <c r="G49" s="4">
        <v>22</v>
      </c>
      <c r="H49" s="4">
        <v>38</v>
      </c>
      <c r="I49" s="4">
        <v>16</v>
      </c>
      <c r="J49" s="4" t="s">
        <v>20</v>
      </c>
      <c r="K49" s="2">
        <v>2</v>
      </c>
    </row>
    <row r="50" spans="1:17" x14ac:dyDescent="0.15">
      <c r="A50" s="5" t="s">
        <v>1</v>
      </c>
      <c r="B50" s="10">
        <v>100</v>
      </c>
      <c r="C50" s="10">
        <v>33.700000000000003</v>
      </c>
      <c r="D50" s="10">
        <v>70.7</v>
      </c>
      <c r="E50" s="10">
        <v>9.8000000000000007</v>
      </c>
      <c r="F50" s="10">
        <v>52.2</v>
      </c>
      <c r="G50" s="10">
        <v>23.9</v>
      </c>
      <c r="H50" s="10">
        <v>41.3</v>
      </c>
      <c r="I50" s="10">
        <v>17.399999999999999</v>
      </c>
      <c r="J50" s="10" t="s">
        <v>20</v>
      </c>
      <c r="K50" s="19">
        <v>2.2000000000000002</v>
      </c>
      <c r="L50" s="22"/>
      <c r="M50" s="22"/>
      <c r="N50" s="22"/>
      <c r="O50" s="22"/>
      <c r="P50" s="22"/>
      <c r="Q50" s="22"/>
    </row>
    <row r="51" spans="1:17" x14ac:dyDescent="0.15">
      <c r="A51" s="3" t="s">
        <v>41</v>
      </c>
      <c r="B51" s="4">
        <v>47</v>
      </c>
      <c r="C51" s="4">
        <v>21</v>
      </c>
      <c r="D51" s="4">
        <v>33</v>
      </c>
      <c r="E51" s="4">
        <v>10</v>
      </c>
      <c r="F51" s="4">
        <v>22</v>
      </c>
      <c r="G51" s="4">
        <v>10</v>
      </c>
      <c r="H51" s="4">
        <v>24</v>
      </c>
      <c r="I51" s="4">
        <v>6</v>
      </c>
      <c r="J51" s="4" t="s">
        <v>20</v>
      </c>
      <c r="K51" s="2" t="s">
        <v>20</v>
      </c>
    </row>
    <row r="52" spans="1:17" x14ac:dyDescent="0.15">
      <c r="A52" s="5" t="s">
        <v>1</v>
      </c>
      <c r="B52" s="10">
        <v>100</v>
      </c>
      <c r="C52" s="10">
        <v>44.7</v>
      </c>
      <c r="D52" s="10">
        <v>70.2</v>
      </c>
      <c r="E52" s="10">
        <v>21.3</v>
      </c>
      <c r="F52" s="10">
        <v>46.8</v>
      </c>
      <c r="G52" s="10">
        <v>21.3</v>
      </c>
      <c r="H52" s="10">
        <v>51.1</v>
      </c>
      <c r="I52" s="10">
        <v>12.8</v>
      </c>
      <c r="J52" s="10" t="s">
        <v>20</v>
      </c>
      <c r="K52" s="19" t="s">
        <v>20</v>
      </c>
      <c r="L52" s="22"/>
      <c r="M52" s="22"/>
      <c r="N52" s="22"/>
      <c r="O52" s="22"/>
      <c r="P52" s="22"/>
      <c r="Q52" s="22"/>
    </row>
    <row r="53" spans="1:17" x14ac:dyDescent="0.15">
      <c r="A53" s="3" t="s">
        <v>42</v>
      </c>
      <c r="B53" s="4">
        <v>18</v>
      </c>
      <c r="C53" s="4">
        <v>7</v>
      </c>
      <c r="D53" s="4">
        <v>13</v>
      </c>
      <c r="E53" s="4">
        <v>3</v>
      </c>
      <c r="F53" s="4">
        <v>8</v>
      </c>
      <c r="G53" s="4">
        <v>6</v>
      </c>
      <c r="H53" s="4">
        <v>10</v>
      </c>
      <c r="I53" s="4">
        <v>4</v>
      </c>
      <c r="J53" s="4" t="s">
        <v>20</v>
      </c>
      <c r="K53" s="2" t="s">
        <v>20</v>
      </c>
    </row>
    <row r="54" spans="1:17" x14ac:dyDescent="0.15">
      <c r="A54" s="5" t="s">
        <v>1</v>
      </c>
      <c r="B54" s="10">
        <v>100</v>
      </c>
      <c r="C54" s="10">
        <v>38.9</v>
      </c>
      <c r="D54" s="10">
        <v>72.2</v>
      </c>
      <c r="E54" s="10">
        <v>16.7</v>
      </c>
      <c r="F54" s="10">
        <v>44.4</v>
      </c>
      <c r="G54" s="10">
        <v>33.299999999999997</v>
      </c>
      <c r="H54" s="10">
        <v>55.6</v>
      </c>
      <c r="I54" s="10">
        <v>22.2</v>
      </c>
      <c r="J54" s="10" t="s">
        <v>20</v>
      </c>
      <c r="K54" s="19" t="s">
        <v>20</v>
      </c>
      <c r="L54" s="22"/>
      <c r="M54" s="22"/>
      <c r="N54" s="22"/>
      <c r="O54" s="22"/>
      <c r="P54" s="22"/>
      <c r="Q54" s="22"/>
    </row>
    <row r="55" spans="1:17" x14ac:dyDescent="0.15">
      <c r="A55" s="3" t="s">
        <v>34</v>
      </c>
      <c r="B55" s="4">
        <v>19</v>
      </c>
      <c r="C55" s="4">
        <v>5</v>
      </c>
      <c r="D55" s="4">
        <v>10</v>
      </c>
      <c r="E55" s="4">
        <v>5</v>
      </c>
      <c r="F55" s="4">
        <v>4</v>
      </c>
      <c r="G55" s="4">
        <v>7</v>
      </c>
      <c r="H55" s="4">
        <v>6</v>
      </c>
      <c r="I55" s="4" t="s">
        <v>20</v>
      </c>
      <c r="J55" s="4" t="s">
        <v>20</v>
      </c>
      <c r="K55" s="2">
        <v>1</v>
      </c>
    </row>
    <row r="56" spans="1:17" x14ac:dyDescent="0.15">
      <c r="A56" s="6" t="s">
        <v>1</v>
      </c>
      <c r="B56" s="20">
        <v>100</v>
      </c>
      <c r="C56" s="20">
        <v>26.3</v>
      </c>
      <c r="D56" s="20">
        <v>52.6</v>
      </c>
      <c r="E56" s="20">
        <v>26.3</v>
      </c>
      <c r="F56" s="20">
        <v>21.1</v>
      </c>
      <c r="G56" s="20">
        <v>36.799999999999997</v>
      </c>
      <c r="H56" s="20">
        <v>31.6</v>
      </c>
      <c r="I56" s="20" t="s">
        <v>20</v>
      </c>
      <c r="J56" s="20" t="s">
        <v>20</v>
      </c>
      <c r="K56" s="21">
        <v>5.3</v>
      </c>
      <c r="L56" s="22"/>
      <c r="M56" s="22"/>
      <c r="N56" s="22"/>
      <c r="O56" s="22"/>
      <c r="P56" s="22"/>
      <c r="Q56" s="22"/>
    </row>
    <row r="57" spans="1:17" x14ac:dyDescent="0.15">
      <c r="A57" s="1" t="s">
        <v>43</v>
      </c>
    </row>
    <row r="58" spans="1:17" x14ac:dyDescent="0.15">
      <c r="A58" s="7" t="s">
        <v>18</v>
      </c>
      <c r="B58" s="8">
        <v>452</v>
      </c>
      <c r="C58" s="8">
        <v>140</v>
      </c>
      <c r="D58" s="8">
        <v>294</v>
      </c>
      <c r="E58" s="8">
        <v>56</v>
      </c>
      <c r="F58" s="8">
        <v>197</v>
      </c>
      <c r="G58" s="8">
        <v>111</v>
      </c>
      <c r="H58" s="8">
        <v>179</v>
      </c>
      <c r="I58" s="8">
        <v>67</v>
      </c>
      <c r="J58" s="8">
        <v>4</v>
      </c>
      <c r="K58" s="9">
        <v>30</v>
      </c>
    </row>
    <row r="59" spans="1:17" x14ac:dyDescent="0.15">
      <c r="A59" s="5" t="s">
        <v>1</v>
      </c>
      <c r="B59" s="10">
        <v>100</v>
      </c>
      <c r="C59" s="10">
        <v>31</v>
      </c>
      <c r="D59" s="10">
        <v>65</v>
      </c>
      <c r="E59" s="10">
        <v>12.4</v>
      </c>
      <c r="F59" s="10">
        <v>43.6</v>
      </c>
      <c r="G59" s="10">
        <v>24.6</v>
      </c>
      <c r="H59" s="10">
        <v>39.6</v>
      </c>
      <c r="I59" s="10">
        <v>14.8</v>
      </c>
      <c r="J59" s="10">
        <v>0.9</v>
      </c>
      <c r="K59" s="19">
        <v>6.6</v>
      </c>
      <c r="L59" s="22"/>
      <c r="M59" s="22"/>
      <c r="N59" s="22"/>
      <c r="O59" s="22"/>
      <c r="P59" s="22"/>
      <c r="Q59" s="22"/>
    </row>
    <row r="60" spans="1:17" x14ac:dyDescent="0.15">
      <c r="A60" s="3" t="s">
        <v>44</v>
      </c>
      <c r="B60" s="4">
        <v>89</v>
      </c>
      <c r="C60" s="4">
        <v>25</v>
      </c>
      <c r="D60" s="4">
        <v>57</v>
      </c>
      <c r="E60" s="4">
        <v>5</v>
      </c>
      <c r="F60" s="4">
        <v>41</v>
      </c>
      <c r="G60" s="4">
        <v>28</v>
      </c>
      <c r="H60" s="4">
        <v>37</v>
      </c>
      <c r="I60" s="4">
        <v>11</v>
      </c>
      <c r="J60" s="4">
        <v>1</v>
      </c>
      <c r="K60" s="2">
        <v>2</v>
      </c>
    </row>
    <row r="61" spans="1:17" x14ac:dyDescent="0.15">
      <c r="A61" s="5" t="s">
        <v>1</v>
      </c>
      <c r="B61" s="10">
        <v>100</v>
      </c>
      <c r="C61" s="10">
        <v>28.1</v>
      </c>
      <c r="D61" s="10">
        <v>64</v>
      </c>
      <c r="E61" s="10">
        <v>5.6</v>
      </c>
      <c r="F61" s="10">
        <v>46.1</v>
      </c>
      <c r="G61" s="10">
        <v>31.5</v>
      </c>
      <c r="H61" s="10">
        <v>41.6</v>
      </c>
      <c r="I61" s="10">
        <v>12.4</v>
      </c>
      <c r="J61" s="10">
        <v>1.1000000000000001</v>
      </c>
      <c r="K61" s="19">
        <v>2.2000000000000002</v>
      </c>
      <c r="L61" s="22"/>
      <c r="M61" s="22"/>
      <c r="N61" s="22"/>
      <c r="O61" s="22"/>
      <c r="P61" s="22"/>
      <c r="Q61" s="22"/>
    </row>
    <row r="62" spans="1:17" x14ac:dyDescent="0.15">
      <c r="A62" s="3" t="s">
        <v>45</v>
      </c>
      <c r="B62" s="4">
        <v>97</v>
      </c>
      <c r="C62" s="4">
        <v>30</v>
      </c>
      <c r="D62" s="4">
        <v>63</v>
      </c>
      <c r="E62" s="4">
        <v>13</v>
      </c>
      <c r="F62" s="4">
        <v>40</v>
      </c>
      <c r="G62" s="4">
        <v>25</v>
      </c>
      <c r="H62" s="4">
        <v>43</v>
      </c>
      <c r="I62" s="4">
        <v>16</v>
      </c>
      <c r="J62" s="4" t="s">
        <v>20</v>
      </c>
      <c r="K62" s="2">
        <v>8</v>
      </c>
    </row>
    <row r="63" spans="1:17" x14ac:dyDescent="0.15">
      <c r="A63" s="5" t="s">
        <v>1</v>
      </c>
      <c r="B63" s="10">
        <v>100</v>
      </c>
      <c r="C63" s="10">
        <v>30.9</v>
      </c>
      <c r="D63" s="10">
        <v>64.900000000000006</v>
      </c>
      <c r="E63" s="10">
        <v>13.4</v>
      </c>
      <c r="F63" s="10">
        <v>41.2</v>
      </c>
      <c r="G63" s="10">
        <v>25.8</v>
      </c>
      <c r="H63" s="10">
        <v>44.3</v>
      </c>
      <c r="I63" s="10">
        <v>16.5</v>
      </c>
      <c r="J63" s="10" t="s">
        <v>20</v>
      </c>
      <c r="K63" s="19">
        <v>8.1999999999999993</v>
      </c>
      <c r="L63" s="22"/>
      <c r="M63" s="22"/>
      <c r="N63" s="22"/>
      <c r="O63" s="22"/>
      <c r="P63" s="22"/>
      <c r="Q63" s="22"/>
    </row>
    <row r="64" spans="1:17" x14ac:dyDescent="0.15">
      <c r="A64" s="3" t="s">
        <v>46</v>
      </c>
      <c r="B64" s="4">
        <v>85</v>
      </c>
      <c r="C64" s="4">
        <v>27</v>
      </c>
      <c r="D64" s="4">
        <v>58</v>
      </c>
      <c r="E64" s="4">
        <v>13</v>
      </c>
      <c r="F64" s="4">
        <v>37</v>
      </c>
      <c r="G64" s="4">
        <v>23</v>
      </c>
      <c r="H64" s="4">
        <v>30</v>
      </c>
      <c r="I64" s="4">
        <v>16</v>
      </c>
      <c r="J64" s="4" t="s">
        <v>20</v>
      </c>
      <c r="K64" s="2">
        <v>5</v>
      </c>
    </row>
    <row r="65" spans="1:17" x14ac:dyDescent="0.15">
      <c r="A65" s="5" t="s">
        <v>1</v>
      </c>
      <c r="B65" s="10">
        <v>100</v>
      </c>
      <c r="C65" s="10">
        <v>31.8</v>
      </c>
      <c r="D65" s="10">
        <v>68.2</v>
      </c>
      <c r="E65" s="10">
        <v>15.3</v>
      </c>
      <c r="F65" s="10">
        <v>43.5</v>
      </c>
      <c r="G65" s="10">
        <v>27.1</v>
      </c>
      <c r="H65" s="10">
        <v>35.299999999999997</v>
      </c>
      <c r="I65" s="10">
        <v>18.8</v>
      </c>
      <c r="J65" s="10" t="s">
        <v>20</v>
      </c>
      <c r="K65" s="19">
        <v>5.9</v>
      </c>
      <c r="L65" s="22"/>
      <c r="M65" s="22"/>
      <c r="N65" s="22"/>
      <c r="O65" s="22"/>
      <c r="P65" s="22"/>
      <c r="Q65" s="22"/>
    </row>
    <row r="66" spans="1:17" x14ac:dyDescent="0.15">
      <c r="A66" s="3" t="s">
        <v>47</v>
      </c>
      <c r="B66" s="4">
        <v>162</v>
      </c>
      <c r="C66" s="4">
        <v>53</v>
      </c>
      <c r="D66" s="4">
        <v>106</v>
      </c>
      <c r="E66" s="4">
        <v>20</v>
      </c>
      <c r="F66" s="4">
        <v>75</v>
      </c>
      <c r="G66" s="4">
        <v>28</v>
      </c>
      <c r="H66" s="4">
        <v>63</v>
      </c>
      <c r="I66" s="4">
        <v>24</v>
      </c>
      <c r="J66" s="4">
        <v>3</v>
      </c>
      <c r="K66" s="2">
        <v>14</v>
      </c>
    </row>
    <row r="67" spans="1:17" x14ac:dyDescent="0.15">
      <c r="A67" s="5" t="s">
        <v>1</v>
      </c>
      <c r="B67" s="10">
        <v>100</v>
      </c>
      <c r="C67" s="10">
        <v>32.700000000000003</v>
      </c>
      <c r="D67" s="10">
        <v>65.400000000000006</v>
      </c>
      <c r="E67" s="10">
        <v>12.3</v>
      </c>
      <c r="F67" s="10">
        <v>46.3</v>
      </c>
      <c r="G67" s="10">
        <v>17.3</v>
      </c>
      <c r="H67" s="10">
        <v>38.9</v>
      </c>
      <c r="I67" s="10">
        <v>14.8</v>
      </c>
      <c r="J67" s="10">
        <v>1.9</v>
      </c>
      <c r="K67" s="19">
        <v>8.6</v>
      </c>
      <c r="L67" s="22"/>
      <c r="M67" s="22"/>
      <c r="N67" s="22"/>
      <c r="O67" s="22"/>
      <c r="P67" s="22"/>
      <c r="Q67" s="22"/>
    </row>
    <row r="68" spans="1:17" x14ac:dyDescent="0.15">
      <c r="A68" s="3" t="s">
        <v>34</v>
      </c>
      <c r="B68" s="4">
        <v>19</v>
      </c>
      <c r="C68" s="4">
        <v>5</v>
      </c>
      <c r="D68" s="4">
        <v>10</v>
      </c>
      <c r="E68" s="4">
        <v>5</v>
      </c>
      <c r="F68" s="4">
        <v>4</v>
      </c>
      <c r="G68" s="4">
        <v>7</v>
      </c>
      <c r="H68" s="4">
        <v>6</v>
      </c>
      <c r="I68" s="4" t="s">
        <v>20</v>
      </c>
      <c r="J68" s="4" t="s">
        <v>20</v>
      </c>
      <c r="K68" s="2">
        <v>1</v>
      </c>
    </row>
    <row r="69" spans="1:17" x14ac:dyDescent="0.15">
      <c r="A69" s="6" t="s">
        <v>1</v>
      </c>
      <c r="B69" s="20">
        <v>100</v>
      </c>
      <c r="C69" s="20">
        <v>26.3</v>
      </c>
      <c r="D69" s="20">
        <v>52.6</v>
      </c>
      <c r="E69" s="20">
        <v>26.3</v>
      </c>
      <c r="F69" s="20">
        <v>21.1</v>
      </c>
      <c r="G69" s="20">
        <v>36.799999999999997</v>
      </c>
      <c r="H69" s="20">
        <v>31.6</v>
      </c>
      <c r="I69" s="20" t="s">
        <v>20</v>
      </c>
      <c r="J69" s="20" t="s">
        <v>20</v>
      </c>
      <c r="K69" s="21">
        <v>5.3</v>
      </c>
      <c r="L69" s="22"/>
      <c r="M69" s="22"/>
      <c r="N69" s="22"/>
      <c r="O69" s="22"/>
      <c r="P69" s="22"/>
      <c r="Q69" s="22"/>
    </row>
    <row r="70" spans="1:17" x14ac:dyDescent="0.15">
      <c r="A70" s="1" t="s">
        <v>48</v>
      </c>
    </row>
    <row r="71" spans="1:17" x14ac:dyDescent="0.15">
      <c r="A71" s="7" t="s">
        <v>18</v>
      </c>
      <c r="B71" s="8">
        <v>452</v>
      </c>
      <c r="C71" s="8">
        <v>140</v>
      </c>
      <c r="D71" s="8">
        <v>294</v>
      </c>
      <c r="E71" s="8">
        <v>56</v>
      </c>
      <c r="F71" s="8">
        <v>197</v>
      </c>
      <c r="G71" s="8">
        <v>111</v>
      </c>
      <c r="H71" s="8">
        <v>179</v>
      </c>
      <c r="I71" s="8">
        <v>67</v>
      </c>
      <c r="J71" s="8">
        <v>4</v>
      </c>
      <c r="K71" s="9">
        <v>30</v>
      </c>
    </row>
    <row r="72" spans="1:17" x14ac:dyDescent="0.15">
      <c r="A72" s="5" t="s">
        <v>1</v>
      </c>
      <c r="B72" s="10">
        <v>100</v>
      </c>
      <c r="C72" s="10">
        <v>31</v>
      </c>
      <c r="D72" s="10">
        <v>65</v>
      </c>
      <c r="E72" s="10">
        <v>12.4</v>
      </c>
      <c r="F72" s="10">
        <v>43.6</v>
      </c>
      <c r="G72" s="10">
        <v>24.6</v>
      </c>
      <c r="H72" s="10">
        <v>39.6</v>
      </c>
      <c r="I72" s="10">
        <v>14.8</v>
      </c>
      <c r="J72" s="10">
        <v>0.9</v>
      </c>
      <c r="K72" s="19">
        <v>6.6</v>
      </c>
      <c r="L72" s="22"/>
      <c r="M72" s="22"/>
      <c r="N72" s="22"/>
      <c r="O72" s="22"/>
      <c r="P72" s="22"/>
      <c r="Q72" s="22"/>
    </row>
    <row r="73" spans="1:17" x14ac:dyDescent="0.15">
      <c r="A73" s="3" t="s">
        <v>49</v>
      </c>
      <c r="B73" s="4">
        <v>152</v>
      </c>
      <c r="C73" s="4">
        <v>48</v>
      </c>
      <c r="D73" s="4">
        <v>104</v>
      </c>
      <c r="E73" s="4">
        <v>20</v>
      </c>
      <c r="F73" s="4">
        <v>69</v>
      </c>
      <c r="G73" s="4">
        <v>32</v>
      </c>
      <c r="H73" s="4">
        <v>71</v>
      </c>
      <c r="I73" s="4">
        <v>17</v>
      </c>
      <c r="J73" s="4" t="s">
        <v>20</v>
      </c>
      <c r="K73" s="2">
        <v>7</v>
      </c>
    </row>
    <row r="74" spans="1:17" x14ac:dyDescent="0.15">
      <c r="A74" s="5" t="s">
        <v>1</v>
      </c>
      <c r="B74" s="10">
        <v>100</v>
      </c>
      <c r="C74" s="10">
        <v>31.6</v>
      </c>
      <c r="D74" s="10">
        <v>68.400000000000006</v>
      </c>
      <c r="E74" s="10">
        <v>13.2</v>
      </c>
      <c r="F74" s="10">
        <v>45.4</v>
      </c>
      <c r="G74" s="10">
        <v>21.1</v>
      </c>
      <c r="H74" s="10">
        <v>46.7</v>
      </c>
      <c r="I74" s="10">
        <v>11.2</v>
      </c>
      <c r="J74" s="10" t="s">
        <v>20</v>
      </c>
      <c r="K74" s="19">
        <v>4.5999999999999996</v>
      </c>
      <c r="L74" s="22"/>
      <c r="M74" s="22"/>
      <c r="N74" s="22"/>
      <c r="O74" s="22"/>
      <c r="P74" s="22"/>
      <c r="Q74" s="22"/>
    </row>
    <row r="75" spans="1:17" x14ac:dyDescent="0.15">
      <c r="A75" s="3" t="s">
        <v>50</v>
      </c>
      <c r="B75" s="4">
        <v>281</v>
      </c>
      <c r="C75" s="4">
        <v>85</v>
      </c>
      <c r="D75" s="4">
        <v>179</v>
      </c>
      <c r="E75" s="4">
        <v>32</v>
      </c>
      <c r="F75" s="4">
        <v>121</v>
      </c>
      <c r="G75" s="4">
        <v>74</v>
      </c>
      <c r="H75" s="4">
        <v>102</v>
      </c>
      <c r="I75" s="4">
        <v>49</v>
      </c>
      <c r="J75" s="4">
        <v>4</v>
      </c>
      <c r="K75" s="2">
        <v>20</v>
      </c>
    </row>
    <row r="76" spans="1:17" x14ac:dyDescent="0.15">
      <c r="A76" s="5" t="s">
        <v>1</v>
      </c>
      <c r="B76" s="10">
        <v>100</v>
      </c>
      <c r="C76" s="10">
        <v>30.2</v>
      </c>
      <c r="D76" s="10">
        <v>63.7</v>
      </c>
      <c r="E76" s="10">
        <v>11.4</v>
      </c>
      <c r="F76" s="10">
        <v>43.1</v>
      </c>
      <c r="G76" s="10">
        <v>26.3</v>
      </c>
      <c r="H76" s="10">
        <v>36.299999999999997</v>
      </c>
      <c r="I76" s="10">
        <v>17.399999999999999</v>
      </c>
      <c r="J76" s="10">
        <v>1.4</v>
      </c>
      <c r="K76" s="19">
        <v>7.1</v>
      </c>
      <c r="L76" s="22"/>
      <c r="M76" s="22"/>
      <c r="N76" s="22"/>
      <c r="O76" s="22"/>
      <c r="P76" s="22"/>
      <c r="Q76" s="22"/>
    </row>
    <row r="77" spans="1:17" x14ac:dyDescent="0.15">
      <c r="A77" s="3" t="s">
        <v>34</v>
      </c>
      <c r="B77" s="4">
        <v>19</v>
      </c>
      <c r="C77" s="4">
        <v>7</v>
      </c>
      <c r="D77" s="4">
        <v>11</v>
      </c>
      <c r="E77" s="4">
        <v>4</v>
      </c>
      <c r="F77" s="4">
        <v>7</v>
      </c>
      <c r="G77" s="4">
        <v>5</v>
      </c>
      <c r="H77" s="4">
        <v>6</v>
      </c>
      <c r="I77" s="4">
        <v>1</v>
      </c>
      <c r="J77" s="4" t="s">
        <v>20</v>
      </c>
      <c r="K77" s="2">
        <v>3</v>
      </c>
    </row>
    <row r="78" spans="1:17" x14ac:dyDescent="0.15">
      <c r="A78" s="6" t="s">
        <v>1</v>
      </c>
      <c r="B78" s="20">
        <v>100</v>
      </c>
      <c r="C78" s="20">
        <v>36.799999999999997</v>
      </c>
      <c r="D78" s="20">
        <v>57.9</v>
      </c>
      <c r="E78" s="20">
        <v>21.1</v>
      </c>
      <c r="F78" s="20">
        <v>36.799999999999997</v>
      </c>
      <c r="G78" s="20">
        <v>26.3</v>
      </c>
      <c r="H78" s="20">
        <v>31.6</v>
      </c>
      <c r="I78" s="20">
        <v>5.3</v>
      </c>
      <c r="J78" s="20" t="s">
        <v>20</v>
      </c>
      <c r="K78" s="21">
        <v>15.8</v>
      </c>
      <c r="L78" s="22"/>
      <c r="M78" s="22"/>
      <c r="N78" s="22"/>
      <c r="O78" s="22"/>
      <c r="P78" s="22"/>
      <c r="Q78" s="22"/>
    </row>
    <row r="79" spans="1:17" x14ac:dyDescent="0.15">
      <c r="A79" s="42"/>
      <c r="B79" s="43"/>
      <c r="C79" s="43"/>
      <c r="D79" s="43"/>
      <c r="E79" s="43"/>
      <c r="F79" s="43"/>
      <c r="G79" s="43"/>
      <c r="H79" s="43"/>
      <c r="I79" s="43"/>
      <c r="J79" s="43"/>
      <c r="K79" s="43"/>
      <c r="L79" s="22"/>
      <c r="M79" s="22"/>
      <c r="N79" s="22"/>
      <c r="O79" s="22"/>
      <c r="P79" s="22"/>
      <c r="Q79" s="22"/>
    </row>
    <row r="80" spans="1:17" x14ac:dyDescent="0.15">
      <c r="A80" s="42"/>
      <c r="B80" s="43"/>
      <c r="C80" s="43"/>
      <c r="D80" s="43"/>
      <c r="E80" s="43"/>
      <c r="F80" s="43"/>
      <c r="G80" s="43"/>
      <c r="H80" s="43"/>
      <c r="I80" s="43"/>
      <c r="J80" s="43"/>
      <c r="K80" s="43"/>
      <c r="L80" s="22"/>
      <c r="M80" s="22"/>
      <c r="N80" s="22"/>
      <c r="O80" s="22"/>
      <c r="P80" s="22"/>
      <c r="Q80" s="22"/>
    </row>
    <row r="81" spans="1:18" x14ac:dyDescent="0.15">
      <c r="A81" s="42"/>
      <c r="B81" s="43"/>
      <c r="C81" s="43"/>
      <c r="D81" s="43"/>
      <c r="E81" s="43"/>
      <c r="F81" s="43"/>
      <c r="G81" s="43"/>
      <c r="H81" s="43"/>
      <c r="I81" s="43"/>
      <c r="J81" s="43"/>
      <c r="K81" s="43"/>
      <c r="L81" s="22"/>
      <c r="M81" s="22"/>
      <c r="N81" s="22"/>
      <c r="O81" s="22"/>
      <c r="P81" s="22"/>
      <c r="Q81" s="22"/>
    </row>
    <row r="82" spans="1:18" x14ac:dyDescent="0.15">
      <c r="A82" s="42"/>
      <c r="B82" s="43"/>
      <c r="C82" s="43"/>
      <c r="D82" s="43"/>
      <c r="E82" s="43"/>
      <c r="F82" s="43"/>
      <c r="G82" s="43"/>
      <c r="H82" s="43"/>
      <c r="I82" s="43"/>
      <c r="J82" s="43"/>
      <c r="K82" s="43"/>
      <c r="L82" s="22"/>
      <c r="M82" s="22"/>
      <c r="N82" s="22"/>
      <c r="O82" s="22"/>
      <c r="P82" s="22"/>
      <c r="Q82" s="22"/>
    </row>
    <row r="83" spans="1:18" x14ac:dyDescent="0.15">
      <c r="A83" s="1" t="s">
        <v>299</v>
      </c>
    </row>
    <row r="84" spans="1:18" s="179" customFormat="1" ht="159.94999999999999" customHeight="1" x14ac:dyDescent="0.15">
      <c r="A84" s="34" t="s">
        <v>1</v>
      </c>
      <c r="B84" s="149" t="s">
        <v>2</v>
      </c>
      <c r="C84" s="149" t="s">
        <v>167</v>
      </c>
      <c r="D84" s="149" t="s">
        <v>168</v>
      </c>
      <c r="E84" s="149" t="s">
        <v>687</v>
      </c>
      <c r="F84" s="149" t="s">
        <v>169</v>
      </c>
      <c r="G84" s="149" t="s">
        <v>170</v>
      </c>
      <c r="H84" s="149" t="s">
        <v>171</v>
      </c>
      <c r="I84" s="149" t="s">
        <v>172</v>
      </c>
      <c r="J84" s="149" t="s">
        <v>16</v>
      </c>
      <c r="K84" s="150" t="s">
        <v>17</v>
      </c>
    </row>
    <row r="85" spans="1:18" x14ac:dyDescent="0.15">
      <c r="A85" s="3" t="s">
        <v>18</v>
      </c>
      <c r="B85" s="4">
        <v>452</v>
      </c>
      <c r="C85" s="4">
        <v>140</v>
      </c>
      <c r="D85" s="4">
        <v>294</v>
      </c>
      <c r="E85" s="4">
        <v>56</v>
      </c>
      <c r="F85" s="4">
        <v>197</v>
      </c>
      <c r="G85" s="4">
        <v>111</v>
      </c>
      <c r="H85" s="4">
        <v>179</v>
      </c>
      <c r="I85" s="4">
        <v>67</v>
      </c>
      <c r="J85" s="4">
        <v>4</v>
      </c>
      <c r="K85" s="2">
        <v>30</v>
      </c>
    </row>
    <row r="86" spans="1:18" x14ac:dyDescent="0.15">
      <c r="A86" s="5" t="s">
        <v>1</v>
      </c>
      <c r="B86" s="10">
        <v>100</v>
      </c>
      <c r="C86" s="10">
        <v>31</v>
      </c>
      <c r="D86" s="10">
        <v>65</v>
      </c>
      <c r="E86" s="10">
        <v>12.4</v>
      </c>
      <c r="F86" s="10">
        <v>43.6</v>
      </c>
      <c r="G86" s="10">
        <v>24.6</v>
      </c>
      <c r="H86" s="10">
        <v>39.6</v>
      </c>
      <c r="I86" s="10">
        <v>14.8</v>
      </c>
      <c r="J86" s="10">
        <v>0.9</v>
      </c>
      <c r="K86" s="19">
        <v>6.6</v>
      </c>
      <c r="L86" s="22"/>
      <c r="M86" s="22"/>
      <c r="N86" s="22"/>
      <c r="O86" s="22"/>
      <c r="P86" s="22"/>
      <c r="Q86" s="22"/>
    </row>
    <row r="87" spans="1:18" x14ac:dyDescent="0.15">
      <c r="A87" s="3" t="s">
        <v>51</v>
      </c>
      <c r="B87" s="4">
        <v>49</v>
      </c>
      <c r="C87" s="4">
        <v>18</v>
      </c>
      <c r="D87" s="4">
        <v>29</v>
      </c>
      <c r="E87" s="4">
        <v>4</v>
      </c>
      <c r="F87" s="4">
        <v>28</v>
      </c>
      <c r="G87" s="4">
        <v>12</v>
      </c>
      <c r="H87" s="4">
        <v>24</v>
      </c>
      <c r="I87" s="4">
        <v>12</v>
      </c>
      <c r="J87" s="4" t="s">
        <v>20</v>
      </c>
      <c r="K87" s="2">
        <v>1</v>
      </c>
    </row>
    <row r="88" spans="1:18" x14ac:dyDescent="0.15">
      <c r="A88" s="5" t="s">
        <v>1</v>
      </c>
      <c r="B88" s="10">
        <v>100</v>
      </c>
      <c r="C88" s="10">
        <v>36.700000000000003</v>
      </c>
      <c r="D88" s="10">
        <v>59.2</v>
      </c>
      <c r="E88" s="10">
        <v>8.1999999999999993</v>
      </c>
      <c r="F88" s="10">
        <v>57.1</v>
      </c>
      <c r="G88" s="10">
        <v>24.5</v>
      </c>
      <c r="H88" s="10">
        <v>49</v>
      </c>
      <c r="I88" s="10">
        <v>24.5</v>
      </c>
      <c r="J88" s="10" t="s">
        <v>20</v>
      </c>
      <c r="K88" s="19">
        <v>2</v>
      </c>
      <c r="L88" s="22"/>
      <c r="M88" s="22"/>
      <c r="N88" s="22"/>
      <c r="O88" s="22"/>
      <c r="P88" s="22"/>
      <c r="Q88" s="22"/>
    </row>
    <row r="89" spans="1:18" x14ac:dyDescent="0.15">
      <c r="A89" s="3" t="s">
        <v>52</v>
      </c>
      <c r="B89" s="4">
        <v>156</v>
      </c>
      <c r="C89" s="4">
        <v>51</v>
      </c>
      <c r="D89" s="4">
        <v>112</v>
      </c>
      <c r="E89" s="4">
        <v>24</v>
      </c>
      <c r="F89" s="4">
        <v>63</v>
      </c>
      <c r="G89" s="4">
        <v>39</v>
      </c>
      <c r="H89" s="4">
        <v>69</v>
      </c>
      <c r="I89" s="4">
        <v>28</v>
      </c>
      <c r="J89" s="4">
        <v>1</v>
      </c>
      <c r="K89" s="2">
        <v>7</v>
      </c>
    </row>
    <row r="90" spans="1:18" x14ac:dyDescent="0.15">
      <c r="A90" s="5" t="s">
        <v>1</v>
      </c>
      <c r="B90" s="10">
        <v>100</v>
      </c>
      <c r="C90" s="10">
        <v>32.700000000000003</v>
      </c>
      <c r="D90" s="10">
        <v>71.8</v>
      </c>
      <c r="E90" s="10">
        <v>15.4</v>
      </c>
      <c r="F90" s="10">
        <v>40.4</v>
      </c>
      <c r="G90" s="10">
        <v>25</v>
      </c>
      <c r="H90" s="10">
        <v>44.2</v>
      </c>
      <c r="I90" s="10">
        <v>17.899999999999999</v>
      </c>
      <c r="J90" s="10">
        <v>0.6</v>
      </c>
      <c r="K90" s="19">
        <v>4.5</v>
      </c>
      <c r="L90" s="22"/>
      <c r="M90" s="22"/>
      <c r="N90" s="22"/>
      <c r="O90" s="22"/>
      <c r="P90" s="22"/>
      <c r="Q90" s="22"/>
    </row>
    <row r="91" spans="1:18" x14ac:dyDescent="0.15">
      <c r="A91" s="3" t="s">
        <v>53</v>
      </c>
      <c r="B91" s="4">
        <v>115</v>
      </c>
      <c r="C91" s="4">
        <v>33</v>
      </c>
      <c r="D91" s="4">
        <v>70</v>
      </c>
      <c r="E91" s="4">
        <v>12</v>
      </c>
      <c r="F91" s="4">
        <v>54</v>
      </c>
      <c r="G91" s="4">
        <v>32</v>
      </c>
      <c r="H91" s="4">
        <v>41</v>
      </c>
      <c r="I91" s="4">
        <v>12</v>
      </c>
      <c r="J91" s="4">
        <v>1</v>
      </c>
      <c r="K91" s="2">
        <v>7</v>
      </c>
    </row>
    <row r="92" spans="1:18" x14ac:dyDescent="0.15">
      <c r="A92" s="5" t="s">
        <v>1</v>
      </c>
      <c r="B92" s="10">
        <v>100</v>
      </c>
      <c r="C92" s="10">
        <v>28.7</v>
      </c>
      <c r="D92" s="10">
        <v>60.9</v>
      </c>
      <c r="E92" s="10">
        <v>10.4</v>
      </c>
      <c r="F92" s="10">
        <v>47</v>
      </c>
      <c r="G92" s="10">
        <v>27.8</v>
      </c>
      <c r="H92" s="10">
        <v>35.700000000000003</v>
      </c>
      <c r="I92" s="10">
        <v>10.4</v>
      </c>
      <c r="J92" s="10">
        <v>0.9</v>
      </c>
      <c r="K92" s="19">
        <v>6.1</v>
      </c>
      <c r="L92" s="22"/>
      <c r="M92" s="22"/>
      <c r="N92" s="22"/>
      <c r="O92" s="22"/>
      <c r="P92" s="22"/>
      <c r="Q92" s="22"/>
    </row>
    <row r="93" spans="1:18" x14ac:dyDescent="0.15">
      <c r="A93" s="3" t="s">
        <v>54</v>
      </c>
      <c r="B93" s="4">
        <v>118</v>
      </c>
      <c r="C93" s="4">
        <v>36</v>
      </c>
      <c r="D93" s="4">
        <v>76</v>
      </c>
      <c r="E93" s="4">
        <v>15</v>
      </c>
      <c r="F93" s="4">
        <v>48</v>
      </c>
      <c r="G93" s="4">
        <v>27</v>
      </c>
      <c r="H93" s="4">
        <v>44</v>
      </c>
      <c r="I93" s="4">
        <v>14</v>
      </c>
      <c r="J93" s="4">
        <v>2</v>
      </c>
      <c r="K93" s="2">
        <v>8</v>
      </c>
    </row>
    <row r="94" spans="1:18" x14ac:dyDescent="0.15">
      <c r="A94" s="5" t="s">
        <v>1</v>
      </c>
      <c r="B94" s="10">
        <v>100</v>
      </c>
      <c r="C94" s="10">
        <v>30.5</v>
      </c>
      <c r="D94" s="10">
        <v>64.400000000000006</v>
      </c>
      <c r="E94" s="10">
        <v>12.7</v>
      </c>
      <c r="F94" s="10">
        <v>40.700000000000003</v>
      </c>
      <c r="G94" s="10">
        <v>22.9</v>
      </c>
      <c r="H94" s="10">
        <v>37.299999999999997</v>
      </c>
      <c r="I94" s="10">
        <v>11.9</v>
      </c>
      <c r="J94" s="10">
        <v>1.7</v>
      </c>
      <c r="K94" s="19">
        <v>6.8</v>
      </c>
      <c r="L94" s="22"/>
      <c r="M94" s="22"/>
      <c r="N94" s="22"/>
      <c r="O94" s="22"/>
      <c r="P94" s="22"/>
      <c r="Q94" s="22"/>
    </row>
    <row r="95" spans="1:18" x14ac:dyDescent="0.15">
      <c r="A95" s="3" t="s">
        <v>34</v>
      </c>
      <c r="B95" s="4">
        <v>14</v>
      </c>
      <c r="C95" s="4">
        <v>2</v>
      </c>
      <c r="D95" s="4">
        <v>7</v>
      </c>
      <c r="E95" s="4">
        <v>1</v>
      </c>
      <c r="F95" s="4">
        <v>4</v>
      </c>
      <c r="G95" s="4">
        <v>1</v>
      </c>
      <c r="H95" s="4">
        <v>1</v>
      </c>
      <c r="I95" s="4">
        <v>1</v>
      </c>
      <c r="J95" s="4" t="s">
        <v>20</v>
      </c>
      <c r="K95" s="2">
        <v>7</v>
      </c>
    </row>
    <row r="96" spans="1:18" x14ac:dyDescent="0.15">
      <c r="A96" s="6" t="s">
        <v>1</v>
      </c>
      <c r="B96" s="20">
        <v>100</v>
      </c>
      <c r="C96" s="20">
        <v>14.3</v>
      </c>
      <c r="D96" s="20">
        <v>50</v>
      </c>
      <c r="E96" s="20">
        <v>7.1</v>
      </c>
      <c r="F96" s="20">
        <v>28.6</v>
      </c>
      <c r="G96" s="20">
        <v>7.1</v>
      </c>
      <c r="H96" s="20">
        <v>7.1</v>
      </c>
      <c r="I96" s="20">
        <v>7.1</v>
      </c>
      <c r="J96" s="20" t="s">
        <v>20</v>
      </c>
      <c r="K96" s="21">
        <v>50</v>
      </c>
      <c r="L96" s="43"/>
      <c r="M96" s="43"/>
      <c r="N96" s="43"/>
      <c r="O96" s="43"/>
      <c r="P96" s="43"/>
      <c r="Q96" s="43"/>
      <c r="R96" s="42"/>
    </row>
    <row r="97" spans="1:18" x14ac:dyDescent="0.15">
      <c r="A97" s="1" t="s">
        <v>300</v>
      </c>
      <c r="L97" s="42"/>
      <c r="M97" s="42"/>
      <c r="N97" s="42"/>
      <c r="O97" s="42"/>
      <c r="P97" s="42"/>
      <c r="Q97" s="42"/>
      <c r="R97" s="42"/>
    </row>
    <row r="98" spans="1:18" x14ac:dyDescent="0.15">
      <c r="A98" s="7" t="s">
        <v>18</v>
      </c>
      <c r="B98" s="8">
        <v>452</v>
      </c>
      <c r="C98" s="8">
        <v>140</v>
      </c>
      <c r="D98" s="8">
        <v>294</v>
      </c>
      <c r="E98" s="8">
        <v>56</v>
      </c>
      <c r="F98" s="8">
        <v>197</v>
      </c>
      <c r="G98" s="8">
        <v>111</v>
      </c>
      <c r="H98" s="8">
        <v>179</v>
      </c>
      <c r="I98" s="8">
        <v>67</v>
      </c>
      <c r="J98" s="8">
        <v>4</v>
      </c>
      <c r="K98" s="9">
        <v>30</v>
      </c>
      <c r="L98" s="42"/>
      <c r="M98" s="42"/>
      <c r="N98" s="42"/>
      <c r="O98" s="42"/>
      <c r="P98" s="42"/>
      <c r="Q98" s="42"/>
      <c r="R98" s="42"/>
    </row>
    <row r="99" spans="1:18" x14ac:dyDescent="0.15">
      <c r="A99" s="5" t="s">
        <v>1</v>
      </c>
      <c r="B99" s="10">
        <v>100</v>
      </c>
      <c r="C99" s="10">
        <v>31</v>
      </c>
      <c r="D99" s="10">
        <v>65</v>
      </c>
      <c r="E99" s="10">
        <v>12.4</v>
      </c>
      <c r="F99" s="10">
        <v>43.6</v>
      </c>
      <c r="G99" s="10">
        <v>24.6</v>
      </c>
      <c r="H99" s="10">
        <v>39.6</v>
      </c>
      <c r="I99" s="10">
        <v>14.8</v>
      </c>
      <c r="J99" s="10">
        <v>0.9</v>
      </c>
      <c r="K99" s="19">
        <v>6.6</v>
      </c>
      <c r="L99" s="43"/>
      <c r="M99" s="43"/>
      <c r="N99" s="43"/>
      <c r="O99" s="43"/>
      <c r="P99" s="43"/>
      <c r="Q99" s="43"/>
      <c r="R99" s="42"/>
    </row>
    <row r="100" spans="1:18" x14ac:dyDescent="0.15">
      <c r="A100" s="3" t="s">
        <v>55</v>
      </c>
      <c r="B100" s="4">
        <v>101</v>
      </c>
      <c r="C100" s="4">
        <v>28</v>
      </c>
      <c r="D100" s="4">
        <v>70</v>
      </c>
      <c r="E100" s="4">
        <v>11</v>
      </c>
      <c r="F100" s="4">
        <v>46</v>
      </c>
      <c r="G100" s="4">
        <v>19</v>
      </c>
      <c r="H100" s="4">
        <v>37</v>
      </c>
      <c r="I100" s="4">
        <v>17</v>
      </c>
      <c r="J100" s="4">
        <v>3</v>
      </c>
      <c r="K100" s="2">
        <v>4</v>
      </c>
      <c r="L100" s="42"/>
      <c r="M100" s="42"/>
      <c r="N100" s="42"/>
      <c r="O100" s="42"/>
      <c r="P100" s="42"/>
      <c r="Q100" s="42"/>
      <c r="R100" s="42"/>
    </row>
    <row r="101" spans="1:18" x14ac:dyDescent="0.15">
      <c r="A101" s="5" t="s">
        <v>1</v>
      </c>
      <c r="B101" s="10">
        <v>100</v>
      </c>
      <c r="C101" s="10">
        <v>27.7</v>
      </c>
      <c r="D101" s="10">
        <v>69.3</v>
      </c>
      <c r="E101" s="10">
        <v>10.9</v>
      </c>
      <c r="F101" s="10">
        <v>45.5</v>
      </c>
      <c r="G101" s="10">
        <v>18.8</v>
      </c>
      <c r="H101" s="10">
        <v>36.6</v>
      </c>
      <c r="I101" s="10">
        <v>16.8</v>
      </c>
      <c r="J101" s="10">
        <v>3</v>
      </c>
      <c r="K101" s="19">
        <v>4</v>
      </c>
      <c r="L101" s="22"/>
      <c r="M101" s="22"/>
      <c r="N101" s="22"/>
      <c r="O101" s="22"/>
      <c r="P101" s="22"/>
      <c r="Q101" s="22"/>
    </row>
    <row r="102" spans="1:18" x14ac:dyDescent="0.15">
      <c r="A102" s="3" t="s">
        <v>56</v>
      </c>
      <c r="B102" s="4">
        <v>157</v>
      </c>
      <c r="C102" s="4">
        <v>57</v>
      </c>
      <c r="D102" s="4">
        <v>105</v>
      </c>
      <c r="E102" s="4">
        <v>21</v>
      </c>
      <c r="F102" s="4">
        <v>56</v>
      </c>
      <c r="G102" s="4">
        <v>39</v>
      </c>
      <c r="H102" s="4">
        <v>65</v>
      </c>
      <c r="I102" s="4">
        <v>26</v>
      </c>
      <c r="J102" s="4">
        <v>1</v>
      </c>
      <c r="K102" s="2">
        <v>11</v>
      </c>
    </row>
    <row r="103" spans="1:18" x14ac:dyDescent="0.15">
      <c r="A103" s="5" t="s">
        <v>1</v>
      </c>
      <c r="B103" s="10">
        <v>100</v>
      </c>
      <c r="C103" s="10">
        <v>36.299999999999997</v>
      </c>
      <c r="D103" s="10">
        <v>66.900000000000006</v>
      </c>
      <c r="E103" s="10">
        <v>13.4</v>
      </c>
      <c r="F103" s="10">
        <v>35.700000000000003</v>
      </c>
      <c r="G103" s="10">
        <v>24.8</v>
      </c>
      <c r="H103" s="10">
        <v>41.4</v>
      </c>
      <c r="I103" s="10">
        <v>16.600000000000001</v>
      </c>
      <c r="J103" s="10">
        <v>0.6</v>
      </c>
      <c r="K103" s="19">
        <v>7</v>
      </c>
      <c r="L103" s="22"/>
      <c r="M103" s="22"/>
      <c r="N103" s="22"/>
      <c r="O103" s="22"/>
      <c r="P103" s="22"/>
      <c r="Q103" s="22"/>
    </row>
    <row r="104" spans="1:18" x14ac:dyDescent="0.15">
      <c r="A104" s="3" t="s">
        <v>57</v>
      </c>
      <c r="B104" s="4">
        <v>124</v>
      </c>
      <c r="C104" s="4">
        <v>35</v>
      </c>
      <c r="D104" s="4">
        <v>82</v>
      </c>
      <c r="E104" s="4">
        <v>17</v>
      </c>
      <c r="F104" s="4">
        <v>62</v>
      </c>
      <c r="G104" s="4">
        <v>35</v>
      </c>
      <c r="H104" s="4">
        <v>55</v>
      </c>
      <c r="I104" s="4">
        <v>17</v>
      </c>
      <c r="J104" s="4" t="s">
        <v>20</v>
      </c>
      <c r="K104" s="2">
        <v>5</v>
      </c>
    </row>
    <row r="105" spans="1:18" x14ac:dyDescent="0.15">
      <c r="A105" s="5" t="s">
        <v>1</v>
      </c>
      <c r="B105" s="10">
        <v>100</v>
      </c>
      <c r="C105" s="10">
        <v>28.2</v>
      </c>
      <c r="D105" s="10">
        <v>66.099999999999994</v>
      </c>
      <c r="E105" s="10">
        <v>13.7</v>
      </c>
      <c r="F105" s="10">
        <v>50</v>
      </c>
      <c r="G105" s="10">
        <v>28.2</v>
      </c>
      <c r="H105" s="10">
        <v>44.4</v>
      </c>
      <c r="I105" s="10">
        <v>13.7</v>
      </c>
      <c r="J105" s="10" t="s">
        <v>20</v>
      </c>
      <c r="K105" s="19">
        <v>4</v>
      </c>
      <c r="L105" s="22"/>
      <c r="M105" s="22"/>
      <c r="N105" s="22"/>
      <c r="O105" s="22"/>
      <c r="P105" s="22"/>
      <c r="Q105" s="22"/>
    </row>
    <row r="106" spans="1:18" x14ac:dyDescent="0.15">
      <c r="A106" s="3" t="s">
        <v>58</v>
      </c>
      <c r="B106" s="4">
        <v>54</v>
      </c>
      <c r="C106" s="4">
        <v>16</v>
      </c>
      <c r="D106" s="4">
        <v>30</v>
      </c>
      <c r="E106" s="4">
        <v>5</v>
      </c>
      <c r="F106" s="4">
        <v>26</v>
      </c>
      <c r="G106" s="4">
        <v>18</v>
      </c>
      <c r="H106" s="4">
        <v>18</v>
      </c>
      <c r="I106" s="4">
        <v>4</v>
      </c>
      <c r="J106" s="4" t="s">
        <v>20</v>
      </c>
      <c r="K106" s="2">
        <v>4</v>
      </c>
    </row>
    <row r="107" spans="1:18" x14ac:dyDescent="0.15">
      <c r="A107" s="5" t="s">
        <v>1</v>
      </c>
      <c r="B107" s="10">
        <v>100</v>
      </c>
      <c r="C107" s="10">
        <v>29.6</v>
      </c>
      <c r="D107" s="10">
        <v>55.6</v>
      </c>
      <c r="E107" s="10">
        <v>9.3000000000000007</v>
      </c>
      <c r="F107" s="10">
        <v>48.1</v>
      </c>
      <c r="G107" s="10">
        <v>33.299999999999997</v>
      </c>
      <c r="H107" s="10">
        <v>33.299999999999997</v>
      </c>
      <c r="I107" s="10">
        <v>7.4</v>
      </c>
      <c r="J107" s="10" t="s">
        <v>20</v>
      </c>
      <c r="K107" s="19">
        <v>7.4</v>
      </c>
      <c r="L107" s="22"/>
      <c r="M107" s="22"/>
      <c r="N107" s="22"/>
      <c r="O107" s="22"/>
      <c r="P107" s="22"/>
      <c r="Q107" s="22"/>
    </row>
    <row r="108" spans="1:18" x14ac:dyDescent="0.15">
      <c r="A108" s="3" t="s">
        <v>34</v>
      </c>
      <c r="B108" s="4">
        <v>16</v>
      </c>
      <c r="C108" s="4">
        <v>4</v>
      </c>
      <c r="D108" s="4">
        <v>7</v>
      </c>
      <c r="E108" s="4">
        <v>2</v>
      </c>
      <c r="F108" s="4">
        <v>7</v>
      </c>
      <c r="G108" s="4" t="s">
        <v>20</v>
      </c>
      <c r="H108" s="4">
        <v>4</v>
      </c>
      <c r="I108" s="4">
        <v>3</v>
      </c>
      <c r="J108" s="4" t="s">
        <v>20</v>
      </c>
      <c r="K108" s="2">
        <v>6</v>
      </c>
    </row>
    <row r="109" spans="1:18" x14ac:dyDescent="0.15">
      <c r="A109" s="6" t="s">
        <v>1</v>
      </c>
      <c r="B109" s="20">
        <v>100</v>
      </c>
      <c r="C109" s="20">
        <v>25</v>
      </c>
      <c r="D109" s="20">
        <v>43.8</v>
      </c>
      <c r="E109" s="20">
        <v>12.5</v>
      </c>
      <c r="F109" s="20">
        <v>43.8</v>
      </c>
      <c r="G109" s="20" t="s">
        <v>20</v>
      </c>
      <c r="H109" s="20">
        <v>25</v>
      </c>
      <c r="I109" s="20">
        <v>18.8</v>
      </c>
      <c r="J109" s="20" t="s">
        <v>20</v>
      </c>
      <c r="K109" s="21">
        <v>37.5</v>
      </c>
      <c r="L109" s="22"/>
      <c r="M109" s="22"/>
      <c r="N109" s="22"/>
      <c r="O109" s="22"/>
      <c r="P109" s="22"/>
      <c r="Q109" s="22"/>
    </row>
    <row r="110" spans="1:18" x14ac:dyDescent="0.15">
      <c r="A110" s="1" t="s">
        <v>301</v>
      </c>
    </row>
    <row r="111" spans="1:18" x14ac:dyDescent="0.15">
      <c r="A111" s="7" t="s">
        <v>18</v>
      </c>
      <c r="B111" s="8">
        <v>452</v>
      </c>
      <c r="C111" s="8">
        <v>140</v>
      </c>
      <c r="D111" s="8">
        <v>294</v>
      </c>
      <c r="E111" s="8">
        <v>56</v>
      </c>
      <c r="F111" s="8">
        <v>197</v>
      </c>
      <c r="G111" s="8">
        <v>111</v>
      </c>
      <c r="H111" s="8">
        <v>179</v>
      </c>
      <c r="I111" s="8">
        <v>67</v>
      </c>
      <c r="J111" s="8">
        <v>4</v>
      </c>
      <c r="K111" s="9">
        <v>30</v>
      </c>
    </row>
    <row r="112" spans="1:18" x14ac:dyDescent="0.15">
      <c r="A112" s="5" t="s">
        <v>1</v>
      </c>
      <c r="B112" s="10">
        <v>100</v>
      </c>
      <c r="C112" s="10">
        <v>31</v>
      </c>
      <c r="D112" s="10">
        <v>65</v>
      </c>
      <c r="E112" s="10">
        <v>12.4</v>
      </c>
      <c r="F112" s="10">
        <v>43.6</v>
      </c>
      <c r="G112" s="10">
        <v>24.6</v>
      </c>
      <c r="H112" s="10">
        <v>39.6</v>
      </c>
      <c r="I112" s="10">
        <v>14.8</v>
      </c>
      <c r="J112" s="10">
        <v>0.9</v>
      </c>
      <c r="K112" s="19">
        <v>6.6</v>
      </c>
      <c r="L112" s="22"/>
      <c r="M112" s="22"/>
      <c r="N112" s="22"/>
      <c r="O112" s="22"/>
      <c r="P112" s="22"/>
      <c r="Q112" s="22"/>
    </row>
    <row r="113" spans="1:17" x14ac:dyDescent="0.15">
      <c r="A113" s="3" t="s">
        <v>59</v>
      </c>
      <c r="B113" s="4">
        <v>30</v>
      </c>
      <c r="C113" s="4">
        <v>12</v>
      </c>
      <c r="D113" s="4">
        <v>18</v>
      </c>
      <c r="E113" s="4">
        <v>4</v>
      </c>
      <c r="F113" s="4">
        <v>13</v>
      </c>
      <c r="G113" s="4">
        <v>9</v>
      </c>
      <c r="H113" s="4">
        <v>15</v>
      </c>
      <c r="I113" s="4">
        <v>10</v>
      </c>
      <c r="J113" s="4" t="s">
        <v>20</v>
      </c>
      <c r="K113" s="2">
        <v>1</v>
      </c>
    </row>
    <row r="114" spans="1:17" x14ac:dyDescent="0.15">
      <c r="A114" s="5" t="s">
        <v>1</v>
      </c>
      <c r="B114" s="10">
        <v>100</v>
      </c>
      <c r="C114" s="10">
        <v>40</v>
      </c>
      <c r="D114" s="10">
        <v>60</v>
      </c>
      <c r="E114" s="10">
        <v>13.3</v>
      </c>
      <c r="F114" s="10">
        <v>43.3</v>
      </c>
      <c r="G114" s="10">
        <v>30</v>
      </c>
      <c r="H114" s="10">
        <v>50</v>
      </c>
      <c r="I114" s="10">
        <v>33.299999999999997</v>
      </c>
      <c r="J114" s="10" t="s">
        <v>20</v>
      </c>
      <c r="K114" s="19">
        <v>3.3</v>
      </c>
      <c r="L114" s="22"/>
      <c r="M114" s="22"/>
      <c r="N114" s="22"/>
      <c r="O114" s="22"/>
      <c r="P114" s="22"/>
      <c r="Q114" s="22"/>
    </row>
    <row r="115" spans="1:17" x14ac:dyDescent="0.15">
      <c r="A115" s="3" t="s">
        <v>60</v>
      </c>
      <c r="B115" s="4">
        <v>211</v>
      </c>
      <c r="C115" s="4">
        <v>77</v>
      </c>
      <c r="D115" s="4">
        <v>153</v>
      </c>
      <c r="E115" s="4">
        <v>33</v>
      </c>
      <c r="F115" s="4">
        <v>89</v>
      </c>
      <c r="G115" s="4">
        <v>48</v>
      </c>
      <c r="H115" s="4">
        <v>93</v>
      </c>
      <c r="I115" s="4">
        <v>27</v>
      </c>
      <c r="J115" s="4">
        <v>2</v>
      </c>
      <c r="K115" s="2">
        <v>2</v>
      </c>
    </row>
    <row r="116" spans="1:17" x14ac:dyDescent="0.15">
      <c r="A116" s="5" t="s">
        <v>1</v>
      </c>
      <c r="B116" s="10">
        <v>100</v>
      </c>
      <c r="C116" s="10">
        <v>36.5</v>
      </c>
      <c r="D116" s="10">
        <v>72.5</v>
      </c>
      <c r="E116" s="10">
        <v>15.6</v>
      </c>
      <c r="F116" s="10">
        <v>42.2</v>
      </c>
      <c r="G116" s="10">
        <v>22.7</v>
      </c>
      <c r="H116" s="10">
        <v>44.1</v>
      </c>
      <c r="I116" s="10">
        <v>12.8</v>
      </c>
      <c r="J116" s="10">
        <v>0.9</v>
      </c>
      <c r="K116" s="19">
        <v>0.9</v>
      </c>
      <c r="L116" s="22"/>
      <c r="M116" s="22"/>
      <c r="N116" s="22"/>
      <c r="O116" s="22"/>
      <c r="P116" s="22"/>
      <c r="Q116" s="22"/>
    </row>
    <row r="117" spans="1:17" x14ac:dyDescent="0.15">
      <c r="A117" s="3" t="s">
        <v>61</v>
      </c>
      <c r="B117" s="4">
        <v>114</v>
      </c>
      <c r="C117" s="4">
        <v>22</v>
      </c>
      <c r="D117" s="4">
        <v>73</v>
      </c>
      <c r="E117" s="4">
        <v>10</v>
      </c>
      <c r="F117" s="4">
        <v>53</v>
      </c>
      <c r="G117" s="4">
        <v>29</v>
      </c>
      <c r="H117" s="4">
        <v>45</v>
      </c>
      <c r="I117" s="4">
        <v>17</v>
      </c>
      <c r="J117" s="4">
        <v>1</v>
      </c>
      <c r="K117" s="2">
        <v>2</v>
      </c>
    </row>
    <row r="118" spans="1:17" x14ac:dyDescent="0.15">
      <c r="A118" s="5" t="s">
        <v>1</v>
      </c>
      <c r="B118" s="10">
        <v>100</v>
      </c>
      <c r="C118" s="10">
        <v>19.3</v>
      </c>
      <c r="D118" s="10">
        <v>64</v>
      </c>
      <c r="E118" s="10">
        <v>8.8000000000000007</v>
      </c>
      <c r="F118" s="10">
        <v>46.5</v>
      </c>
      <c r="G118" s="10">
        <v>25.4</v>
      </c>
      <c r="H118" s="10">
        <v>39.5</v>
      </c>
      <c r="I118" s="10">
        <v>14.9</v>
      </c>
      <c r="J118" s="10">
        <v>0.9</v>
      </c>
      <c r="K118" s="19">
        <v>1.8</v>
      </c>
      <c r="L118" s="22"/>
      <c r="M118" s="22"/>
      <c r="N118" s="22"/>
      <c r="O118" s="22"/>
      <c r="P118" s="22"/>
      <c r="Q118" s="22"/>
    </row>
    <row r="119" spans="1:17" x14ac:dyDescent="0.15">
      <c r="A119" s="3" t="s">
        <v>62</v>
      </c>
      <c r="B119" s="4">
        <v>68</v>
      </c>
      <c r="C119" s="4">
        <v>28</v>
      </c>
      <c r="D119" s="4">
        <v>45</v>
      </c>
      <c r="E119" s="4">
        <v>8</v>
      </c>
      <c r="F119" s="4">
        <v>41</v>
      </c>
      <c r="G119" s="4">
        <v>22</v>
      </c>
      <c r="H119" s="4">
        <v>24</v>
      </c>
      <c r="I119" s="4">
        <v>12</v>
      </c>
      <c r="J119" s="4">
        <v>1</v>
      </c>
      <c r="K119" s="2">
        <v>1</v>
      </c>
    </row>
    <row r="120" spans="1:17" x14ac:dyDescent="0.15">
      <c r="A120" s="5" t="s">
        <v>1</v>
      </c>
      <c r="B120" s="10">
        <v>100</v>
      </c>
      <c r="C120" s="10">
        <v>41.2</v>
      </c>
      <c r="D120" s="10">
        <v>66.2</v>
      </c>
      <c r="E120" s="10">
        <v>11.8</v>
      </c>
      <c r="F120" s="10">
        <v>60.3</v>
      </c>
      <c r="G120" s="10">
        <v>32.4</v>
      </c>
      <c r="H120" s="10">
        <v>35.299999999999997</v>
      </c>
      <c r="I120" s="10">
        <v>17.600000000000001</v>
      </c>
      <c r="J120" s="10">
        <v>1.5</v>
      </c>
      <c r="K120" s="19">
        <v>1.5</v>
      </c>
      <c r="L120" s="22"/>
      <c r="M120" s="22"/>
      <c r="N120" s="22"/>
      <c r="O120" s="22"/>
      <c r="P120" s="22"/>
      <c r="Q120" s="22"/>
    </row>
    <row r="121" spans="1:17" x14ac:dyDescent="0.15">
      <c r="A121" s="3" t="s">
        <v>34</v>
      </c>
      <c r="B121" s="4">
        <v>29</v>
      </c>
      <c r="C121" s="4">
        <v>1</v>
      </c>
      <c r="D121" s="4">
        <v>5</v>
      </c>
      <c r="E121" s="4">
        <v>1</v>
      </c>
      <c r="F121" s="4">
        <v>1</v>
      </c>
      <c r="G121" s="4">
        <v>3</v>
      </c>
      <c r="H121" s="4">
        <v>2</v>
      </c>
      <c r="I121" s="4">
        <v>1</v>
      </c>
      <c r="J121" s="4" t="s">
        <v>20</v>
      </c>
      <c r="K121" s="2">
        <v>24</v>
      </c>
    </row>
    <row r="122" spans="1:17" x14ac:dyDescent="0.15">
      <c r="A122" s="6" t="s">
        <v>1</v>
      </c>
      <c r="B122" s="20">
        <v>100</v>
      </c>
      <c r="C122" s="20">
        <v>3.4</v>
      </c>
      <c r="D122" s="20">
        <v>17.2</v>
      </c>
      <c r="E122" s="20">
        <v>3.4</v>
      </c>
      <c r="F122" s="20">
        <v>3.4</v>
      </c>
      <c r="G122" s="20">
        <v>10.3</v>
      </c>
      <c r="H122" s="20">
        <v>6.9</v>
      </c>
      <c r="I122" s="20">
        <v>3.4</v>
      </c>
      <c r="J122" s="20" t="s">
        <v>20</v>
      </c>
      <c r="K122" s="21">
        <v>82.8</v>
      </c>
      <c r="L122" s="22"/>
      <c r="M122" s="22"/>
      <c r="N122" s="22"/>
      <c r="O122" s="22"/>
      <c r="P122" s="22"/>
      <c r="Q122" s="22"/>
    </row>
    <row r="123" spans="1:17" x14ac:dyDescent="0.15">
      <c r="A123" s="1" t="s">
        <v>303</v>
      </c>
    </row>
    <row r="124" spans="1:17" x14ac:dyDescent="0.15">
      <c r="A124" s="7" t="s">
        <v>18</v>
      </c>
      <c r="B124" s="8">
        <v>452</v>
      </c>
      <c r="C124" s="8">
        <v>140</v>
      </c>
      <c r="D124" s="8">
        <v>294</v>
      </c>
      <c r="E124" s="8">
        <v>56</v>
      </c>
      <c r="F124" s="8">
        <v>197</v>
      </c>
      <c r="G124" s="8">
        <v>111</v>
      </c>
      <c r="H124" s="8">
        <v>179</v>
      </c>
      <c r="I124" s="8">
        <v>67</v>
      </c>
      <c r="J124" s="8">
        <v>4</v>
      </c>
      <c r="K124" s="9">
        <v>30</v>
      </c>
    </row>
    <row r="125" spans="1:17" x14ac:dyDescent="0.15">
      <c r="A125" s="5" t="s">
        <v>1</v>
      </c>
      <c r="B125" s="10">
        <v>100</v>
      </c>
      <c r="C125" s="10">
        <v>31</v>
      </c>
      <c r="D125" s="10">
        <v>65</v>
      </c>
      <c r="E125" s="10">
        <v>12.4</v>
      </c>
      <c r="F125" s="10">
        <v>43.6</v>
      </c>
      <c r="G125" s="10">
        <v>24.6</v>
      </c>
      <c r="H125" s="10">
        <v>39.6</v>
      </c>
      <c r="I125" s="10">
        <v>14.8</v>
      </c>
      <c r="J125" s="10">
        <v>0.9</v>
      </c>
      <c r="K125" s="19">
        <v>6.6</v>
      </c>
      <c r="L125" s="22"/>
      <c r="M125" s="22"/>
      <c r="N125" s="22"/>
      <c r="O125" s="22"/>
      <c r="P125" s="22"/>
      <c r="Q125" s="22"/>
    </row>
    <row r="126" spans="1:17" x14ac:dyDescent="0.15">
      <c r="A126" s="3" t="s">
        <v>63</v>
      </c>
      <c r="B126" s="4">
        <v>150</v>
      </c>
      <c r="C126" s="4">
        <v>65</v>
      </c>
      <c r="D126" s="4">
        <v>104</v>
      </c>
      <c r="E126" s="4">
        <v>22</v>
      </c>
      <c r="F126" s="4">
        <v>65</v>
      </c>
      <c r="G126" s="4">
        <v>35</v>
      </c>
      <c r="H126" s="4">
        <v>78</v>
      </c>
      <c r="I126" s="4">
        <v>23</v>
      </c>
      <c r="J126" s="4" t="s">
        <v>20</v>
      </c>
      <c r="K126" s="2">
        <v>3</v>
      </c>
    </row>
    <row r="127" spans="1:17" x14ac:dyDescent="0.15">
      <c r="A127" s="5" t="s">
        <v>1</v>
      </c>
      <c r="B127" s="10">
        <v>100</v>
      </c>
      <c r="C127" s="10">
        <v>43.3</v>
      </c>
      <c r="D127" s="10">
        <v>69.3</v>
      </c>
      <c r="E127" s="10">
        <v>14.7</v>
      </c>
      <c r="F127" s="10">
        <v>43.3</v>
      </c>
      <c r="G127" s="10">
        <v>23.3</v>
      </c>
      <c r="H127" s="10">
        <v>52</v>
      </c>
      <c r="I127" s="10">
        <v>15.3</v>
      </c>
      <c r="J127" s="10" t="s">
        <v>20</v>
      </c>
      <c r="K127" s="19">
        <v>2</v>
      </c>
      <c r="L127" s="22"/>
      <c r="M127" s="22"/>
      <c r="N127" s="22"/>
      <c r="O127" s="22"/>
      <c r="P127" s="22"/>
      <c r="Q127" s="22"/>
    </row>
    <row r="128" spans="1:17" x14ac:dyDescent="0.15">
      <c r="A128" s="3" t="s">
        <v>64</v>
      </c>
      <c r="B128" s="4">
        <v>160</v>
      </c>
      <c r="C128" s="4">
        <v>53</v>
      </c>
      <c r="D128" s="4">
        <v>113</v>
      </c>
      <c r="E128" s="4">
        <v>25</v>
      </c>
      <c r="F128" s="4">
        <v>70</v>
      </c>
      <c r="G128" s="4">
        <v>48</v>
      </c>
      <c r="H128" s="4">
        <v>59</v>
      </c>
      <c r="I128" s="4">
        <v>30</v>
      </c>
      <c r="J128" s="4">
        <v>3</v>
      </c>
      <c r="K128" s="2">
        <v>2</v>
      </c>
    </row>
    <row r="129" spans="1:17" x14ac:dyDescent="0.15">
      <c r="A129" s="5" t="s">
        <v>1</v>
      </c>
      <c r="B129" s="10">
        <v>100</v>
      </c>
      <c r="C129" s="10">
        <v>33.1</v>
      </c>
      <c r="D129" s="10">
        <v>70.599999999999994</v>
      </c>
      <c r="E129" s="10">
        <v>15.6</v>
      </c>
      <c r="F129" s="10">
        <v>43.8</v>
      </c>
      <c r="G129" s="10">
        <v>30</v>
      </c>
      <c r="H129" s="10">
        <v>36.9</v>
      </c>
      <c r="I129" s="10">
        <v>18.8</v>
      </c>
      <c r="J129" s="10">
        <v>1.9</v>
      </c>
      <c r="K129" s="19">
        <v>1.3</v>
      </c>
      <c r="L129" s="22"/>
      <c r="M129" s="22"/>
      <c r="N129" s="22"/>
      <c r="O129" s="22"/>
      <c r="P129" s="22"/>
      <c r="Q129" s="22"/>
    </row>
    <row r="130" spans="1:17" x14ac:dyDescent="0.15">
      <c r="A130" s="3" t="s">
        <v>65</v>
      </c>
      <c r="B130" s="4">
        <v>100</v>
      </c>
      <c r="C130" s="4">
        <v>17</v>
      </c>
      <c r="D130" s="4">
        <v>60</v>
      </c>
      <c r="E130" s="4">
        <v>6</v>
      </c>
      <c r="F130" s="4">
        <v>52</v>
      </c>
      <c r="G130" s="4">
        <v>25</v>
      </c>
      <c r="H130" s="4">
        <v>32</v>
      </c>
      <c r="I130" s="4">
        <v>12</v>
      </c>
      <c r="J130" s="4">
        <v>1</v>
      </c>
      <c r="K130" s="2">
        <v>2</v>
      </c>
    </row>
    <row r="131" spans="1:17" x14ac:dyDescent="0.15">
      <c r="A131" s="5" t="s">
        <v>1</v>
      </c>
      <c r="B131" s="10">
        <v>100</v>
      </c>
      <c r="C131" s="10">
        <v>17</v>
      </c>
      <c r="D131" s="10">
        <v>60</v>
      </c>
      <c r="E131" s="10">
        <v>6</v>
      </c>
      <c r="F131" s="10">
        <v>52</v>
      </c>
      <c r="G131" s="10">
        <v>25</v>
      </c>
      <c r="H131" s="10">
        <v>32</v>
      </c>
      <c r="I131" s="10">
        <v>12</v>
      </c>
      <c r="J131" s="10">
        <v>1</v>
      </c>
      <c r="K131" s="19">
        <v>2</v>
      </c>
      <c r="L131" s="22"/>
      <c r="M131" s="22"/>
      <c r="N131" s="22"/>
      <c r="O131" s="22"/>
      <c r="P131" s="22"/>
      <c r="Q131" s="22"/>
    </row>
    <row r="132" spans="1:17" x14ac:dyDescent="0.15">
      <c r="A132" s="3" t="s">
        <v>34</v>
      </c>
      <c r="B132" s="4">
        <v>42</v>
      </c>
      <c r="C132" s="4">
        <v>5</v>
      </c>
      <c r="D132" s="4">
        <v>17</v>
      </c>
      <c r="E132" s="4">
        <v>3</v>
      </c>
      <c r="F132" s="4">
        <v>10</v>
      </c>
      <c r="G132" s="4">
        <v>3</v>
      </c>
      <c r="H132" s="4">
        <v>10</v>
      </c>
      <c r="I132" s="4">
        <v>2</v>
      </c>
      <c r="J132" s="4" t="s">
        <v>20</v>
      </c>
      <c r="K132" s="2">
        <v>23</v>
      </c>
    </row>
    <row r="133" spans="1:17" x14ac:dyDescent="0.15">
      <c r="A133" s="6" t="s">
        <v>1</v>
      </c>
      <c r="B133" s="20">
        <v>100</v>
      </c>
      <c r="C133" s="20">
        <v>11.9</v>
      </c>
      <c r="D133" s="20">
        <v>40.5</v>
      </c>
      <c r="E133" s="20">
        <v>7.1</v>
      </c>
      <c r="F133" s="20">
        <v>23.8</v>
      </c>
      <c r="G133" s="20">
        <v>7.1</v>
      </c>
      <c r="H133" s="20">
        <v>23.8</v>
      </c>
      <c r="I133" s="20">
        <v>4.8</v>
      </c>
      <c r="J133" s="20" t="s">
        <v>20</v>
      </c>
      <c r="K133" s="21">
        <v>54.8</v>
      </c>
      <c r="L133" s="22"/>
      <c r="M133" s="22"/>
      <c r="N133" s="22"/>
      <c r="O133" s="22"/>
      <c r="P133" s="22"/>
      <c r="Q133" s="22"/>
    </row>
    <row r="134" spans="1:17" x14ac:dyDescent="0.15">
      <c r="A134" s="1" t="s">
        <v>304</v>
      </c>
    </row>
    <row r="135" spans="1:17" x14ac:dyDescent="0.15">
      <c r="A135" s="7" t="s">
        <v>18</v>
      </c>
      <c r="B135" s="8">
        <v>452</v>
      </c>
      <c r="C135" s="8">
        <v>140</v>
      </c>
      <c r="D135" s="8">
        <v>294</v>
      </c>
      <c r="E135" s="8">
        <v>56</v>
      </c>
      <c r="F135" s="8">
        <v>197</v>
      </c>
      <c r="G135" s="8">
        <v>111</v>
      </c>
      <c r="H135" s="8">
        <v>179</v>
      </c>
      <c r="I135" s="8">
        <v>67</v>
      </c>
      <c r="J135" s="8">
        <v>4</v>
      </c>
      <c r="K135" s="9">
        <v>30</v>
      </c>
    </row>
    <row r="136" spans="1:17" x14ac:dyDescent="0.15">
      <c r="A136" s="5" t="s">
        <v>1</v>
      </c>
      <c r="B136" s="10">
        <v>100</v>
      </c>
      <c r="C136" s="10">
        <v>31</v>
      </c>
      <c r="D136" s="10">
        <v>65</v>
      </c>
      <c r="E136" s="10">
        <v>12.4</v>
      </c>
      <c r="F136" s="10">
        <v>43.6</v>
      </c>
      <c r="G136" s="10">
        <v>24.6</v>
      </c>
      <c r="H136" s="10">
        <v>39.6</v>
      </c>
      <c r="I136" s="10">
        <v>14.8</v>
      </c>
      <c r="J136" s="10">
        <v>0.9</v>
      </c>
      <c r="K136" s="19">
        <v>6.6</v>
      </c>
      <c r="L136" s="22"/>
      <c r="M136" s="22"/>
      <c r="N136" s="22"/>
      <c r="O136" s="22"/>
      <c r="P136" s="22"/>
      <c r="Q136" s="22"/>
    </row>
    <row r="137" spans="1:17" x14ac:dyDescent="0.15">
      <c r="A137" s="3" t="s">
        <v>66</v>
      </c>
      <c r="B137" s="4">
        <v>154</v>
      </c>
      <c r="C137" s="4">
        <v>56</v>
      </c>
      <c r="D137" s="4">
        <v>96</v>
      </c>
      <c r="E137" s="4">
        <v>24</v>
      </c>
      <c r="F137" s="4">
        <v>71</v>
      </c>
      <c r="G137" s="4">
        <v>36</v>
      </c>
      <c r="H137" s="4">
        <v>83</v>
      </c>
      <c r="I137" s="4">
        <v>29</v>
      </c>
      <c r="J137" s="4">
        <v>3</v>
      </c>
      <c r="K137" s="2">
        <v>1</v>
      </c>
    </row>
    <row r="138" spans="1:17" x14ac:dyDescent="0.15">
      <c r="A138" s="5" t="s">
        <v>1</v>
      </c>
      <c r="B138" s="10">
        <v>100</v>
      </c>
      <c r="C138" s="10">
        <v>36.4</v>
      </c>
      <c r="D138" s="10">
        <v>62.3</v>
      </c>
      <c r="E138" s="10">
        <v>15.6</v>
      </c>
      <c r="F138" s="10">
        <v>46.1</v>
      </c>
      <c r="G138" s="10">
        <v>23.4</v>
      </c>
      <c r="H138" s="10">
        <v>53.9</v>
      </c>
      <c r="I138" s="10">
        <v>18.8</v>
      </c>
      <c r="J138" s="10">
        <v>1.9</v>
      </c>
      <c r="K138" s="19">
        <v>0.6</v>
      </c>
      <c r="L138" s="22"/>
      <c r="M138" s="22"/>
      <c r="N138" s="22"/>
      <c r="O138" s="22"/>
      <c r="P138" s="22"/>
      <c r="Q138" s="22"/>
    </row>
    <row r="139" spans="1:17" x14ac:dyDescent="0.15">
      <c r="A139" s="3" t="s">
        <v>67</v>
      </c>
      <c r="B139" s="4">
        <v>238</v>
      </c>
      <c r="C139" s="4">
        <v>73</v>
      </c>
      <c r="D139" s="4">
        <v>174</v>
      </c>
      <c r="E139" s="4">
        <v>27</v>
      </c>
      <c r="F139" s="4">
        <v>106</v>
      </c>
      <c r="G139" s="4">
        <v>67</v>
      </c>
      <c r="H139" s="4">
        <v>89</v>
      </c>
      <c r="I139" s="4">
        <v>34</v>
      </c>
      <c r="J139" s="4">
        <v>1</v>
      </c>
      <c r="K139" s="2">
        <v>1</v>
      </c>
    </row>
    <row r="140" spans="1:17" x14ac:dyDescent="0.15">
      <c r="A140" s="5" t="s">
        <v>1</v>
      </c>
      <c r="B140" s="10">
        <v>100</v>
      </c>
      <c r="C140" s="10">
        <v>30.7</v>
      </c>
      <c r="D140" s="10">
        <v>73.099999999999994</v>
      </c>
      <c r="E140" s="10">
        <v>11.3</v>
      </c>
      <c r="F140" s="10">
        <v>44.5</v>
      </c>
      <c r="G140" s="10">
        <v>28.2</v>
      </c>
      <c r="H140" s="10">
        <v>37.4</v>
      </c>
      <c r="I140" s="10">
        <v>14.3</v>
      </c>
      <c r="J140" s="10">
        <v>0.4</v>
      </c>
      <c r="K140" s="19">
        <v>0.4</v>
      </c>
      <c r="L140" s="22"/>
      <c r="M140" s="22"/>
      <c r="N140" s="22"/>
      <c r="O140" s="22"/>
      <c r="P140" s="22"/>
      <c r="Q140" s="22"/>
    </row>
    <row r="141" spans="1:17" x14ac:dyDescent="0.15">
      <c r="A141" s="3" t="s">
        <v>68</v>
      </c>
      <c r="B141" s="4">
        <v>24</v>
      </c>
      <c r="C141" s="4">
        <v>7</v>
      </c>
      <c r="D141" s="4">
        <v>19</v>
      </c>
      <c r="E141" s="4">
        <v>4</v>
      </c>
      <c r="F141" s="4">
        <v>16</v>
      </c>
      <c r="G141" s="4">
        <v>5</v>
      </c>
      <c r="H141" s="4">
        <v>5</v>
      </c>
      <c r="I141" s="4">
        <v>2</v>
      </c>
      <c r="J141" s="4" t="s">
        <v>20</v>
      </c>
      <c r="K141" s="2" t="s">
        <v>20</v>
      </c>
    </row>
    <row r="142" spans="1:17" x14ac:dyDescent="0.15">
      <c r="A142" s="5" t="s">
        <v>1</v>
      </c>
      <c r="B142" s="10">
        <v>100</v>
      </c>
      <c r="C142" s="10">
        <v>29.2</v>
      </c>
      <c r="D142" s="10">
        <v>79.2</v>
      </c>
      <c r="E142" s="10">
        <v>16.7</v>
      </c>
      <c r="F142" s="10">
        <v>66.7</v>
      </c>
      <c r="G142" s="10">
        <v>20.8</v>
      </c>
      <c r="H142" s="10">
        <v>20.8</v>
      </c>
      <c r="I142" s="10">
        <v>8.3000000000000007</v>
      </c>
      <c r="J142" s="10" t="s">
        <v>20</v>
      </c>
      <c r="K142" s="19" t="s">
        <v>20</v>
      </c>
      <c r="L142" s="22"/>
      <c r="M142" s="22"/>
      <c r="N142" s="22"/>
      <c r="O142" s="22"/>
      <c r="P142" s="22"/>
      <c r="Q142" s="22"/>
    </row>
    <row r="143" spans="1:17" x14ac:dyDescent="0.15">
      <c r="A143" s="3" t="s">
        <v>69</v>
      </c>
      <c r="B143" s="4">
        <v>7</v>
      </c>
      <c r="C143" s="4">
        <v>3</v>
      </c>
      <c r="D143" s="4">
        <v>3</v>
      </c>
      <c r="E143" s="4" t="s">
        <v>20</v>
      </c>
      <c r="F143" s="4">
        <v>3</v>
      </c>
      <c r="G143" s="4">
        <v>2</v>
      </c>
      <c r="H143" s="4">
        <v>2</v>
      </c>
      <c r="I143" s="4">
        <v>1</v>
      </c>
      <c r="J143" s="4" t="s">
        <v>20</v>
      </c>
      <c r="K143" s="2">
        <v>1</v>
      </c>
    </row>
    <row r="144" spans="1:17" x14ac:dyDescent="0.15">
      <c r="A144" s="5" t="s">
        <v>1</v>
      </c>
      <c r="B144" s="10">
        <v>100</v>
      </c>
      <c r="C144" s="10">
        <v>42.9</v>
      </c>
      <c r="D144" s="10">
        <v>42.9</v>
      </c>
      <c r="E144" s="10" t="s">
        <v>20</v>
      </c>
      <c r="F144" s="10">
        <v>42.9</v>
      </c>
      <c r="G144" s="10">
        <v>28.6</v>
      </c>
      <c r="H144" s="10">
        <v>28.6</v>
      </c>
      <c r="I144" s="10">
        <v>14.3</v>
      </c>
      <c r="J144" s="10" t="s">
        <v>20</v>
      </c>
      <c r="K144" s="19">
        <v>14.3</v>
      </c>
      <c r="L144" s="22"/>
      <c r="M144" s="22"/>
      <c r="N144" s="22"/>
      <c r="O144" s="22"/>
      <c r="P144" s="22"/>
      <c r="Q144" s="22"/>
    </row>
    <row r="145" spans="1:17" x14ac:dyDescent="0.15">
      <c r="A145" s="3" t="s">
        <v>34</v>
      </c>
      <c r="B145" s="4">
        <v>29</v>
      </c>
      <c r="C145" s="4">
        <v>1</v>
      </c>
      <c r="D145" s="4">
        <v>2</v>
      </c>
      <c r="E145" s="4">
        <v>1</v>
      </c>
      <c r="F145" s="4">
        <v>1</v>
      </c>
      <c r="G145" s="4">
        <v>1</v>
      </c>
      <c r="H145" s="4" t="s">
        <v>20</v>
      </c>
      <c r="I145" s="4">
        <v>1</v>
      </c>
      <c r="J145" s="4" t="s">
        <v>20</v>
      </c>
      <c r="K145" s="2">
        <v>27</v>
      </c>
    </row>
    <row r="146" spans="1:17" x14ac:dyDescent="0.15">
      <c r="A146" s="6" t="s">
        <v>1</v>
      </c>
      <c r="B146" s="20">
        <v>100</v>
      </c>
      <c r="C146" s="20">
        <v>3.4</v>
      </c>
      <c r="D146" s="20">
        <v>6.9</v>
      </c>
      <c r="E146" s="20">
        <v>3.4</v>
      </c>
      <c r="F146" s="20">
        <v>3.4</v>
      </c>
      <c r="G146" s="20">
        <v>3.4</v>
      </c>
      <c r="H146" s="20" t="s">
        <v>20</v>
      </c>
      <c r="I146" s="20">
        <v>3.4</v>
      </c>
      <c r="J146" s="20" t="s">
        <v>20</v>
      </c>
      <c r="K146" s="21">
        <v>93.1</v>
      </c>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9" x14ac:dyDescent="0.15">
      <c r="A1" s="40" t="s">
        <v>281</v>
      </c>
      <c r="S1" s="40"/>
    </row>
    <row r="2" spans="1:19" x14ac:dyDescent="0.15">
      <c r="A2" s="40" t="s">
        <v>282</v>
      </c>
      <c r="S2" s="40"/>
    </row>
    <row r="3" spans="1:19" x14ac:dyDescent="0.15">
      <c r="A3" s="40" t="s">
        <v>283</v>
      </c>
      <c r="S3" s="40"/>
    </row>
    <row r="4" spans="1:19" x14ac:dyDescent="0.15">
      <c r="A4" s="1" t="s">
        <v>0</v>
      </c>
    </row>
    <row r="5" spans="1:19" s="179" customFormat="1" ht="159.94999999999999" customHeight="1" x14ac:dyDescent="0.15">
      <c r="A5" s="34" t="s">
        <v>1</v>
      </c>
      <c r="B5" s="149" t="s">
        <v>2</v>
      </c>
      <c r="C5" s="149" t="s">
        <v>533</v>
      </c>
      <c r="D5" s="191" t="s">
        <v>688</v>
      </c>
      <c r="E5" s="149" t="s">
        <v>173</v>
      </c>
      <c r="F5" s="149" t="s">
        <v>174</v>
      </c>
      <c r="G5" s="149" t="s">
        <v>175</v>
      </c>
      <c r="H5" s="149" t="s">
        <v>176</v>
      </c>
      <c r="I5" s="149" t="s">
        <v>534</v>
      </c>
      <c r="J5" s="149" t="s">
        <v>177</v>
      </c>
      <c r="K5" s="149" t="s">
        <v>178</v>
      </c>
      <c r="L5" s="149" t="s">
        <v>179</v>
      </c>
      <c r="M5" s="149" t="s">
        <v>180</v>
      </c>
      <c r="N5" s="149" t="s">
        <v>181</v>
      </c>
      <c r="O5" s="149" t="s">
        <v>182</v>
      </c>
      <c r="P5" s="150" t="s">
        <v>17</v>
      </c>
      <c r="S5" s="40"/>
    </row>
    <row r="6" spans="1:19" x14ac:dyDescent="0.15">
      <c r="A6" s="3" t="s">
        <v>18</v>
      </c>
      <c r="B6" s="4">
        <v>452</v>
      </c>
      <c r="C6" s="4">
        <v>53</v>
      </c>
      <c r="D6" s="4">
        <v>159</v>
      </c>
      <c r="E6" s="4">
        <v>65</v>
      </c>
      <c r="F6" s="4">
        <v>52</v>
      </c>
      <c r="G6" s="4">
        <v>213</v>
      </c>
      <c r="H6" s="4">
        <v>45</v>
      </c>
      <c r="I6" s="4">
        <v>94</v>
      </c>
      <c r="J6" s="4">
        <v>89</v>
      </c>
      <c r="K6" s="4">
        <v>25</v>
      </c>
      <c r="L6" s="4">
        <v>42</v>
      </c>
      <c r="M6" s="4">
        <v>40</v>
      </c>
      <c r="N6" s="4">
        <v>121</v>
      </c>
      <c r="O6" s="4">
        <v>38</v>
      </c>
      <c r="P6" s="2">
        <v>72</v>
      </c>
    </row>
    <row r="7" spans="1:19" x14ac:dyDescent="0.15">
      <c r="A7" s="5" t="s">
        <v>1</v>
      </c>
      <c r="B7" s="10">
        <v>100</v>
      </c>
      <c r="C7" s="10">
        <v>11.7</v>
      </c>
      <c r="D7" s="10">
        <v>35.200000000000003</v>
      </c>
      <c r="E7" s="10">
        <v>14.4</v>
      </c>
      <c r="F7" s="10">
        <v>11.5</v>
      </c>
      <c r="G7" s="10">
        <v>47.1</v>
      </c>
      <c r="H7" s="10">
        <v>10</v>
      </c>
      <c r="I7" s="10">
        <v>20.8</v>
      </c>
      <c r="J7" s="10">
        <v>19.7</v>
      </c>
      <c r="K7" s="10">
        <v>5.5</v>
      </c>
      <c r="L7" s="10">
        <v>9.3000000000000007</v>
      </c>
      <c r="M7" s="10">
        <v>8.8000000000000007</v>
      </c>
      <c r="N7" s="10">
        <v>26.8</v>
      </c>
      <c r="O7" s="10">
        <v>8.4</v>
      </c>
      <c r="P7" s="19">
        <v>15.9</v>
      </c>
      <c r="Q7" s="22"/>
    </row>
    <row r="8" spans="1:19" x14ac:dyDescent="0.15">
      <c r="A8" s="3" t="s">
        <v>19</v>
      </c>
      <c r="B8" s="4">
        <v>28</v>
      </c>
      <c r="C8" s="4">
        <v>2</v>
      </c>
      <c r="D8" s="4">
        <v>9</v>
      </c>
      <c r="E8" s="4">
        <v>5</v>
      </c>
      <c r="F8" s="4">
        <v>6</v>
      </c>
      <c r="G8" s="4">
        <v>14</v>
      </c>
      <c r="H8" s="4">
        <v>3</v>
      </c>
      <c r="I8" s="4">
        <v>6</v>
      </c>
      <c r="J8" s="4">
        <v>8</v>
      </c>
      <c r="K8" s="4" t="s">
        <v>20</v>
      </c>
      <c r="L8" s="4">
        <v>6</v>
      </c>
      <c r="M8" s="4">
        <v>3</v>
      </c>
      <c r="N8" s="4">
        <v>6</v>
      </c>
      <c r="O8" s="4">
        <v>1</v>
      </c>
      <c r="P8" s="2">
        <v>4</v>
      </c>
    </row>
    <row r="9" spans="1:19" x14ac:dyDescent="0.15">
      <c r="A9" s="5" t="s">
        <v>1</v>
      </c>
      <c r="B9" s="10">
        <v>100</v>
      </c>
      <c r="C9" s="10">
        <v>7.1</v>
      </c>
      <c r="D9" s="10">
        <v>32.1</v>
      </c>
      <c r="E9" s="10">
        <v>17.899999999999999</v>
      </c>
      <c r="F9" s="10">
        <v>21.4</v>
      </c>
      <c r="G9" s="10">
        <v>50</v>
      </c>
      <c r="H9" s="10">
        <v>10.7</v>
      </c>
      <c r="I9" s="10">
        <v>21.4</v>
      </c>
      <c r="J9" s="10">
        <v>28.6</v>
      </c>
      <c r="K9" s="10" t="s">
        <v>20</v>
      </c>
      <c r="L9" s="10">
        <v>21.4</v>
      </c>
      <c r="M9" s="10">
        <v>10.7</v>
      </c>
      <c r="N9" s="10">
        <v>21.4</v>
      </c>
      <c r="O9" s="10">
        <v>3.6</v>
      </c>
      <c r="P9" s="19">
        <v>14.3</v>
      </c>
      <c r="Q9" s="22"/>
    </row>
    <row r="10" spans="1:19" x14ac:dyDescent="0.15">
      <c r="A10" s="3" t="s">
        <v>21</v>
      </c>
      <c r="B10" s="4">
        <v>15</v>
      </c>
      <c r="C10" s="4">
        <v>2</v>
      </c>
      <c r="D10" s="4">
        <v>4</v>
      </c>
      <c r="E10" s="4">
        <v>1</v>
      </c>
      <c r="F10" s="4">
        <v>2</v>
      </c>
      <c r="G10" s="4">
        <v>7</v>
      </c>
      <c r="H10" s="4" t="s">
        <v>20</v>
      </c>
      <c r="I10" s="4">
        <v>4</v>
      </c>
      <c r="J10" s="4">
        <v>3</v>
      </c>
      <c r="K10" s="4">
        <v>2</v>
      </c>
      <c r="L10" s="4">
        <v>3</v>
      </c>
      <c r="M10" s="4" t="s">
        <v>20</v>
      </c>
      <c r="N10" s="4">
        <v>5</v>
      </c>
      <c r="O10" s="4" t="s">
        <v>20</v>
      </c>
      <c r="P10" s="2">
        <v>2</v>
      </c>
    </row>
    <row r="11" spans="1:19" x14ac:dyDescent="0.15">
      <c r="A11" s="5" t="s">
        <v>1</v>
      </c>
      <c r="B11" s="10">
        <v>100</v>
      </c>
      <c r="C11" s="10">
        <v>13.3</v>
      </c>
      <c r="D11" s="10">
        <v>26.7</v>
      </c>
      <c r="E11" s="10">
        <v>6.7</v>
      </c>
      <c r="F11" s="10">
        <v>13.3</v>
      </c>
      <c r="G11" s="10">
        <v>46.7</v>
      </c>
      <c r="H11" s="10" t="s">
        <v>20</v>
      </c>
      <c r="I11" s="10">
        <v>26.7</v>
      </c>
      <c r="J11" s="10">
        <v>20</v>
      </c>
      <c r="K11" s="10">
        <v>13.3</v>
      </c>
      <c r="L11" s="10">
        <v>20</v>
      </c>
      <c r="M11" s="10" t="s">
        <v>20</v>
      </c>
      <c r="N11" s="10">
        <v>33.299999999999997</v>
      </c>
      <c r="O11" s="10" t="s">
        <v>20</v>
      </c>
      <c r="P11" s="19">
        <v>13.3</v>
      </c>
      <c r="Q11" s="22"/>
    </row>
    <row r="12" spans="1:19" x14ac:dyDescent="0.15">
      <c r="A12" s="3" t="s">
        <v>22</v>
      </c>
      <c r="B12" s="4">
        <v>7</v>
      </c>
      <c r="C12" s="4" t="s">
        <v>20</v>
      </c>
      <c r="D12" s="4">
        <v>2</v>
      </c>
      <c r="E12" s="4">
        <v>1</v>
      </c>
      <c r="F12" s="4" t="s">
        <v>20</v>
      </c>
      <c r="G12" s="4">
        <v>4</v>
      </c>
      <c r="H12" s="4" t="s">
        <v>20</v>
      </c>
      <c r="I12" s="4">
        <v>1</v>
      </c>
      <c r="J12" s="4">
        <v>2</v>
      </c>
      <c r="K12" s="4">
        <v>1</v>
      </c>
      <c r="L12" s="4" t="s">
        <v>20</v>
      </c>
      <c r="M12" s="4" t="s">
        <v>20</v>
      </c>
      <c r="N12" s="4">
        <v>2</v>
      </c>
      <c r="O12" s="4">
        <v>2</v>
      </c>
      <c r="P12" s="2">
        <v>2</v>
      </c>
    </row>
    <row r="13" spans="1:19" x14ac:dyDescent="0.15">
      <c r="A13" s="5" t="s">
        <v>1</v>
      </c>
      <c r="B13" s="10">
        <v>100</v>
      </c>
      <c r="C13" s="10" t="s">
        <v>20</v>
      </c>
      <c r="D13" s="10">
        <v>28.6</v>
      </c>
      <c r="E13" s="10">
        <v>14.3</v>
      </c>
      <c r="F13" s="10" t="s">
        <v>20</v>
      </c>
      <c r="G13" s="10">
        <v>57.1</v>
      </c>
      <c r="H13" s="10" t="s">
        <v>20</v>
      </c>
      <c r="I13" s="10">
        <v>14.3</v>
      </c>
      <c r="J13" s="10">
        <v>28.6</v>
      </c>
      <c r="K13" s="10">
        <v>14.3</v>
      </c>
      <c r="L13" s="10" t="s">
        <v>20</v>
      </c>
      <c r="M13" s="10" t="s">
        <v>20</v>
      </c>
      <c r="N13" s="10">
        <v>28.6</v>
      </c>
      <c r="O13" s="10">
        <v>28.6</v>
      </c>
      <c r="P13" s="19">
        <v>28.6</v>
      </c>
      <c r="Q13" s="22"/>
    </row>
    <row r="14" spans="1:19" x14ac:dyDescent="0.15">
      <c r="A14" s="3" t="s">
        <v>23</v>
      </c>
      <c r="B14" s="4">
        <v>23</v>
      </c>
      <c r="C14" s="4">
        <v>9</v>
      </c>
      <c r="D14" s="4">
        <v>6</v>
      </c>
      <c r="E14" s="4">
        <v>6</v>
      </c>
      <c r="F14" s="4">
        <v>1</v>
      </c>
      <c r="G14" s="4">
        <v>10</v>
      </c>
      <c r="H14" s="4">
        <v>6</v>
      </c>
      <c r="I14" s="4">
        <v>4</v>
      </c>
      <c r="J14" s="4">
        <v>2</v>
      </c>
      <c r="K14" s="4" t="s">
        <v>20</v>
      </c>
      <c r="L14" s="4" t="s">
        <v>20</v>
      </c>
      <c r="M14" s="4">
        <v>2</v>
      </c>
      <c r="N14" s="4">
        <v>3</v>
      </c>
      <c r="O14" s="4" t="s">
        <v>20</v>
      </c>
      <c r="P14" s="2">
        <v>5</v>
      </c>
    </row>
    <row r="15" spans="1:19" x14ac:dyDescent="0.15">
      <c r="A15" s="5" t="s">
        <v>1</v>
      </c>
      <c r="B15" s="10">
        <v>100</v>
      </c>
      <c r="C15" s="10">
        <v>39.1</v>
      </c>
      <c r="D15" s="10">
        <v>26.1</v>
      </c>
      <c r="E15" s="10">
        <v>26.1</v>
      </c>
      <c r="F15" s="10">
        <v>4.3</v>
      </c>
      <c r="G15" s="10">
        <v>43.5</v>
      </c>
      <c r="H15" s="10">
        <v>26.1</v>
      </c>
      <c r="I15" s="10">
        <v>17.399999999999999</v>
      </c>
      <c r="J15" s="10">
        <v>8.6999999999999993</v>
      </c>
      <c r="K15" s="10" t="s">
        <v>20</v>
      </c>
      <c r="L15" s="10" t="s">
        <v>20</v>
      </c>
      <c r="M15" s="10">
        <v>8.6999999999999993</v>
      </c>
      <c r="N15" s="10">
        <v>13</v>
      </c>
      <c r="O15" s="10" t="s">
        <v>20</v>
      </c>
      <c r="P15" s="19">
        <v>21.7</v>
      </c>
      <c r="Q15" s="22"/>
    </row>
    <row r="16" spans="1:19" x14ac:dyDescent="0.15">
      <c r="A16" s="3" t="s">
        <v>24</v>
      </c>
      <c r="B16" s="4">
        <v>78</v>
      </c>
      <c r="C16" s="4">
        <v>6</v>
      </c>
      <c r="D16" s="4">
        <v>37</v>
      </c>
      <c r="E16" s="4">
        <v>6</v>
      </c>
      <c r="F16" s="4">
        <v>8</v>
      </c>
      <c r="G16" s="4">
        <v>32</v>
      </c>
      <c r="H16" s="4">
        <v>6</v>
      </c>
      <c r="I16" s="4">
        <v>12</v>
      </c>
      <c r="J16" s="4">
        <v>21</v>
      </c>
      <c r="K16" s="4">
        <v>3</v>
      </c>
      <c r="L16" s="4">
        <v>5</v>
      </c>
      <c r="M16" s="4">
        <v>6</v>
      </c>
      <c r="N16" s="4">
        <v>15</v>
      </c>
      <c r="O16" s="4">
        <v>9</v>
      </c>
      <c r="P16" s="2">
        <v>16</v>
      </c>
    </row>
    <row r="17" spans="1:17" x14ac:dyDescent="0.15">
      <c r="A17" s="5" t="s">
        <v>1</v>
      </c>
      <c r="B17" s="10">
        <v>100</v>
      </c>
      <c r="C17" s="10">
        <v>7.7</v>
      </c>
      <c r="D17" s="10">
        <v>47.4</v>
      </c>
      <c r="E17" s="10">
        <v>7.7</v>
      </c>
      <c r="F17" s="10">
        <v>10.3</v>
      </c>
      <c r="G17" s="10">
        <v>41</v>
      </c>
      <c r="H17" s="10">
        <v>7.7</v>
      </c>
      <c r="I17" s="10">
        <v>15.4</v>
      </c>
      <c r="J17" s="10">
        <v>26.9</v>
      </c>
      <c r="K17" s="10">
        <v>3.8</v>
      </c>
      <c r="L17" s="10">
        <v>6.4</v>
      </c>
      <c r="M17" s="10">
        <v>7.7</v>
      </c>
      <c r="N17" s="10">
        <v>19.2</v>
      </c>
      <c r="O17" s="10">
        <v>11.5</v>
      </c>
      <c r="P17" s="19">
        <v>20.5</v>
      </c>
      <c r="Q17" s="22"/>
    </row>
    <row r="18" spans="1:17" x14ac:dyDescent="0.15">
      <c r="A18" s="3" t="s">
        <v>25</v>
      </c>
      <c r="B18" s="4">
        <v>16</v>
      </c>
      <c r="C18" s="4">
        <v>3</v>
      </c>
      <c r="D18" s="4">
        <v>5</v>
      </c>
      <c r="E18" s="4">
        <v>2</v>
      </c>
      <c r="F18" s="4">
        <v>2</v>
      </c>
      <c r="G18" s="4">
        <v>10</v>
      </c>
      <c r="H18" s="4">
        <v>2</v>
      </c>
      <c r="I18" s="4">
        <v>1</v>
      </c>
      <c r="J18" s="4" t="s">
        <v>20</v>
      </c>
      <c r="K18" s="4">
        <v>1</v>
      </c>
      <c r="L18" s="4">
        <v>2</v>
      </c>
      <c r="M18" s="4">
        <v>1</v>
      </c>
      <c r="N18" s="4">
        <v>5</v>
      </c>
      <c r="O18" s="4">
        <v>2</v>
      </c>
      <c r="P18" s="2" t="s">
        <v>20</v>
      </c>
    </row>
    <row r="19" spans="1:17" x14ac:dyDescent="0.15">
      <c r="A19" s="5" t="s">
        <v>1</v>
      </c>
      <c r="B19" s="10">
        <v>100</v>
      </c>
      <c r="C19" s="10">
        <v>18.8</v>
      </c>
      <c r="D19" s="10">
        <v>31.3</v>
      </c>
      <c r="E19" s="10">
        <v>12.5</v>
      </c>
      <c r="F19" s="10">
        <v>12.5</v>
      </c>
      <c r="G19" s="10">
        <v>62.5</v>
      </c>
      <c r="H19" s="10">
        <v>12.5</v>
      </c>
      <c r="I19" s="10">
        <v>6.3</v>
      </c>
      <c r="J19" s="10" t="s">
        <v>20</v>
      </c>
      <c r="K19" s="10">
        <v>6.3</v>
      </c>
      <c r="L19" s="10">
        <v>12.5</v>
      </c>
      <c r="M19" s="10">
        <v>6.3</v>
      </c>
      <c r="N19" s="10">
        <v>31.3</v>
      </c>
      <c r="O19" s="10">
        <v>12.5</v>
      </c>
      <c r="P19" s="19" t="s">
        <v>20</v>
      </c>
      <c r="Q19" s="22"/>
    </row>
    <row r="20" spans="1:17" x14ac:dyDescent="0.15">
      <c r="A20" s="3" t="s">
        <v>26</v>
      </c>
      <c r="B20" s="4">
        <v>7</v>
      </c>
      <c r="C20" s="4">
        <v>2</v>
      </c>
      <c r="D20" s="4">
        <v>2</v>
      </c>
      <c r="E20" s="4" t="s">
        <v>20</v>
      </c>
      <c r="F20" s="4" t="s">
        <v>20</v>
      </c>
      <c r="G20" s="4">
        <v>4</v>
      </c>
      <c r="H20" s="4">
        <v>1</v>
      </c>
      <c r="I20" s="4">
        <v>1</v>
      </c>
      <c r="J20" s="4">
        <v>3</v>
      </c>
      <c r="K20" s="4" t="s">
        <v>20</v>
      </c>
      <c r="L20" s="4">
        <v>1</v>
      </c>
      <c r="M20" s="4" t="s">
        <v>20</v>
      </c>
      <c r="N20" s="4">
        <v>2</v>
      </c>
      <c r="O20" s="4">
        <v>1</v>
      </c>
      <c r="P20" s="2">
        <v>1</v>
      </c>
    </row>
    <row r="21" spans="1:17" x14ac:dyDescent="0.15">
      <c r="A21" s="5" t="s">
        <v>1</v>
      </c>
      <c r="B21" s="10">
        <v>100</v>
      </c>
      <c r="C21" s="10">
        <v>28.6</v>
      </c>
      <c r="D21" s="10">
        <v>28.6</v>
      </c>
      <c r="E21" s="10" t="s">
        <v>20</v>
      </c>
      <c r="F21" s="10" t="s">
        <v>20</v>
      </c>
      <c r="G21" s="10">
        <v>57.1</v>
      </c>
      <c r="H21" s="10">
        <v>14.3</v>
      </c>
      <c r="I21" s="10">
        <v>14.3</v>
      </c>
      <c r="J21" s="10">
        <v>42.9</v>
      </c>
      <c r="K21" s="10" t="s">
        <v>20</v>
      </c>
      <c r="L21" s="10">
        <v>14.3</v>
      </c>
      <c r="M21" s="10" t="s">
        <v>20</v>
      </c>
      <c r="N21" s="10">
        <v>28.6</v>
      </c>
      <c r="O21" s="10">
        <v>14.3</v>
      </c>
      <c r="P21" s="19">
        <v>14.3</v>
      </c>
      <c r="Q21" s="22"/>
    </row>
    <row r="22" spans="1:17" x14ac:dyDescent="0.15">
      <c r="A22" s="3" t="s">
        <v>27</v>
      </c>
      <c r="B22" s="4">
        <v>5</v>
      </c>
      <c r="C22" s="4">
        <v>1</v>
      </c>
      <c r="D22" s="4">
        <v>1</v>
      </c>
      <c r="E22" s="4">
        <v>1</v>
      </c>
      <c r="F22" s="4" t="s">
        <v>20</v>
      </c>
      <c r="G22" s="4">
        <v>2</v>
      </c>
      <c r="H22" s="4" t="s">
        <v>20</v>
      </c>
      <c r="I22" s="4">
        <v>1</v>
      </c>
      <c r="J22" s="4">
        <v>1</v>
      </c>
      <c r="K22" s="4">
        <v>2</v>
      </c>
      <c r="L22" s="4">
        <v>2</v>
      </c>
      <c r="M22" s="4" t="s">
        <v>20</v>
      </c>
      <c r="N22" s="4" t="s">
        <v>20</v>
      </c>
      <c r="O22" s="4" t="s">
        <v>20</v>
      </c>
      <c r="P22" s="2" t="s">
        <v>20</v>
      </c>
    </row>
    <row r="23" spans="1:17" x14ac:dyDescent="0.15">
      <c r="A23" s="5" t="s">
        <v>1</v>
      </c>
      <c r="B23" s="10">
        <v>100</v>
      </c>
      <c r="C23" s="10">
        <v>20</v>
      </c>
      <c r="D23" s="10">
        <v>20</v>
      </c>
      <c r="E23" s="10">
        <v>20</v>
      </c>
      <c r="F23" s="10" t="s">
        <v>20</v>
      </c>
      <c r="G23" s="10">
        <v>40</v>
      </c>
      <c r="H23" s="10" t="s">
        <v>20</v>
      </c>
      <c r="I23" s="10">
        <v>20</v>
      </c>
      <c r="J23" s="10">
        <v>20</v>
      </c>
      <c r="K23" s="10">
        <v>40</v>
      </c>
      <c r="L23" s="10">
        <v>40</v>
      </c>
      <c r="M23" s="10" t="s">
        <v>20</v>
      </c>
      <c r="N23" s="10" t="s">
        <v>20</v>
      </c>
      <c r="O23" s="10" t="s">
        <v>20</v>
      </c>
      <c r="P23" s="19" t="s">
        <v>20</v>
      </c>
      <c r="Q23" s="22"/>
    </row>
    <row r="24" spans="1:17" x14ac:dyDescent="0.15">
      <c r="A24" s="3" t="s">
        <v>28</v>
      </c>
      <c r="B24" s="4">
        <v>36</v>
      </c>
      <c r="C24" s="4">
        <v>2</v>
      </c>
      <c r="D24" s="4">
        <v>15</v>
      </c>
      <c r="E24" s="4">
        <v>7</v>
      </c>
      <c r="F24" s="4">
        <v>8</v>
      </c>
      <c r="G24" s="4">
        <v>20</v>
      </c>
      <c r="H24" s="4">
        <v>5</v>
      </c>
      <c r="I24" s="4">
        <v>3</v>
      </c>
      <c r="J24" s="4">
        <v>7</v>
      </c>
      <c r="K24" s="4">
        <v>5</v>
      </c>
      <c r="L24" s="4" t="s">
        <v>20</v>
      </c>
      <c r="M24" s="4">
        <v>5</v>
      </c>
      <c r="N24" s="4">
        <v>15</v>
      </c>
      <c r="O24" s="4">
        <v>2</v>
      </c>
      <c r="P24" s="2">
        <v>3</v>
      </c>
    </row>
    <row r="25" spans="1:17" x14ac:dyDescent="0.15">
      <c r="A25" s="5" t="s">
        <v>1</v>
      </c>
      <c r="B25" s="10">
        <v>100</v>
      </c>
      <c r="C25" s="10">
        <v>5.6</v>
      </c>
      <c r="D25" s="10">
        <v>41.7</v>
      </c>
      <c r="E25" s="10">
        <v>19.399999999999999</v>
      </c>
      <c r="F25" s="10">
        <v>22.2</v>
      </c>
      <c r="G25" s="10">
        <v>55.6</v>
      </c>
      <c r="H25" s="10">
        <v>13.9</v>
      </c>
      <c r="I25" s="10">
        <v>8.3000000000000007</v>
      </c>
      <c r="J25" s="10">
        <v>19.399999999999999</v>
      </c>
      <c r="K25" s="10">
        <v>13.9</v>
      </c>
      <c r="L25" s="10" t="s">
        <v>20</v>
      </c>
      <c r="M25" s="10">
        <v>13.9</v>
      </c>
      <c r="N25" s="10">
        <v>41.7</v>
      </c>
      <c r="O25" s="10">
        <v>5.6</v>
      </c>
      <c r="P25" s="19">
        <v>8.3000000000000007</v>
      </c>
      <c r="Q25" s="22"/>
    </row>
    <row r="26" spans="1:17" x14ac:dyDescent="0.15">
      <c r="A26" s="3" t="s">
        <v>29</v>
      </c>
      <c r="B26" s="4">
        <v>10</v>
      </c>
      <c r="C26" s="4">
        <v>2</v>
      </c>
      <c r="D26" s="4">
        <v>7</v>
      </c>
      <c r="E26" s="4">
        <v>6</v>
      </c>
      <c r="F26" s="4" t="s">
        <v>20</v>
      </c>
      <c r="G26" s="4">
        <v>2</v>
      </c>
      <c r="H26" s="4">
        <v>1</v>
      </c>
      <c r="I26" s="4">
        <v>3</v>
      </c>
      <c r="J26" s="4">
        <v>2</v>
      </c>
      <c r="K26" s="4" t="s">
        <v>20</v>
      </c>
      <c r="L26" s="4">
        <v>1</v>
      </c>
      <c r="M26" s="4" t="s">
        <v>20</v>
      </c>
      <c r="N26" s="4">
        <v>2</v>
      </c>
      <c r="O26" s="4" t="s">
        <v>20</v>
      </c>
      <c r="P26" s="2">
        <v>1</v>
      </c>
    </row>
    <row r="27" spans="1:17" x14ac:dyDescent="0.15">
      <c r="A27" s="5" t="s">
        <v>1</v>
      </c>
      <c r="B27" s="10">
        <v>100</v>
      </c>
      <c r="C27" s="10">
        <v>20</v>
      </c>
      <c r="D27" s="10">
        <v>70</v>
      </c>
      <c r="E27" s="10">
        <v>60</v>
      </c>
      <c r="F27" s="10" t="s">
        <v>20</v>
      </c>
      <c r="G27" s="10">
        <v>20</v>
      </c>
      <c r="H27" s="10">
        <v>10</v>
      </c>
      <c r="I27" s="10">
        <v>30</v>
      </c>
      <c r="J27" s="10">
        <v>20</v>
      </c>
      <c r="K27" s="10" t="s">
        <v>20</v>
      </c>
      <c r="L27" s="10">
        <v>10</v>
      </c>
      <c r="M27" s="10" t="s">
        <v>20</v>
      </c>
      <c r="N27" s="10">
        <v>20</v>
      </c>
      <c r="O27" s="10" t="s">
        <v>20</v>
      </c>
      <c r="P27" s="19">
        <v>10</v>
      </c>
      <c r="Q27" s="22"/>
    </row>
    <row r="28" spans="1:17" x14ac:dyDescent="0.15">
      <c r="A28" s="3" t="s">
        <v>30</v>
      </c>
      <c r="B28" s="4">
        <v>54</v>
      </c>
      <c r="C28" s="4">
        <v>8</v>
      </c>
      <c r="D28" s="4">
        <v>20</v>
      </c>
      <c r="E28" s="4">
        <v>5</v>
      </c>
      <c r="F28" s="4">
        <v>6</v>
      </c>
      <c r="G28" s="4">
        <v>30</v>
      </c>
      <c r="H28" s="4">
        <v>5</v>
      </c>
      <c r="I28" s="4">
        <v>12</v>
      </c>
      <c r="J28" s="4">
        <v>7</v>
      </c>
      <c r="K28" s="4">
        <v>3</v>
      </c>
      <c r="L28" s="4">
        <v>6</v>
      </c>
      <c r="M28" s="4">
        <v>4</v>
      </c>
      <c r="N28" s="4">
        <v>13</v>
      </c>
      <c r="O28" s="4">
        <v>4</v>
      </c>
      <c r="P28" s="2">
        <v>7</v>
      </c>
    </row>
    <row r="29" spans="1:17" x14ac:dyDescent="0.15">
      <c r="A29" s="5" t="s">
        <v>1</v>
      </c>
      <c r="B29" s="10">
        <v>100</v>
      </c>
      <c r="C29" s="10">
        <v>14.8</v>
      </c>
      <c r="D29" s="10">
        <v>37</v>
      </c>
      <c r="E29" s="10">
        <v>9.3000000000000007</v>
      </c>
      <c r="F29" s="10">
        <v>11.1</v>
      </c>
      <c r="G29" s="10">
        <v>55.6</v>
      </c>
      <c r="H29" s="10">
        <v>9.3000000000000007</v>
      </c>
      <c r="I29" s="10">
        <v>22.2</v>
      </c>
      <c r="J29" s="10">
        <v>13</v>
      </c>
      <c r="K29" s="10">
        <v>5.6</v>
      </c>
      <c r="L29" s="10">
        <v>11.1</v>
      </c>
      <c r="M29" s="10">
        <v>7.4</v>
      </c>
      <c r="N29" s="10">
        <v>24.1</v>
      </c>
      <c r="O29" s="10">
        <v>7.4</v>
      </c>
      <c r="P29" s="19">
        <v>13</v>
      </c>
      <c r="Q29" s="22"/>
    </row>
    <row r="30" spans="1:17" x14ac:dyDescent="0.15">
      <c r="A30" s="3" t="s">
        <v>31</v>
      </c>
      <c r="B30" s="4">
        <v>85</v>
      </c>
      <c r="C30" s="4">
        <v>5</v>
      </c>
      <c r="D30" s="4">
        <v>20</v>
      </c>
      <c r="E30" s="4">
        <v>12</v>
      </c>
      <c r="F30" s="4">
        <v>7</v>
      </c>
      <c r="G30" s="4">
        <v>40</v>
      </c>
      <c r="H30" s="4">
        <v>9</v>
      </c>
      <c r="I30" s="4">
        <v>26</v>
      </c>
      <c r="J30" s="4">
        <v>12</v>
      </c>
      <c r="K30" s="4">
        <v>4</v>
      </c>
      <c r="L30" s="4">
        <v>7</v>
      </c>
      <c r="M30" s="4">
        <v>11</v>
      </c>
      <c r="N30" s="4">
        <v>29</v>
      </c>
      <c r="O30" s="4">
        <v>8</v>
      </c>
      <c r="P30" s="2">
        <v>17</v>
      </c>
    </row>
    <row r="31" spans="1:17" x14ac:dyDescent="0.15">
      <c r="A31" s="5" t="s">
        <v>1</v>
      </c>
      <c r="B31" s="10">
        <v>100</v>
      </c>
      <c r="C31" s="10">
        <v>5.9</v>
      </c>
      <c r="D31" s="10">
        <v>23.5</v>
      </c>
      <c r="E31" s="10">
        <v>14.1</v>
      </c>
      <c r="F31" s="10">
        <v>8.1999999999999993</v>
      </c>
      <c r="G31" s="10">
        <v>47.1</v>
      </c>
      <c r="H31" s="10">
        <v>10.6</v>
      </c>
      <c r="I31" s="10">
        <v>30.6</v>
      </c>
      <c r="J31" s="10">
        <v>14.1</v>
      </c>
      <c r="K31" s="10">
        <v>4.7</v>
      </c>
      <c r="L31" s="10">
        <v>8.1999999999999993</v>
      </c>
      <c r="M31" s="10">
        <v>12.9</v>
      </c>
      <c r="N31" s="10">
        <v>34.1</v>
      </c>
      <c r="O31" s="10">
        <v>9.4</v>
      </c>
      <c r="P31" s="19">
        <v>20</v>
      </c>
      <c r="Q31" s="22"/>
    </row>
    <row r="32" spans="1:17" x14ac:dyDescent="0.15">
      <c r="A32" s="3" t="s">
        <v>32</v>
      </c>
      <c r="B32" s="4">
        <v>33</v>
      </c>
      <c r="C32" s="4">
        <v>6</v>
      </c>
      <c r="D32" s="4">
        <v>10</v>
      </c>
      <c r="E32" s="4">
        <v>5</v>
      </c>
      <c r="F32" s="4">
        <v>3</v>
      </c>
      <c r="G32" s="4">
        <v>13</v>
      </c>
      <c r="H32" s="4">
        <v>2</v>
      </c>
      <c r="I32" s="4">
        <v>8</v>
      </c>
      <c r="J32" s="4">
        <v>6</v>
      </c>
      <c r="K32" s="4">
        <v>1</v>
      </c>
      <c r="L32" s="4">
        <v>2</v>
      </c>
      <c r="M32" s="4">
        <v>3</v>
      </c>
      <c r="N32" s="4">
        <v>14</v>
      </c>
      <c r="O32" s="4">
        <v>5</v>
      </c>
      <c r="P32" s="2">
        <v>5</v>
      </c>
    </row>
    <row r="33" spans="1:17" x14ac:dyDescent="0.15">
      <c r="A33" s="5" t="s">
        <v>1</v>
      </c>
      <c r="B33" s="10">
        <v>100</v>
      </c>
      <c r="C33" s="10">
        <v>18.2</v>
      </c>
      <c r="D33" s="10">
        <v>30.3</v>
      </c>
      <c r="E33" s="10">
        <v>15.2</v>
      </c>
      <c r="F33" s="10">
        <v>9.1</v>
      </c>
      <c r="G33" s="10">
        <v>39.4</v>
      </c>
      <c r="H33" s="10">
        <v>6.1</v>
      </c>
      <c r="I33" s="10">
        <v>24.2</v>
      </c>
      <c r="J33" s="10">
        <v>18.2</v>
      </c>
      <c r="K33" s="10">
        <v>3</v>
      </c>
      <c r="L33" s="10">
        <v>6.1</v>
      </c>
      <c r="M33" s="10">
        <v>9.1</v>
      </c>
      <c r="N33" s="10">
        <v>42.4</v>
      </c>
      <c r="O33" s="10">
        <v>15.2</v>
      </c>
      <c r="P33" s="19">
        <v>15.2</v>
      </c>
      <c r="Q33" s="22"/>
    </row>
    <row r="34" spans="1:17" x14ac:dyDescent="0.15">
      <c r="A34" s="3" t="s">
        <v>33</v>
      </c>
      <c r="B34" s="4">
        <v>26</v>
      </c>
      <c r="C34" s="4">
        <v>2</v>
      </c>
      <c r="D34" s="4">
        <v>12</v>
      </c>
      <c r="E34" s="4">
        <v>2</v>
      </c>
      <c r="F34" s="4">
        <v>2</v>
      </c>
      <c r="G34" s="4">
        <v>13</v>
      </c>
      <c r="H34" s="4">
        <v>1</v>
      </c>
      <c r="I34" s="4">
        <v>7</v>
      </c>
      <c r="J34" s="4">
        <v>9</v>
      </c>
      <c r="K34" s="4">
        <v>2</v>
      </c>
      <c r="L34" s="4">
        <v>2</v>
      </c>
      <c r="M34" s="4">
        <v>1</v>
      </c>
      <c r="N34" s="4">
        <v>4</v>
      </c>
      <c r="O34" s="4">
        <v>2</v>
      </c>
      <c r="P34" s="2">
        <v>6</v>
      </c>
    </row>
    <row r="35" spans="1:17" x14ac:dyDescent="0.15">
      <c r="A35" s="5" t="s">
        <v>1</v>
      </c>
      <c r="B35" s="10">
        <v>100</v>
      </c>
      <c r="C35" s="10">
        <v>7.7</v>
      </c>
      <c r="D35" s="10">
        <v>46.2</v>
      </c>
      <c r="E35" s="10">
        <v>7.7</v>
      </c>
      <c r="F35" s="10">
        <v>7.7</v>
      </c>
      <c r="G35" s="10">
        <v>50</v>
      </c>
      <c r="H35" s="10">
        <v>3.8</v>
      </c>
      <c r="I35" s="10">
        <v>26.9</v>
      </c>
      <c r="J35" s="10">
        <v>34.6</v>
      </c>
      <c r="K35" s="10">
        <v>7.7</v>
      </c>
      <c r="L35" s="10">
        <v>7.7</v>
      </c>
      <c r="M35" s="10">
        <v>3.8</v>
      </c>
      <c r="N35" s="10">
        <v>15.4</v>
      </c>
      <c r="O35" s="10">
        <v>7.7</v>
      </c>
      <c r="P35" s="19">
        <v>23.1</v>
      </c>
      <c r="Q35" s="22"/>
    </row>
    <row r="36" spans="1:17" x14ac:dyDescent="0.15">
      <c r="A36" s="3" t="s">
        <v>34</v>
      </c>
      <c r="B36" s="4">
        <v>29</v>
      </c>
      <c r="C36" s="4">
        <v>3</v>
      </c>
      <c r="D36" s="4">
        <v>9</v>
      </c>
      <c r="E36" s="4">
        <v>6</v>
      </c>
      <c r="F36" s="4">
        <v>7</v>
      </c>
      <c r="G36" s="4">
        <v>12</v>
      </c>
      <c r="H36" s="4">
        <v>4</v>
      </c>
      <c r="I36" s="4">
        <v>5</v>
      </c>
      <c r="J36" s="4">
        <v>6</v>
      </c>
      <c r="K36" s="4">
        <v>1</v>
      </c>
      <c r="L36" s="4">
        <v>5</v>
      </c>
      <c r="M36" s="4">
        <v>4</v>
      </c>
      <c r="N36" s="4">
        <v>6</v>
      </c>
      <c r="O36" s="4">
        <v>2</v>
      </c>
      <c r="P36" s="2">
        <v>3</v>
      </c>
    </row>
    <row r="37" spans="1:17" x14ac:dyDescent="0.15">
      <c r="A37" s="6" t="s">
        <v>1</v>
      </c>
      <c r="B37" s="20">
        <v>100</v>
      </c>
      <c r="C37" s="20">
        <v>10.3</v>
      </c>
      <c r="D37" s="20">
        <v>31</v>
      </c>
      <c r="E37" s="20">
        <v>20.7</v>
      </c>
      <c r="F37" s="20">
        <v>24.1</v>
      </c>
      <c r="G37" s="20">
        <v>41.4</v>
      </c>
      <c r="H37" s="20">
        <v>13.8</v>
      </c>
      <c r="I37" s="20">
        <v>17.2</v>
      </c>
      <c r="J37" s="20">
        <v>20.7</v>
      </c>
      <c r="K37" s="20">
        <v>3.4</v>
      </c>
      <c r="L37" s="20">
        <v>17.2</v>
      </c>
      <c r="M37" s="20">
        <v>13.8</v>
      </c>
      <c r="N37" s="20">
        <v>20.7</v>
      </c>
      <c r="O37" s="20">
        <v>6.9</v>
      </c>
      <c r="P37" s="21">
        <v>10.3</v>
      </c>
      <c r="Q37" s="22"/>
    </row>
    <row r="38" spans="1:17" x14ac:dyDescent="0.15">
      <c r="A38" s="1" t="s">
        <v>35</v>
      </c>
    </row>
    <row r="39" spans="1:17" x14ac:dyDescent="0.15">
      <c r="A39" s="7" t="s">
        <v>18</v>
      </c>
      <c r="B39" s="8">
        <v>452</v>
      </c>
      <c r="C39" s="8">
        <v>53</v>
      </c>
      <c r="D39" s="8">
        <v>159</v>
      </c>
      <c r="E39" s="8">
        <v>65</v>
      </c>
      <c r="F39" s="8">
        <v>52</v>
      </c>
      <c r="G39" s="8">
        <v>213</v>
      </c>
      <c r="H39" s="8">
        <v>45</v>
      </c>
      <c r="I39" s="8">
        <v>94</v>
      </c>
      <c r="J39" s="8">
        <v>89</v>
      </c>
      <c r="K39" s="8">
        <v>25</v>
      </c>
      <c r="L39" s="8">
        <v>42</v>
      </c>
      <c r="M39" s="8">
        <v>40</v>
      </c>
      <c r="N39" s="8">
        <v>121</v>
      </c>
      <c r="O39" s="8">
        <v>38</v>
      </c>
      <c r="P39" s="9">
        <v>72</v>
      </c>
    </row>
    <row r="40" spans="1:17" x14ac:dyDescent="0.15">
      <c r="A40" s="5" t="s">
        <v>1</v>
      </c>
      <c r="B40" s="10">
        <v>100</v>
      </c>
      <c r="C40" s="10">
        <v>11.7</v>
      </c>
      <c r="D40" s="10">
        <v>35.200000000000003</v>
      </c>
      <c r="E40" s="10">
        <v>14.4</v>
      </c>
      <c r="F40" s="10">
        <v>11.5</v>
      </c>
      <c r="G40" s="10">
        <v>47.1</v>
      </c>
      <c r="H40" s="10">
        <v>10</v>
      </c>
      <c r="I40" s="10">
        <v>20.8</v>
      </c>
      <c r="J40" s="10">
        <v>19.7</v>
      </c>
      <c r="K40" s="10">
        <v>5.5</v>
      </c>
      <c r="L40" s="10">
        <v>9.3000000000000007</v>
      </c>
      <c r="M40" s="10">
        <v>8.8000000000000007</v>
      </c>
      <c r="N40" s="10">
        <v>26.8</v>
      </c>
      <c r="O40" s="10">
        <v>8.4</v>
      </c>
      <c r="P40" s="19">
        <v>15.9</v>
      </c>
      <c r="Q40" s="22"/>
    </row>
    <row r="41" spans="1:17" x14ac:dyDescent="0.15">
      <c r="A41" s="3" t="s">
        <v>36</v>
      </c>
      <c r="B41" s="4">
        <v>14</v>
      </c>
      <c r="C41" s="4">
        <v>1</v>
      </c>
      <c r="D41" s="4">
        <v>1</v>
      </c>
      <c r="E41" s="4" t="s">
        <v>20</v>
      </c>
      <c r="F41" s="4">
        <v>2</v>
      </c>
      <c r="G41" s="4">
        <v>4</v>
      </c>
      <c r="H41" s="4">
        <v>3</v>
      </c>
      <c r="I41" s="4" t="s">
        <v>20</v>
      </c>
      <c r="J41" s="4">
        <v>1</v>
      </c>
      <c r="K41" s="4">
        <v>1</v>
      </c>
      <c r="L41" s="4">
        <v>1</v>
      </c>
      <c r="M41" s="4">
        <v>1</v>
      </c>
      <c r="N41" s="4">
        <v>3</v>
      </c>
      <c r="O41" s="4">
        <v>1</v>
      </c>
      <c r="P41" s="2">
        <v>5</v>
      </c>
    </row>
    <row r="42" spans="1:17" x14ac:dyDescent="0.15">
      <c r="A42" s="5" t="s">
        <v>1</v>
      </c>
      <c r="B42" s="10">
        <v>100</v>
      </c>
      <c r="C42" s="10">
        <v>7.1</v>
      </c>
      <c r="D42" s="10">
        <v>7.1</v>
      </c>
      <c r="E42" s="10" t="s">
        <v>20</v>
      </c>
      <c r="F42" s="10">
        <v>14.3</v>
      </c>
      <c r="G42" s="10">
        <v>28.6</v>
      </c>
      <c r="H42" s="10">
        <v>21.4</v>
      </c>
      <c r="I42" s="10" t="s">
        <v>20</v>
      </c>
      <c r="J42" s="10">
        <v>7.1</v>
      </c>
      <c r="K42" s="10">
        <v>7.1</v>
      </c>
      <c r="L42" s="10">
        <v>7.1</v>
      </c>
      <c r="M42" s="10">
        <v>7.1</v>
      </c>
      <c r="N42" s="10">
        <v>21.4</v>
      </c>
      <c r="O42" s="10">
        <v>7.1</v>
      </c>
      <c r="P42" s="19">
        <v>35.700000000000003</v>
      </c>
      <c r="Q42" s="22"/>
    </row>
    <row r="43" spans="1:17" x14ac:dyDescent="0.15">
      <c r="A43" s="3" t="s">
        <v>37</v>
      </c>
      <c r="B43" s="4">
        <v>39</v>
      </c>
      <c r="C43" s="4">
        <v>9</v>
      </c>
      <c r="D43" s="4">
        <v>10</v>
      </c>
      <c r="E43" s="4">
        <v>3</v>
      </c>
      <c r="F43" s="4">
        <v>5</v>
      </c>
      <c r="G43" s="4">
        <v>13</v>
      </c>
      <c r="H43" s="4">
        <v>2</v>
      </c>
      <c r="I43" s="4">
        <v>5</v>
      </c>
      <c r="J43" s="4">
        <v>5</v>
      </c>
      <c r="K43" s="4">
        <v>2</v>
      </c>
      <c r="L43" s="4">
        <v>3</v>
      </c>
      <c r="M43" s="4">
        <v>4</v>
      </c>
      <c r="N43" s="4">
        <v>9</v>
      </c>
      <c r="O43" s="4">
        <v>2</v>
      </c>
      <c r="P43" s="2">
        <v>13</v>
      </c>
    </row>
    <row r="44" spans="1:17" x14ac:dyDescent="0.15">
      <c r="A44" s="5" t="s">
        <v>1</v>
      </c>
      <c r="B44" s="10">
        <v>100</v>
      </c>
      <c r="C44" s="10">
        <v>23.1</v>
      </c>
      <c r="D44" s="10">
        <v>25.6</v>
      </c>
      <c r="E44" s="10">
        <v>7.7</v>
      </c>
      <c r="F44" s="10">
        <v>12.8</v>
      </c>
      <c r="G44" s="10">
        <v>33.299999999999997</v>
      </c>
      <c r="H44" s="10">
        <v>5.0999999999999996</v>
      </c>
      <c r="I44" s="10">
        <v>12.8</v>
      </c>
      <c r="J44" s="10">
        <v>12.8</v>
      </c>
      <c r="K44" s="10">
        <v>5.0999999999999996</v>
      </c>
      <c r="L44" s="10">
        <v>7.7</v>
      </c>
      <c r="M44" s="10">
        <v>10.3</v>
      </c>
      <c r="N44" s="10">
        <v>23.1</v>
      </c>
      <c r="O44" s="10">
        <v>5.0999999999999996</v>
      </c>
      <c r="P44" s="19">
        <v>33.299999999999997</v>
      </c>
      <c r="Q44" s="22"/>
    </row>
    <row r="45" spans="1:17" x14ac:dyDescent="0.15">
      <c r="A45" s="3" t="s">
        <v>38</v>
      </c>
      <c r="B45" s="4">
        <v>108</v>
      </c>
      <c r="C45" s="4">
        <v>11</v>
      </c>
      <c r="D45" s="4">
        <v>33</v>
      </c>
      <c r="E45" s="4">
        <v>14</v>
      </c>
      <c r="F45" s="4">
        <v>5</v>
      </c>
      <c r="G45" s="4">
        <v>44</v>
      </c>
      <c r="H45" s="4">
        <v>10</v>
      </c>
      <c r="I45" s="4">
        <v>23</v>
      </c>
      <c r="J45" s="4">
        <v>24</v>
      </c>
      <c r="K45" s="4">
        <v>8</v>
      </c>
      <c r="L45" s="4">
        <v>14</v>
      </c>
      <c r="M45" s="4">
        <v>4</v>
      </c>
      <c r="N45" s="4">
        <v>28</v>
      </c>
      <c r="O45" s="4">
        <v>13</v>
      </c>
      <c r="P45" s="2">
        <v>21</v>
      </c>
    </row>
    <row r="46" spans="1:17" x14ac:dyDescent="0.15">
      <c r="A46" s="5" t="s">
        <v>1</v>
      </c>
      <c r="B46" s="10">
        <v>100</v>
      </c>
      <c r="C46" s="10">
        <v>10.199999999999999</v>
      </c>
      <c r="D46" s="10">
        <v>30.6</v>
      </c>
      <c r="E46" s="10">
        <v>13</v>
      </c>
      <c r="F46" s="10">
        <v>4.5999999999999996</v>
      </c>
      <c r="G46" s="10">
        <v>40.700000000000003</v>
      </c>
      <c r="H46" s="10">
        <v>9.3000000000000007</v>
      </c>
      <c r="I46" s="10">
        <v>21.3</v>
      </c>
      <c r="J46" s="10">
        <v>22.2</v>
      </c>
      <c r="K46" s="10">
        <v>7.4</v>
      </c>
      <c r="L46" s="10">
        <v>13</v>
      </c>
      <c r="M46" s="10">
        <v>3.7</v>
      </c>
      <c r="N46" s="10">
        <v>25.9</v>
      </c>
      <c r="O46" s="10">
        <v>12</v>
      </c>
      <c r="P46" s="19">
        <v>19.399999999999999</v>
      </c>
      <c r="Q46" s="22"/>
    </row>
    <row r="47" spans="1:17" x14ac:dyDescent="0.15">
      <c r="A47" s="3" t="s">
        <v>39</v>
      </c>
      <c r="B47" s="4">
        <v>115</v>
      </c>
      <c r="C47" s="4">
        <v>15</v>
      </c>
      <c r="D47" s="4">
        <v>38</v>
      </c>
      <c r="E47" s="4">
        <v>19</v>
      </c>
      <c r="F47" s="4">
        <v>18</v>
      </c>
      <c r="G47" s="4">
        <v>54</v>
      </c>
      <c r="H47" s="4">
        <v>10</v>
      </c>
      <c r="I47" s="4">
        <v>16</v>
      </c>
      <c r="J47" s="4">
        <v>23</v>
      </c>
      <c r="K47" s="4">
        <v>5</v>
      </c>
      <c r="L47" s="4">
        <v>14</v>
      </c>
      <c r="M47" s="4">
        <v>10</v>
      </c>
      <c r="N47" s="4">
        <v>36</v>
      </c>
      <c r="O47" s="4">
        <v>10</v>
      </c>
      <c r="P47" s="2">
        <v>17</v>
      </c>
    </row>
    <row r="48" spans="1:17" x14ac:dyDescent="0.15">
      <c r="A48" s="5" t="s">
        <v>1</v>
      </c>
      <c r="B48" s="10">
        <v>100</v>
      </c>
      <c r="C48" s="10">
        <v>13</v>
      </c>
      <c r="D48" s="10">
        <v>33</v>
      </c>
      <c r="E48" s="10">
        <v>16.5</v>
      </c>
      <c r="F48" s="10">
        <v>15.7</v>
      </c>
      <c r="G48" s="10">
        <v>47</v>
      </c>
      <c r="H48" s="10">
        <v>8.6999999999999993</v>
      </c>
      <c r="I48" s="10">
        <v>13.9</v>
      </c>
      <c r="J48" s="10">
        <v>20</v>
      </c>
      <c r="K48" s="10">
        <v>4.3</v>
      </c>
      <c r="L48" s="10">
        <v>12.2</v>
      </c>
      <c r="M48" s="10">
        <v>8.6999999999999993</v>
      </c>
      <c r="N48" s="10">
        <v>31.3</v>
      </c>
      <c r="O48" s="10">
        <v>8.6999999999999993</v>
      </c>
      <c r="P48" s="19">
        <v>14.8</v>
      </c>
      <c r="Q48" s="22"/>
    </row>
    <row r="49" spans="1:17" x14ac:dyDescent="0.15">
      <c r="A49" s="3" t="s">
        <v>40</v>
      </c>
      <c r="B49" s="4">
        <v>92</v>
      </c>
      <c r="C49" s="4">
        <v>7</v>
      </c>
      <c r="D49" s="4">
        <v>35</v>
      </c>
      <c r="E49" s="4">
        <v>15</v>
      </c>
      <c r="F49" s="4">
        <v>14</v>
      </c>
      <c r="G49" s="4">
        <v>50</v>
      </c>
      <c r="H49" s="4">
        <v>9</v>
      </c>
      <c r="I49" s="4">
        <v>27</v>
      </c>
      <c r="J49" s="4">
        <v>13</v>
      </c>
      <c r="K49" s="4">
        <v>4</v>
      </c>
      <c r="L49" s="4">
        <v>8</v>
      </c>
      <c r="M49" s="4">
        <v>13</v>
      </c>
      <c r="N49" s="4">
        <v>27</v>
      </c>
      <c r="O49" s="4">
        <v>5</v>
      </c>
      <c r="P49" s="2">
        <v>10</v>
      </c>
    </row>
    <row r="50" spans="1:17" x14ac:dyDescent="0.15">
      <c r="A50" s="5" t="s">
        <v>1</v>
      </c>
      <c r="B50" s="10">
        <v>100</v>
      </c>
      <c r="C50" s="10">
        <v>7.6</v>
      </c>
      <c r="D50" s="10">
        <v>38</v>
      </c>
      <c r="E50" s="10">
        <v>16.3</v>
      </c>
      <c r="F50" s="10">
        <v>15.2</v>
      </c>
      <c r="G50" s="10">
        <v>54.3</v>
      </c>
      <c r="H50" s="10">
        <v>9.8000000000000007</v>
      </c>
      <c r="I50" s="10">
        <v>29.3</v>
      </c>
      <c r="J50" s="10">
        <v>14.1</v>
      </c>
      <c r="K50" s="10">
        <v>4.3</v>
      </c>
      <c r="L50" s="10">
        <v>8.6999999999999993</v>
      </c>
      <c r="M50" s="10">
        <v>14.1</v>
      </c>
      <c r="N50" s="10">
        <v>29.3</v>
      </c>
      <c r="O50" s="10">
        <v>5.4</v>
      </c>
      <c r="P50" s="19">
        <v>10.9</v>
      </c>
      <c r="Q50" s="22"/>
    </row>
    <row r="51" spans="1:17" x14ac:dyDescent="0.15">
      <c r="A51" s="3" t="s">
        <v>41</v>
      </c>
      <c r="B51" s="4">
        <v>47</v>
      </c>
      <c r="C51" s="4">
        <v>8</v>
      </c>
      <c r="D51" s="4">
        <v>24</v>
      </c>
      <c r="E51" s="4">
        <v>8</v>
      </c>
      <c r="F51" s="4">
        <v>4</v>
      </c>
      <c r="G51" s="4">
        <v>29</v>
      </c>
      <c r="H51" s="4">
        <v>8</v>
      </c>
      <c r="I51" s="4">
        <v>15</v>
      </c>
      <c r="J51" s="4">
        <v>9</v>
      </c>
      <c r="K51" s="4">
        <v>4</v>
      </c>
      <c r="L51" s="4">
        <v>1</v>
      </c>
      <c r="M51" s="4">
        <v>5</v>
      </c>
      <c r="N51" s="4">
        <v>8</v>
      </c>
      <c r="O51" s="4">
        <v>4</v>
      </c>
      <c r="P51" s="2">
        <v>1</v>
      </c>
    </row>
    <row r="52" spans="1:17" x14ac:dyDescent="0.15">
      <c r="A52" s="5" t="s">
        <v>1</v>
      </c>
      <c r="B52" s="10">
        <v>100</v>
      </c>
      <c r="C52" s="10">
        <v>17</v>
      </c>
      <c r="D52" s="10">
        <v>51.1</v>
      </c>
      <c r="E52" s="10">
        <v>17</v>
      </c>
      <c r="F52" s="10">
        <v>8.5</v>
      </c>
      <c r="G52" s="10">
        <v>61.7</v>
      </c>
      <c r="H52" s="10">
        <v>17</v>
      </c>
      <c r="I52" s="10">
        <v>31.9</v>
      </c>
      <c r="J52" s="10">
        <v>19.100000000000001</v>
      </c>
      <c r="K52" s="10">
        <v>8.5</v>
      </c>
      <c r="L52" s="10">
        <v>2.1</v>
      </c>
      <c r="M52" s="10">
        <v>10.6</v>
      </c>
      <c r="N52" s="10">
        <v>17</v>
      </c>
      <c r="O52" s="10">
        <v>8.5</v>
      </c>
      <c r="P52" s="19">
        <v>2.1</v>
      </c>
      <c r="Q52" s="22"/>
    </row>
    <row r="53" spans="1:17" x14ac:dyDescent="0.15">
      <c r="A53" s="3" t="s">
        <v>42</v>
      </c>
      <c r="B53" s="4">
        <v>18</v>
      </c>
      <c r="C53" s="4" t="s">
        <v>20</v>
      </c>
      <c r="D53" s="4">
        <v>9</v>
      </c>
      <c r="E53" s="4">
        <v>3</v>
      </c>
      <c r="F53" s="4">
        <v>3</v>
      </c>
      <c r="G53" s="4">
        <v>11</v>
      </c>
      <c r="H53" s="4">
        <v>1</v>
      </c>
      <c r="I53" s="4">
        <v>7</v>
      </c>
      <c r="J53" s="4">
        <v>6</v>
      </c>
      <c r="K53" s="4">
        <v>1</v>
      </c>
      <c r="L53" s="4" t="s">
        <v>20</v>
      </c>
      <c r="M53" s="4">
        <v>2</v>
      </c>
      <c r="N53" s="4">
        <v>3</v>
      </c>
      <c r="O53" s="4">
        <v>3</v>
      </c>
      <c r="P53" s="2">
        <v>1</v>
      </c>
    </row>
    <row r="54" spans="1:17" x14ac:dyDescent="0.15">
      <c r="A54" s="5" t="s">
        <v>1</v>
      </c>
      <c r="B54" s="10">
        <v>100</v>
      </c>
      <c r="C54" s="10" t="s">
        <v>20</v>
      </c>
      <c r="D54" s="10">
        <v>50</v>
      </c>
      <c r="E54" s="10">
        <v>16.7</v>
      </c>
      <c r="F54" s="10">
        <v>16.7</v>
      </c>
      <c r="G54" s="10">
        <v>61.1</v>
      </c>
      <c r="H54" s="10">
        <v>5.6</v>
      </c>
      <c r="I54" s="10">
        <v>38.9</v>
      </c>
      <c r="J54" s="10">
        <v>33.299999999999997</v>
      </c>
      <c r="K54" s="10">
        <v>5.6</v>
      </c>
      <c r="L54" s="10" t="s">
        <v>20</v>
      </c>
      <c r="M54" s="10">
        <v>11.1</v>
      </c>
      <c r="N54" s="10">
        <v>16.7</v>
      </c>
      <c r="O54" s="10">
        <v>16.7</v>
      </c>
      <c r="P54" s="19">
        <v>5.6</v>
      </c>
      <c r="Q54" s="22"/>
    </row>
    <row r="55" spans="1:17" x14ac:dyDescent="0.15">
      <c r="A55" s="3" t="s">
        <v>34</v>
      </c>
      <c r="B55" s="4">
        <v>19</v>
      </c>
      <c r="C55" s="4">
        <v>2</v>
      </c>
      <c r="D55" s="4">
        <v>9</v>
      </c>
      <c r="E55" s="4">
        <v>3</v>
      </c>
      <c r="F55" s="4">
        <v>1</v>
      </c>
      <c r="G55" s="4">
        <v>8</v>
      </c>
      <c r="H55" s="4">
        <v>2</v>
      </c>
      <c r="I55" s="4">
        <v>1</v>
      </c>
      <c r="J55" s="4">
        <v>8</v>
      </c>
      <c r="K55" s="4" t="s">
        <v>20</v>
      </c>
      <c r="L55" s="4">
        <v>1</v>
      </c>
      <c r="M55" s="4">
        <v>1</v>
      </c>
      <c r="N55" s="4">
        <v>7</v>
      </c>
      <c r="O55" s="4" t="s">
        <v>20</v>
      </c>
      <c r="P55" s="2">
        <v>4</v>
      </c>
    </row>
    <row r="56" spans="1:17" x14ac:dyDescent="0.15">
      <c r="A56" s="6" t="s">
        <v>1</v>
      </c>
      <c r="B56" s="20">
        <v>100</v>
      </c>
      <c r="C56" s="20">
        <v>10.5</v>
      </c>
      <c r="D56" s="20">
        <v>47.4</v>
      </c>
      <c r="E56" s="20">
        <v>15.8</v>
      </c>
      <c r="F56" s="20">
        <v>5.3</v>
      </c>
      <c r="G56" s="20">
        <v>42.1</v>
      </c>
      <c r="H56" s="20">
        <v>10.5</v>
      </c>
      <c r="I56" s="20">
        <v>5.3</v>
      </c>
      <c r="J56" s="20">
        <v>42.1</v>
      </c>
      <c r="K56" s="20" t="s">
        <v>20</v>
      </c>
      <c r="L56" s="20">
        <v>5.3</v>
      </c>
      <c r="M56" s="20">
        <v>5.3</v>
      </c>
      <c r="N56" s="20">
        <v>36.799999999999997</v>
      </c>
      <c r="O56" s="20" t="s">
        <v>20</v>
      </c>
      <c r="P56" s="21">
        <v>21.1</v>
      </c>
      <c r="Q56" s="22"/>
    </row>
    <row r="57" spans="1:17" x14ac:dyDescent="0.15">
      <c r="A57" s="1" t="s">
        <v>43</v>
      </c>
    </row>
    <row r="58" spans="1:17" x14ac:dyDescent="0.15">
      <c r="A58" s="7" t="s">
        <v>18</v>
      </c>
      <c r="B58" s="8">
        <v>452</v>
      </c>
      <c r="C58" s="8">
        <v>53</v>
      </c>
      <c r="D58" s="8">
        <v>159</v>
      </c>
      <c r="E58" s="8">
        <v>65</v>
      </c>
      <c r="F58" s="8">
        <v>52</v>
      </c>
      <c r="G58" s="8">
        <v>213</v>
      </c>
      <c r="H58" s="8">
        <v>45</v>
      </c>
      <c r="I58" s="8">
        <v>94</v>
      </c>
      <c r="J58" s="8">
        <v>89</v>
      </c>
      <c r="K58" s="8">
        <v>25</v>
      </c>
      <c r="L58" s="8">
        <v>42</v>
      </c>
      <c r="M58" s="8">
        <v>40</v>
      </c>
      <c r="N58" s="8">
        <v>121</v>
      </c>
      <c r="O58" s="8">
        <v>38</v>
      </c>
      <c r="P58" s="9">
        <v>72</v>
      </c>
    </row>
    <row r="59" spans="1:17" x14ac:dyDescent="0.15">
      <c r="A59" s="5" t="s">
        <v>1</v>
      </c>
      <c r="B59" s="10">
        <v>100</v>
      </c>
      <c r="C59" s="10">
        <v>11.7</v>
      </c>
      <c r="D59" s="10">
        <v>35.200000000000003</v>
      </c>
      <c r="E59" s="10">
        <v>14.4</v>
      </c>
      <c r="F59" s="10">
        <v>11.5</v>
      </c>
      <c r="G59" s="10">
        <v>47.1</v>
      </c>
      <c r="H59" s="10">
        <v>10</v>
      </c>
      <c r="I59" s="10">
        <v>20.8</v>
      </c>
      <c r="J59" s="10">
        <v>19.7</v>
      </c>
      <c r="K59" s="10">
        <v>5.5</v>
      </c>
      <c r="L59" s="10">
        <v>9.3000000000000007</v>
      </c>
      <c r="M59" s="10">
        <v>8.8000000000000007</v>
      </c>
      <c r="N59" s="10">
        <v>26.8</v>
      </c>
      <c r="O59" s="10">
        <v>8.4</v>
      </c>
      <c r="P59" s="19">
        <v>15.9</v>
      </c>
      <c r="Q59" s="22"/>
    </row>
    <row r="60" spans="1:17" x14ac:dyDescent="0.15">
      <c r="A60" s="3" t="s">
        <v>44</v>
      </c>
      <c r="B60" s="4">
        <v>89</v>
      </c>
      <c r="C60" s="4">
        <v>16</v>
      </c>
      <c r="D60" s="4">
        <v>35</v>
      </c>
      <c r="E60" s="4">
        <v>15</v>
      </c>
      <c r="F60" s="4">
        <v>9</v>
      </c>
      <c r="G60" s="4">
        <v>39</v>
      </c>
      <c r="H60" s="4">
        <v>12</v>
      </c>
      <c r="I60" s="4">
        <v>15</v>
      </c>
      <c r="J60" s="4">
        <v>20</v>
      </c>
      <c r="K60" s="4">
        <v>5</v>
      </c>
      <c r="L60" s="4">
        <v>7</v>
      </c>
      <c r="M60" s="4">
        <v>6</v>
      </c>
      <c r="N60" s="4">
        <v>26</v>
      </c>
      <c r="O60" s="4">
        <v>9</v>
      </c>
      <c r="P60" s="2">
        <v>12</v>
      </c>
    </row>
    <row r="61" spans="1:17" x14ac:dyDescent="0.15">
      <c r="A61" s="5" t="s">
        <v>1</v>
      </c>
      <c r="B61" s="10">
        <v>100</v>
      </c>
      <c r="C61" s="10">
        <v>18</v>
      </c>
      <c r="D61" s="10">
        <v>39.299999999999997</v>
      </c>
      <c r="E61" s="10">
        <v>16.899999999999999</v>
      </c>
      <c r="F61" s="10">
        <v>10.1</v>
      </c>
      <c r="G61" s="10">
        <v>43.8</v>
      </c>
      <c r="H61" s="10">
        <v>13.5</v>
      </c>
      <c r="I61" s="10">
        <v>16.899999999999999</v>
      </c>
      <c r="J61" s="10">
        <v>22.5</v>
      </c>
      <c r="K61" s="10">
        <v>5.6</v>
      </c>
      <c r="L61" s="10">
        <v>7.9</v>
      </c>
      <c r="M61" s="10">
        <v>6.7</v>
      </c>
      <c r="N61" s="10">
        <v>29.2</v>
      </c>
      <c r="O61" s="10">
        <v>10.1</v>
      </c>
      <c r="P61" s="19">
        <v>13.5</v>
      </c>
      <c r="Q61" s="22"/>
    </row>
    <row r="62" spans="1:17" x14ac:dyDescent="0.15">
      <c r="A62" s="3" t="s">
        <v>45</v>
      </c>
      <c r="B62" s="4">
        <v>97</v>
      </c>
      <c r="C62" s="4">
        <v>4</v>
      </c>
      <c r="D62" s="4">
        <v>27</v>
      </c>
      <c r="E62" s="4">
        <v>10</v>
      </c>
      <c r="F62" s="4">
        <v>12</v>
      </c>
      <c r="G62" s="4">
        <v>45</v>
      </c>
      <c r="H62" s="4">
        <v>6</v>
      </c>
      <c r="I62" s="4">
        <v>18</v>
      </c>
      <c r="J62" s="4">
        <v>15</v>
      </c>
      <c r="K62" s="4">
        <v>7</v>
      </c>
      <c r="L62" s="4">
        <v>15</v>
      </c>
      <c r="M62" s="4">
        <v>12</v>
      </c>
      <c r="N62" s="4">
        <v>18</v>
      </c>
      <c r="O62" s="4">
        <v>7</v>
      </c>
      <c r="P62" s="2">
        <v>18</v>
      </c>
    </row>
    <row r="63" spans="1:17" x14ac:dyDescent="0.15">
      <c r="A63" s="5" t="s">
        <v>1</v>
      </c>
      <c r="B63" s="10">
        <v>100</v>
      </c>
      <c r="C63" s="10">
        <v>4.0999999999999996</v>
      </c>
      <c r="D63" s="10">
        <v>27.8</v>
      </c>
      <c r="E63" s="10">
        <v>10.3</v>
      </c>
      <c r="F63" s="10">
        <v>12.4</v>
      </c>
      <c r="G63" s="10">
        <v>46.4</v>
      </c>
      <c r="H63" s="10">
        <v>6.2</v>
      </c>
      <c r="I63" s="10">
        <v>18.600000000000001</v>
      </c>
      <c r="J63" s="10">
        <v>15.5</v>
      </c>
      <c r="K63" s="10">
        <v>7.2</v>
      </c>
      <c r="L63" s="10">
        <v>15.5</v>
      </c>
      <c r="M63" s="10">
        <v>12.4</v>
      </c>
      <c r="N63" s="10">
        <v>18.600000000000001</v>
      </c>
      <c r="O63" s="10">
        <v>7.2</v>
      </c>
      <c r="P63" s="19">
        <v>18.600000000000001</v>
      </c>
      <c r="Q63" s="22"/>
    </row>
    <row r="64" spans="1:17" x14ac:dyDescent="0.15">
      <c r="A64" s="3" t="s">
        <v>46</v>
      </c>
      <c r="B64" s="4">
        <v>85</v>
      </c>
      <c r="C64" s="4">
        <v>14</v>
      </c>
      <c r="D64" s="4">
        <v>37</v>
      </c>
      <c r="E64" s="4">
        <v>16</v>
      </c>
      <c r="F64" s="4">
        <v>15</v>
      </c>
      <c r="G64" s="4">
        <v>42</v>
      </c>
      <c r="H64" s="4">
        <v>8</v>
      </c>
      <c r="I64" s="4">
        <v>16</v>
      </c>
      <c r="J64" s="4">
        <v>14</v>
      </c>
      <c r="K64" s="4">
        <v>6</v>
      </c>
      <c r="L64" s="4">
        <v>9</v>
      </c>
      <c r="M64" s="4">
        <v>6</v>
      </c>
      <c r="N64" s="4">
        <v>20</v>
      </c>
      <c r="O64" s="4">
        <v>7</v>
      </c>
      <c r="P64" s="2">
        <v>10</v>
      </c>
    </row>
    <row r="65" spans="1:17" x14ac:dyDescent="0.15">
      <c r="A65" s="5" t="s">
        <v>1</v>
      </c>
      <c r="B65" s="10">
        <v>100</v>
      </c>
      <c r="C65" s="10">
        <v>16.5</v>
      </c>
      <c r="D65" s="10">
        <v>43.5</v>
      </c>
      <c r="E65" s="10">
        <v>18.8</v>
      </c>
      <c r="F65" s="10">
        <v>17.600000000000001</v>
      </c>
      <c r="G65" s="10">
        <v>49.4</v>
      </c>
      <c r="H65" s="10">
        <v>9.4</v>
      </c>
      <c r="I65" s="10">
        <v>18.8</v>
      </c>
      <c r="J65" s="10">
        <v>16.5</v>
      </c>
      <c r="K65" s="10">
        <v>7.1</v>
      </c>
      <c r="L65" s="10">
        <v>10.6</v>
      </c>
      <c r="M65" s="10">
        <v>7.1</v>
      </c>
      <c r="N65" s="10">
        <v>23.5</v>
      </c>
      <c r="O65" s="10">
        <v>8.1999999999999993</v>
      </c>
      <c r="P65" s="19">
        <v>11.8</v>
      </c>
      <c r="Q65" s="22"/>
    </row>
    <row r="66" spans="1:17" x14ac:dyDescent="0.15">
      <c r="A66" s="3" t="s">
        <v>47</v>
      </c>
      <c r="B66" s="4">
        <v>162</v>
      </c>
      <c r="C66" s="4">
        <v>17</v>
      </c>
      <c r="D66" s="4">
        <v>51</v>
      </c>
      <c r="E66" s="4">
        <v>21</v>
      </c>
      <c r="F66" s="4">
        <v>15</v>
      </c>
      <c r="G66" s="4">
        <v>79</v>
      </c>
      <c r="H66" s="4">
        <v>17</v>
      </c>
      <c r="I66" s="4">
        <v>44</v>
      </c>
      <c r="J66" s="4">
        <v>32</v>
      </c>
      <c r="K66" s="4">
        <v>7</v>
      </c>
      <c r="L66" s="4">
        <v>10</v>
      </c>
      <c r="M66" s="4">
        <v>15</v>
      </c>
      <c r="N66" s="4">
        <v>50</v>
      </c>
      <c r="O66" s="4">
        <v>15</v>
      </c>
      <c r="P66" s="2">
        <v>28</v>
      </c>
    </row>
    <row r="67" spans="1:17" x14ac:dyDescent="0.15">
      <c r="A67" s="5" t="s">
        <v>1</v>
      </c>
      <c r="B67" s="10">
        <v>100</v>
      </c>
      <c r="C67" s="10">
        <v>10.5</v>
      </c>
      <c r="D67" s="10">
        <v>31.5</v>
      </c>
      <c r="E67" s="10">
        <v>13</v>
      </c>
      <c r="F67" s="10">
        <v>9.3000000000000007</v>
      </c>
      <c r="G67" s="10">
        <v>48.8</v>
      </c>
      <c r="H67" s="10">
        <v>10.5</v>
      </c>
      <c r="I67" s="10">
        <v>27.2</v>
      </c>
      <c r="J67" s="10">
        <v>19.8</v>
      </c>
      <c r="K67" s="10">
        <v>4.3</v>
      </c>
      <c r="L67" s="10">
        <v>6.2</v>
      </c>
      <c r="M67" s="10">
        <v>9.3000000000000007</v>
      </c>
      <c r="N67" s="10">
        <v>30.9</v>
      </c>
      <c r="O67" s="10">
        <v>9.3000000000000007</v>
      </c>
      <c r="P67" s="19">
        <v>17.3</v>
      </c>
      <c r="Q67" s="22"/>
    </row>
    <row r="68" spans="1:17" x14ac:dyDescent="0.15">
      <c r="A68" s="3" t="s">
        <v>34</v>
      </c>
      <c r="B68" s="4">
        <v>19</v>
      </c>
      <c r="C68" s="4">
        <v>2</v>
      </c>
      <c r="D68" s="4">
        <v>9</v>
      </c>
      <c r="E68" s="4">
        <v>3</v>
      </c>
      <c r="F68" s="4">
        <v>1</v>
      </c>
      <c r="G68" s="4">
        <v>8</v>
      </c>
      <c r="H68" s="4">
        <v>2</v>
      </c>
      <c r="I68" s="4">
        <v>1</v>
      </c>
      <c r="J68" s="4">
        <v>8</v>
      </c>
      <c r="K68" s="4" t="s">
        <v>20</v>
      </c>
      <c r="L68" s="4">
        <v>1</v>
      </c>
      <c r="M68" s="4">
        <v>1</v>
      </c>
      <c r="N68" s="4">
        <v>7</v>
      </c>
      <c r="O68" s="4" t="s">
        <v>20</v>
      </c>
      <c r="P68" s="2">
        <v>4</v>
      </c>
    </row>
    <row r="69" spans="1:17" x14ac:dyDescent="0.15">
      <c r="A69" s="6" t="s">
        <v>1</v>
      </c>
      <c r="B69" s="20">
        <v>100</v>
      </c>
      <c r="C69" s="20">
        <v>10.5</v>
      </c>
      <c r="D69" s="20">
        <v>47.4</v>
      </c>
      <c r="E69" s="20">
        <v>15.8</v>
      </c>
      <c r="F69" s="20">
        <v>5.3</v>
      </c>
      <c r="G69" s="20">
        <v>42.1</v>
      </c>
      <c r="H69" s="20">
        <v>10.5</v>
      </c>
      <c r="I69" s="20">
        <v>5.3</v>
      </c>
      <c r="J69" s="20">
        <v>42.1</v>
      </c>
      <c r="K69" s="20" t="s">
        <v>20</v>
      </c>
      <c r="L69" s="20">
        <v>5.3</v>
      </c>
      <c r="M69" s="20">
        <v>5.3</v>
      </c>
      <c r="N69" s="20">
        <v>36.799999999999997</v>
      </c>
      <c r="O69" s="20" t="s">
        <v>20</v>
      </c>
      <c r="P69" s="21">
        <v>21.1</v>
      </c>
      <c r="Q69" s="22"/>
    </row>
    <row r="70" spans="1:17" x14ac:dyDescent="0.15">
      <c r="A70" s="1" t="s">
        <v>48</v>
      </c>
    </row>
    <row r="71" spans="1:17" x14ac:dyDescent="0.15">
      <c r="A71" s="7" t="s">
        <v>18</v>
      </c>
      <c r="B71" s="8">
        <v>452</v>
      </c>
      <c r="C71" s="8">
        <v>53</v>
      </c>
      <c r="D71" s="8">
        <v>159</v>
      </c>
      <c r="E71" s="8">
        <v>65</v>
      </c>
      <c r="F71" s="8">
        <v>52</v>
      </c>
      <c r="G71" s="8">
        <v>213</v>
      </c>
      <c r="H71" s="8">
        <v>45</v>
      </c>
      <c r="I71" s="8">
        <v>94</v>
      </c>
      <c r="J71" s="8">
        <v>89</v>
      </c>
      <c r="K71" s="8">
        <v>25</v>
      </c>
      <c r="L71" s="8">
        <v>42</v>
      </c>
      <c r="M71" s="8">
        <v>40</v>
      </c>
      <c r="N71" s="8">
        <v>121</v>
      </c>
      <c r="O71" s="8">
        <v>38</v>
      </c>
      <c r="P71" s="9">
        <v>72</v>
      </c>
    </row>
    <row r="72" spans="1:17" x14ac:dyDescent="0.15">
      <c r="A72" s="5" t="s">
        <v>1</v>
      </c>
      <c r="B72" s="10">
        <v>100</v>
      </c>
      <c r="C72" s="10">
        <v>11.7</v>
      </c>
      <c r="D72" s="10">
        <v>35.200000000000003</v>
      </c>
      <c r="E72" s="10">
        <v>14.4</v>
      </c>
      <c r="F72" s="10">
        <v>11.5</v>
      </c>
      <c r="G72" s="10">
        <v>47.1</v>
      </c>
      <c r="H72" s="10">
        <v>10</v>
      </c>
      <c r="I72" s="10">
        <v>20.8</v>
      </c>
      <c r="J72" s="10">
        <v>19.7</v>
      </c>
      <c r="K72" s="10">
        <v>5.5</v>
      </c>
      <c r="L72" s="10">
        <v>9.3000000000000007</v>
      </c>
      <c r="M72" s="10">
        <v>8.8000000000000007</v>
      </c>
      <c r="N72" s="10">
        <v>26.8</v>
      </c>
      <c r="O72" s="10">
        <v>8.4</v>
      </c>
      <c r="P72" s="19">
        <v>15.9</v>
      </c>
      <c r="Q72" s="22"/>
    </row>
    <row r="73" spans="1:17" x14ac:dyDescent="0.15">
      <c r="A73" s="3" t="s">
        <v>49</v>
      </c>
      <c r="B73" s="4">
        <v>152</v>
      </c>
      <c r="C73" s="4">
        <v>23</v>
      </c>
      <c r="D73" s="4">
        <v>56</v>
      </c>
      <c r="E73" s="4">
        <v>20</v>
      </c>
      <c r="F73" s="4">
        <v>18</v>
      </c>
      <c r="G73" s="4">
        <v>87</v>
      </c>
      <c r="H73" s="4">
        <v>21</v>
      </c>
      <c r="I73" s="4">
        <v>34</v>
      </c>
      <c r="J73" s="4">
        <v>24</v>
      </c>
      <c r="K73" s="4">
        <v>11</v>
      </c>
      <c r="L73" s="4">
        <v>10</v>
      </c>
      <c r="M73" s="4">
        <v>10</v>
      </c>
      <c r="N73" s="4">
        <v>38</v>
      </c>
      <c r="O73" s="4">
        <v>14</v>
      </c>
      <c r="P73" s="2">
        <v>17</v>
      </c>
    </row>
    <row r="74" spans="1:17" x14ac:dyDescent="0.15">
      <c r="A74" s="5" t="s">
        <v>1</v>
      </c>
      <c r="B74" s="10">
        <v>100</v>
      </c>
      <c r="C74" s="10">
        <v>15.1</v>
      </c>
      <c r="D74" s="10">
        <v>36.799999999999997</v>
      </c>
      <c r="E74" s="10">
        <v>13.2</v>
      </c>
      <c r="F74" s="10">
        <v>11.8</v>
      </c>
      <c r="G74" s="10">
        <v>57.2</v>
      </c>
      <c r="H74" s="10">
        <v>13.8</v>
      </c>
      <c r="I74" s="10">
        <v>22.4</v>
      </c>
      <c r="J74" s="10">
        <v>15.8</v>
      </c>
      <c r="K74" s="10">
        <v>7.2</v>
      </c>
      <c r="L74" s="10">
        <v>6.6</v>
      </c>
      <c r="M74" s="10">
        <v>6.6</v>
      </c>
      <c r="N74" s="10">
        <v>25</v>
      </c>
      <c r="O74" s="10">
        <v>9.1999999999999993</v>
      </c>
      <c r="P74" s="19">
        <v>11.2</v>
      </c>
      <c r="Q74" s="22"/>
    </row>
    <row r="75" spans="1:17" x14ac:dyDescent="0.15">
      <c r="A75" s="3" t="s">
        <v>50</v>
      </c>
      <c r="B75" s="4">
        <v>281</v>
      </c>
      <c r="C75" s="4">
        <v>27</v>
      </c>
      <c r="D75" s="4">
        <v>95</v>
      </c>
      <c r="E75" s="4">
        <v>41</v>
      </c>
      <c r="F75" s="4">
        <v>30</v>
      </c>
      <c r="G75" s="4">
        <v>119</v>
      </c>
      <c r="H75" s="4">
        <v>22</v>
      </c>
      <c r="I75" s="4">
        <v>59</v>
      </c>
      <c r="J75" s="4">
        <v>61</v>
      </c>
      <c r="K75" s="4">
        <v>13</v>
      </c>
      <c r="L75" s="4">
        <v>31</v>
      </c>
      <c r="M75" s="4">
        <v>27</v>
      </c>
      <c r="N75" s="4">
        <v>75</v>
      </c>
      <c r="O75" s="4">
        <v>23</v>
      </c>
      <c r="P75" s="2">
        <v>52</v>
      </c>
    </row>
    <row r="76" spans="1:17" x14ac:dyDescent="0.15">
      <c r="A76" s="5" t="s">
        <v>1</v>
      </c>
      <c r="B76" s="10">
        <v>100</v>
      </c>
      <c r="C76" s="10">
        <v>9.6</v>
      </c>
      <c r="D76" s="10">
        <v>33.799999999999997</v>
      </c>
      <c r="E76" s="10">
        <v>14.6</v>
      </c>
      <c r="F76" s="10">
        <v>10.7</v>
      </c>
      <c r="G76" s="10">
        <v>42.3</v>
      </c>
      <c r="H76" s="10">
        <v>7.8</v>
      </c>
      <c r="I76" s="10">
        <v>21</v>
      </c>
      <c r="J76" s="10">
        <v>21.7</v>
      </c>
      <c r="K76" s="10">
        <v>4.5999999999999996</v>
      </c>
      <c r="L76" s="10">
        <v>11</v>
      </c>
      <c r="M76" s="10">
        <v>9.6</v>
      </c>
      <c r="N76" s="10">
        <v>26.7</v>
      </c>
      <c r="O76" s="10">
        <v>8.1999999999999993</v>
      </c>
      <c r="P76" s="19">
        <v>18.5</v>
      </c>
      <c r="Q76" s="22"/>
    </row>
    <row r="77" spans="1:17" x14ac:dyDescent="0.15">
      <c r="A77" s="3" t="s">
        <v>34</v>
      </c>
      <c r="B77" s="4">
        <v>19</v>
      </c>
      <c r="C77" s="4">
        <v>3</v>
      </c>
      <c r="D77" s="4">
        <v>8</v>
      </c>
      <c r="E77" s="4">
        <v>4</v>
      </c>
      <c r="F77" s="4">
        <v>4</v>
      </c>
      <c r="G77" s="4">
        <v>7</v>
      </c>
      <c r="H77" s="4">
        <v>2</v>
      </c>
      <c r="I77" s="4">
        <v>1</v>
      </c>
      <c r="J77" s="4">
        <v>4</v>
      </c>
      <c r="K77" s="4">
        <v>1</v>
      </c>
      <c r="L77" s="4">
        <v>1</v>
      </c>
      <c r="M77" s="4">
        <v>3</v>
      </c>
      <c r="N77" s="4">
        <v>8</v>
      </c>
      <c r="O77" s="4">
        <v>1</v>
      </c>
      <c r="P77" s="2">
        <v>3</v>
      </c>
    </row>
    <row r="78" spans="1:17" x14ac:dyDescent="0.15">
      <c r="A78" s="6" t="s">
        <v>1</v>
      </c>
      <c r="B78" s="20">
        <v>100</v>
      </c>
      <c r="C78" s="20">
        <v>15.8</v>
      </c>
      <c r="D78" s="20">
        <v>42.1</v>
      </c>
      <c r="E78" s="20">
        <v>21.1</v>
      </c>
      <c r="F78" s="20">
        <v>21.1</v>
      </c>
      <c r="G78" s="20">
        <v>36.799999999999997</v>
      </c>
      <c r="H78" s="20">
        <v>10.5</v>
      </c>
      <c r="I78" s="20">
        <v>5.3</v>
      </c>
      <c r="J78" s="20">
        <v>21.1</v>
      </c>
      <c r="K78" s="20">
        <v>5.3</v>
      </c>
      <c r="L78" s="20">
        <v>5.3</v>
      </c>
      <c r="M78" s="20">
        <v>15.8</v>
      </c>
      <c r="N78" s="20">
        <v>42.1</v>
      </c>
      <c r="O78" s="20">
        <v>5.3</v>
      </c>
      <c r="P78" s="21">
        <v>15.8</v>
      </c>
      <c r="Q78" s="22"/>
    </row>
    <row r="79" spans="1:17" x14ac:dyDescent="0.15">
      <c r="A79" s="42"/>
      <c r="B79" s="43"/>
      <c r="C79" s="43"/>
      <c r="D79" s="43"/>
      <c r="E79" s="43"/>
      <c r="F79" s="43"/>
      <c r="G79" s="43"/>
      <c r="H79" s="43"/>
      <c r="I79" s="43"/>
      <c r="J79" s="43"/>
      <c r="K79" s="43"/>
      <c r="L79" s="43"/>
      <c r="M79" s="43"/>
      <c r="N79" s="43"/>
      <c r="O79" s="43"/>
      <c r="P79" s="43"/>
      <c r="Q79" s="22"/>
    </row>
    <row r="80" spans="1:17" x14ac:dyDescent="0.15">
      <c r="A80" s="42"/>
      <c r="B80" s="43"/>
      <c r="C80" s="43"/>
      <c r="D80" s="43"/>
      <c r="E80" s="43"/>
      <c r="F80" s="43"/>
      <c r="G80" s="43"/>
      <c r="H80" s="43"/>
      <c r="I80" s="43"/>
      <c r="J80" s="43"/>
      <c r="K80" s="43"/>
      <c r="L80" s="43"/>
      <c r="M80" s="43"/>
      <c r="N80" s="43"/>
      <c r="O80" s="43"/>
      <c r="P80" s="43"/>
      <c r="Q80" s="22"/>
    </row>
    <row r="81" spans="1:19" x14ac:dyDescent="0.15">
      <c r="A81" s="42"/>
      <c r="B81" s="43"/>
      <c r="C81" s="43"/>
      <c r="D81" s="43"/>
      <c r="E81" s="43"/>
      <c r="F81" s="43"/>
      <c r="G81" s="43"/>
      <c r="H81" s="43"/>
      <c r="I81" s="43"/>
      <c r="J81" s="43"/>
      <c r="K81" s="43"/>
      <c r="L81" s="43"/>
      <c r="M81" s="43"/>
      <c r="N81" s="43"/>
      <c r="O81" s="43"/>
      <c r="P81" s="43"/>
      <c r="Q81" s="22"/>
    </row>
    <row r="82" spans="1:19" x14ac:dyDescent="0.15">
      <c r="A82" s="42"/>
      <c r="B82" s="43"/>
      <c r="C82" s="43"/>
      <c r="D82" s="43"/>
      <c r="E82" s="43"/>
      <c r="F82" s="43"/>
      <c r="G82" s="43"/>
      <c r="H82" s="43"/>
      <c r="I82" s="43"/>
      <c r="J82" s="43"/>
      <c r="K82" s="43"/>
      <c r="L82" s="43"/>
      <c r="M82" s="43"/>
      <c r="N82" s="43"/>
      <c r="O82" s="43"/>
      <c r="P82" s="43"/>
      <c r="Q82" s="22"/>
    </row>
    <row r="83" spans="1:19" x14ac:dyDescent="0.15">
      <c r="A83" s="1" t="s">
        <v>299</v>
      </c>
    </row>
    <row r="84" spans="1:19" s="179" customFormat="1" ht="159.94999999999999" customHeight="1" x14ac:dyDescent="0.15">
      <c r="A84" s="34" t="s">
        <v>1</v>
      </c>
      <c r="B84" s="149" t="s">
        <v>2</v>
      </c>
      <c r="C84" s="149" t="s">
        <v>533</v>
      </c>
      <c r="D84" s="191" t="s">
        <v>688</v>
      </c>
      <c r="E84" s="149" t="s">
        <v>173</v>
      </c>
      <c r="F84" s="149" t="s">
        <v>174</v>
      </c>
      <c r="G84" s="149" t="s">
        <v>175</v>
      </c>
      <c r="H84" s="149" t="s">
        <v>176</v>
      </c>
      <c r="I84" s="149" t="s">
        <v>534</v>
      </c>
      <c r="J84" s="149" t="s">
        <v>177</v>
      </c>
      <c r="K84" s="149" t="s">
        <v>178</v>
      </c>
      <c r="L84" s="149" t="s">
        <v>179</v>
      </c>
      <c r="M84" s="149" t="s">
        <v>180</v>
      </c>
      <c r="N84" s="149" t="s">
        <v>181</v>
      </c>
      <c r="O84" s="149" t="s">
        <v>182</v>
      </c>
      <c r="P84" s="150" t="s">
        <v>17</v>
      </c>
      <c r="S84" s="40"/>
    </row>
    <row r="85" spans="1:19" x14ac:dyDescent="0.15">
      <c r="A85" s="3" t="s">
        <v>18</v>
      </c>
      <c r="B85" s="4">
        <v>452</v>
      </c>
      <c r="C85" s="4">
        <v>53</v>
      </c>
      <c r="D85" s="4">
        <v>159</v>
      </c>
      <c r="E85" s="4">
        <v>65</v>
      </c>
      <c r="F85" s="4">
        <v>52</v>
      </c>
      <c r="G85" s="4">
        <v>213</v>
      </c>
      <c r="H85" s="4">
        <v>45</v>
      </c>
      <c r="I85" s="4">
        <v>94</v>
      </c>
      <c r="J85" s="4">
        <v>89</v>
      </c>
      <c r="K85" s="4">
        <v>25</v>
      </c>
      <c r="L85" s="4">
        <v>42</v>
      </c>
      <c r="M85" s="4">
        <v>40</v>
      </c>
      <c r="N85" s="4">
        <v>121</v>
      </c>
      <c r="O85" s="4">
        <v>38</v>
      </c>
      <c r="P85" s="2">
        <v>72</v>
      </c>
    </row>
    <row r="86" spans="1:19" x14ac:dyDescent="0.15">
      <c r="A86" s="5" t="s">
        <v>1</v>
      </c>
      <c r="B86" s="10">
        <v>100</v>
      </c>
      <c r="C86" s="10">
        <v>11.7</v>
      </c>
      <c r="D86" s="10">
        <v>35.200000000000003</v>
      </c>
      <c r="E86" s="10">
        <v>14.4</v>
      </c>
      <c r="F86" s="10">
        <v>11.5</v>
      </c>
      <c r="G86" s="10">
        <v>47.1</v>
      </c>
      <c r="H86" s="10">
        <v>10</v>
      </c>
      <c r="I86" s="10">
        <v>20.8</v>
      </c>
      <c r="J86" s="10">
        <v>19.7</v>
      </c>
      <c r="K86" s="10">
        <v>5.5</v>
      </c>
      <c r="L86" s="10">
        <v>9.3000000000000007</v>
      </c>
      <c r="M86" s="10">
        <v>8.8000000000000007</v>
      </c>
      <c r="N86" s="10">
        <v>26.8</v>
      </c>
      <c r="O86" s="10">
        <v>8.4</v>
      </c>
      <c r="P86" s="19">
        <v>15.9</v>
      </c>
      <c r="Q86" s="22"/>
    </row>
    <row r="87" spans="1:19" x14ac:dyDescent="0.15">
      <c r="A87" s="3" t="s">
        <v>51</v>
      </c>
      <c r="B87" s="4">
        <v>49</v>
      </c>
      <c r="C87" s="4">
        <v>10</v>
      </c>
      <c r="D87" s="4">
        <v>18</v>
      </c>
      <c r="E87" s="4">
        <v>5</v>
      </c>
      <c r="F87" s="4">
        <v>7</v>
      </c>
      <c r="G87" s="4">
        <v>28</v>
      </c>
      <c r="H87" s="4">
        <v>10</v>
      </c>
      <c r="I87" s="4">
        <v>10</v>
      </c>
      <c r="J87" s="4">
        <v>13</v>
      </c>
      <c r="K87" s="4">
        <v>5</v>
      </c>
      <c r="L87" s="4">
        <v>1</v>
      </c>
      <c r="M87" s="4">
        <v>2</v>
      </c>
      <c r="N87" s="4">
        <v>11</v>
      </c>
      <c r="O87" s="4">
        <v>3</v>
      </c>
      <c r="P87" s="2">
        <v>3</v>
      </c>
    </row>
    <row r="88" spans="1:19" x14ac:dyDescent="0.15">
      <c r="A88" s="5" t="s">
        <v>1</v>
      </c>
      <c r="B88" s="10">
        <v>100</v>
      </c>
      <c r="C88" s="10">
        <v>20.399999999999999</v>
      </c>
      <c r="D88" s="10">
        <v>36.700000000000003</v>
      </c>
      <c r="E88" s="10">
        <v>10.199999999999999</v>
      </c>
      <c r="F88" s="10">
        <v>14.3</v>
      </c>
      <c r="G88" s="10">
        <v>57.1</v>
      </c>
      <c r="H88" s="10">
        <v>20.399999999999999</v>
      </c>
      <c r="I88" s="10">
        <v>20.399999999999999</v>
      </c>
      <c r="J88" s="10">
        <v>26.5</v>
      </c>
      <c r="K88" s="10">
        <v>10.199999999999999</v>
      </c>
      <c r="L88" s="10">
        <v>2</v>
      </c>
      <c r="M88" s="10">
        <v>4.0999999999999996</v>
      </c>
      <c r="N88" s="10">
        <v>22.4</v>
      </c>
      <c r="O88" s="10">
        <v>6.1</v>
      </c>
      <c r="P88" s="19">
        <v>6.1</v>
      </c>
      <c r="Q88" s="22"/>
    </row>
    <row r="89" spans="1:19" x14ac:dyDescent="0.15">
      <c r="A89" s="3" t="s">
        <v>52</v>
      </c>
      <c r="B89" s="4">
        <v>156</v>
      </c>
      <c r="C89" s="4">
        <v>20</v>
      </c>
      <c r="D89" s="4">
        <v>61</v>
      </c>
      <c r="E89" s="4">
        <v>22</v>
      </c>
      <c r="F89" s="4">
        <v>19</v>
      </c>
      <c r="G89" s="4">
        <v>85</v>
      </c>
      <c r="H89" s="4">
        <v>7</v>
      </c>
      <c r="I89" s="4">
        <v>36</v>
      </c>
      <c r="J89" s="4">
        <v>27</v>
      </c>
      <c r="K89" s="4">
        <v>6</v>
      </c>
      <c r="L89" s="4">
        <v>14</v>
      </c>
      <c r="M89" s="4">
        <v>16</v>
      </c>
      <c r="N89" s="4">
        <v>42</v>
      </c>
      <c r="O89" s="4">
        <v>7</v>
      </c>
      <c r="P89" s="2">
        <v>24</v>
      </c>
    </row>
    <row r="90" spans="1:19" x14ac:dyDescent="0.15">
      <c r="A90" s="5" t="s">
        <v>1</v>
      </c>
      <c r="B90" s="10">
        <v>100</v>
      </c>
      <c r="C90" s="10">
        <v>12.8</v>
      </c>
      <c r="D90" s="10">
        <v>39.1</v>
      </c>
      <c r="E90" s="10">
        <v>14.1</v>
      </c>
      <c r="F90" s="10">
        <v>12.2</v>
      </c>
      <c r="G90" s="10">
        <v>54.5</v>
      </c>
      <c r="H90" s="10">
        <v>4.5</v>
      </c>
      <c r="I90" s="10">
        <v>23.1</v>
      </c>
      <c r="J90" s="10">
        <v>17.3</v>
      </c>
      <c r="K90" s="10">
        <v>3.8</v>
      </c>
      <c r="L90" s="10">
        <v>9</v>
      </c>
      <c r="M90" s="10">
        <v>10.3</v>
      </c>
      <c r="N90" s="10">
        <v>26.9</v>
      </c>
      <c r="O90" s="10">
        <v>4.5</v>
      </c>
      <c r="P90" s="19">
        <v>15.4</v>
      </c>
      <c r="Q90" s="22"/>
    </row>
    <row r="91" spans="1:19" x14ac:dyDescent="0.15">
      <c r="A91" s="3" t="s">
        <v>53</v>
      </c>
      <c r="B91" s="4">
        <v>115</v>
      </c>
      <c r="C91" s="4">
        <v>12</v>
      </c>
      <c r="D91" s="4">
        <v>40</v>
      </c>
      <c r="E91" s="4">
        <v>19</v>
      </c>
      <c r="F91" s="4">
        <v>19</v>
      </c>
      <c r="G91" s="4">
        <v>53</v>
      </c>
      <c r="H91" s="4">
        <v>10</v>
      </c>
      <c r="I91" s="4">
        <v>25</v>
      </c>
      <c r="J91" s="4">
        <v>21</v>
      </c>
      <c r="K91" s="4">
        <v>7</v>
      </c>
      <c r="L91" s="4">
        <v>15</v>
      </c>
      <c r="M91" s="4">
        <v>13</v>
      </c>
      <c r="N91" s="4">
        <v>32</v>
      </c>
      <c r="O91" s="4">
        <v>12</v>
      </c>
      <c r="P91" s="2">
        <v>17</v>
      </c>
    </row>
    <row r="92" spans="1:19" x14ac:dyDescent="0.15">
      <c r="A92" s="5" t="s">
        <v>1</v>
      </c>
      <c r="B92" s="10">
        <v>100</v>
      </c>
      <c r="C92" s="10">
        <v>10.4</v>
      </c>
      <c r="D92" s="10">
        <v>34.799999999999997</v>
      </c>
      <c r="E92" s="10">
        <v>16.5</v>
      </c>
      <c r="F92" s="10">
        <v>16.5</v>
      </c>
      <c r="G92" s="10">
        <v>46.1</v>
      </c>
      <c r="H92" s="10">
        <v>8.6999999999999993</v>
      </c>
      <c r="I92" s="10">
        <v>21.7</v>
      </c>
      <c r="J92" s="10">
        <v>18.3</v>
      </c>
      <c r="K92" s="10">
        <v>6.1</v>
      </c>
      <c r="L92" s="10">
        <v>13</v>
      </c>
      <c r="M92" s="10">
        <v>11.3</v>
      </c>
      <c r="N92" s="10">
        <v>27.8</v>
      </c>
      <c r="O92" s="10">
        <v>10.4</v>
      </c>
      <c r="P92" s="19">
        <v>14.8</v>
      </c>
      <c r="Q92" s="22"/>
    </row>
    <row r="93" spans="1:19" x14ac:dyDescent="0.15">
      <c r="A93" s="3" t="s">
        <v>54</v>
      </c>
      <c r="B93" s="4">
        <v>118</v>
      </c>
      <c r="C93" s="4">
        <v>10</v>
      </c>
      <c r="D93" s="4">
        <v>38</v>
      </c>
      <c r="E93" s="4">
        <v>16</v>
      </c>
      <c r="F93" s="4">
        <v>6</v>
      </c>
      <c r="G93" s="4">
        <v>45</v>
      </c>
      <c r="H93" s="4">
        <v>17</v>
      </c>
      <c r="I93" s="4">
        <v>21</v>
      </c>
      <c r="J93" s="4">
        <v>26</v>
      </c>
      <c r="K93" s="4">
        <v>6</v>
      </c>
      <c r="L93" s="4">
        <v>12</v>
      </c>
      <c r="M93" s="4">
        <v>7</v>
      </c>
      <c r="N93" s="4">
        <v>33</v>
      </c>
      <c r="O93" s="4">
        <v>15</v>
      </c>
      <c r="P93" s="2">
        <v>21</v>
      </c>
    </row>
    <row r="94" spans="1:19" x14ac:dyDescent="0.15">
      <c r="A94" s="5" t="s">
        <v>1</v>
      </c>
      <c r="B94" s="10">
        <v>100</v>
      </c>
      <c r="C94" s="10">
        <v>8.5</v>
      </c>
      <c r="D94" s="10">
        <v>32.200000000000003</v>
      </c>
      <c r="E94" s="10">
        <v>13.6</v>
      </c>
      <c r="F94" s="10">
        <v>5.0999999999999996</v>
      </c>
      <c r="G94" s="10">
        <v>38.1</v>
      </c>
      <c r="H94" s="10">
        <v>14.4</v>
      </c>
      <c r="I94" s="10">
        <v>17.8</v>
      </c>
      <c r="J94" s="10">
        <v>22</v>
      </c>
      <c r="K94" s="10">
        <v>5.0999999999999996</v>
      </c>
      <c r="L94" s="10">
        <v>10.199999999999999</v>
      </c>
      <c r="M94" s="10">
        <v>5.9</v>
      </c>
      <c r="N94" s="10">
        <v>28</v>
      </c>
      <c r="O94" s="10">
        <v>12.7</v>
      </c>
      <c r="P94" s="19">
        <v>17.8</v>
      </c>
      <c r="Q94" s="22"/>
    </row>
    <row r="95" spans="1:19" x14ac:dyDescent="0.15">
      <c r="A95" s="3" t="s">
        <v>34</v>
      </c>
      <c r="B95" s="4">
        <v>14</v>
      </c>
      <c r="C95" s="4">
        <v>1</v>
      </c>
      <c r="D95" s="4">
        <v>2</v>
      </c>
      <c r="E95" s="4">
        <v>3</v>
      </c>
      <c r="F95" s="4">
        <v>1</v>
      </c>
      <c r="G95" s="4">
        <v>2</v>
      </c>
      <c r="H95" s="4">
        <v>1</v>
      </c>
      <c r="I95" s="4">
        <v>2</v>
      </c>
      <c r="J95" s="4">
        <v>2</v>
      </c>
      <c r="K95" s="4">
        <v>1</v>
      </c>
      <c r="L95" s="4" t="s">
        <v>20</v>
      </c>
      <c r="M95" s="4">
        <v>2</v>
      </c>
      <c r="N95" s="4">
        <v>3</v>
      </c>
      <c r="O95" s="4">
        <v>1</v>
      </c>
      <c r="P95" s="2">
        <v>7</v>
      </c>
    </row>
    <row r="96" spans="1:19" x14ac:dyDescent="0.15">
      <c r="A96" s="6" t="s">
        <v>1</v>
      </c>
      <c r="B96" s="20">
        <v>100</v>
      </c>
      <c r="C96" s="20">
        <v>7.1</v>
      </c>
      <c r="D96" s="20">
        <v>14.3</v>
      </c>
      <c r="E96" s="20">
        <v>21.4</v>
      </c>
      <c r="F96" s="20">
        <v>7.1</v>
      </c>
      <c r="G96" s="20">
        <v>14.3</v>
      </c>
      <c r="H96" s="20">
        <v>7.1</v>
      </c>
      <c r="I96" s="20">
        <v>14.3</v>
      </c>
      <c r="J96" s="20">
        <v>14.3</v>
      </c>
      <c r="K96" s="20">
        <v>7.1</v>
      </c>
      <c r="L96" s="20" t="s">
        <v>20</v>
      </c>
      <c r="M96" s="20">
        <v>14.3</v>
      </c>
      <c r="N96" s="20">
        <v>21.4</v>
      </c>
      <c r="O96" s="20">
        <v>7.1</v>
      </c>
      <c r="P96" s="21">
        <v>50</v>
      </c>
      <c r="Q96" s="22"/>
    </row>
    <row r="97" spans="1:17" x14ac:dyDescent="0.15">
      <c r="A97" s="1" t="s">
        <v>300</v>
      </c>
      <c r="Q97" s="42"/>
    </row>
    <row r="98" spans="1:17" x14ac:dyDescent="0.15">
      <c r="A98" s="7" t="s">
        <v>18</v>
      </c>
      <c r="B98" s="8">
        <v>452</v>
      </c>
      <c r="C98" s="8">
        <v>53</v>
      </c>
      <c r="D98" s="8">
        <v>159</v>
      </c>
      <c r="E98" s="8">
        <v>65</v>
      </c>
      <c r="F98" s="8">
        <v>52</v>
      </c>
      <c r="G98" s="8">
        <v>213</v>
      </c>
      <c r="H98" s="8">
        <v>45</v>
      </c>
      <c r="I98" s="8">
        <v>94</v>
      </c>
      <c r="J98" s="8">
        <v>89</v>
      </c>
      <c r="K98" s="8">
        <v>25</v>
      </c>
      <c r="L98" s="8">
        <v>42</v>
      </c>
      <c r="M98" s="8">
        <v>40</v>
      </c>
      <c r="N98" s="8">
        <v>121</v>
      </c>
      <c r="O98" s="8">
        <v>38</v>
      </c>
      <c r="P98" s="9">
        <v>72</v>
      </c>
      <c r="Q98" s="42"/>
    </row>
    <row r="99" spans="1:17" x14ac:dyDescent="0.15">
      <c r="A99" s="5" t="s">
        <v>1</v>
      </c>
      <c r="B99" s="10">
        <v>100</v>
      </c>
      <c r="C99" s="10">
        <v>11.7</v>
      </c>
      <c r="D99" s="10">
        <v>35.200000000000003</v>
      </c>
      <c r="E99" s="10">
        <v>14.4</v>
      </c>
      <c r="F99" s="10">
        <v>11.5</v>
      </c>
      <c r="G99" s="10">
        <v>47.1</v>
      </c>
      <c r="H99" s="10">
        <v>10</v>
      </c>
      <c r="I99" s="10">
        <v>20.8</v>
      </c>
      <c r="J99" s="10">
        <v>19.7</v>
      </c>
      <c r="K99" s="10">
        <v>5.5</v>
      </c>
      <c r="L99" s="10">
        <v>9.3000000000000007</v>
      </c>
      <c r="M99" s="10">
        <v>8.8000000000000007</v>
      </c>
      <c r="N99" s="10">
        <v>26.8</v>
      </c>
      <c r="O99" s="10">
        <v>8.4</v>
      </c>
      <c r="P99" s="19">
        <v>15.9</v>
      </c>
      <c r="Q99" s="22"/>
    </row>
    <row r="100" spans="1:17" x14ac:dyDescent="0.15">
      <c r="A100" s="3" t="s">
        <v>55</v>
      </c>
      <c r="B100" s="4">
        <v>101</v>
      </c>
      <c r="C100" s="4">
        <v>12</v>
      </c>
      <c r="D100" s="4">
        <v>30</v>
      </c>
      <c r="E100" s="4">
        <v>17</v>
      </c>
      <c r="F100" s="4">
        <v>8</v>
      </c>
      <c r="G100" s="4">
        <v>42</v>
      </c>
      <c r="H100" s="4">
        <v>16</v>
      </c>
      <c r="I100" s="4">
        <v>18</v>
      </c>
      <c r="J100" s="4">
        <v>18</v>
      </c>
      <c r="K100" s="4">
        <v>5</v>
      </c>
      <c r="L100" s="4">
        <v>11</v>
      </c>
      <c r="M100" s="4">
        <v>10</v>
      </c>
      <c r="N100" s="4">
        <v>31</v>
      </c>
      <c r="O100" s="4">
        <v>10</v>
      </c>
      <c r="P100" s="2">
        <v>15</v>
      </c>
    </row>
    <row r="101" spans="1:17" x14ac:dyDescent="0.15">
      <c r="A101" s="5" t="s">
        <v>1</v>
      </c>
      <c r="B101" s="10">
        <v>100</v>
      </c>
      <c r="C101" s="10">
        <v>11.9</v>
      </c>
      <c r="D101" s="10">
        <v>29.7</v>
      </c>
      <c r="E101" s="10">
        <v>16.8</v>
      </c>
      <c r="F101" s="10">
        <v>7.9</v>
      </c>
      <c r="G101" s="10">
        <v>41.6</v>
      </c>
      <c r="H101" s="10">
        <v>15.8</v>
      </c>
      <c r="I101" s="10">
        <v>17.8</v>
      </c>
      <c r="J101" s="10">
        <v>17.8</v>
      </c>
      <c r="K101" s="10">
        <v>5</v>
      </c>
      <c r="L101" s="10">
        <v>10.9</v>
      </c>
      <c r="M101" s="10">
        <v>9.9</v>
      </c>
      <c r="N101" s="10">
        <v>30.7</v>
      </c>
      <c r="O101" s="10">
        <v>9.9</v>
      </c>
      <c r="P101" s="19">
        <v>14.9</v>
      </c>
      <c r="Q101" s="22"/>
    </row>
    <row r="102" spans="1:17" x14ac:dyDescent="0.15">
      <c r="A102" s="3" t="s">
        <v>56</v>
      </c>
      <c r="B102" s="4">
        <v>157</v>
      </c>
      <c r="C102" s="4">
        <v>20</v>
      </c>
      <c r="D102" s="4">
        <v>68</v>
      </c>
      <c r="E102" s="4">
        <v>26</v>
      </c>
      <c r="F102" s="4">
        <v>28</v>
      </c>
      <c r="G102" s="4">
        <v>84</v>
      </c>
      <c r="H102" s="4">
        <v>8</v>
      </c>
      <c r="I102" s="4">
        <v>33</v>
      </c>
      <c r="J102" s="4">
        <v>32</v>
      </c>
      <c r="K102" s="4">
        <v>9</v>
      </c>
      <c r="L102" s="4">
        <v>14</v>
      </c>
      <c r="M102" s="4">
        <v>15</v>
      </c>
      <c r="N102" s="4">
        <v>42</v>
      </c>
      <c r="O102" s="4">
        <v>10</v>
      </c>
      <c r="P102" s="2">
        <v>17</v>
      </c>
    </row>
    <row r="103" spans="1:17" x14ac:dyDescent="0.15">
      <c r="A103" s="5" t="s">
        <v>1</v>
      </c>
      <c r="B103" s="10">
        <v>100</v>
      </c>
      <c r="C103" s="10">
        <v>12.7</v>
      </c>
      <c r="D103" s="10">
        <v>43.3</v>
      </c>
      <c r="E103" s="10">
        <v>16.600000000000001</v>
      </c>
      <c r="F103" s="10">
        <v>17.8</v>
      </c>
      <c r="G103" s="10">
        <v>53.5</v>
      </c>
      <c r="H103" s="10">
        <v>5.0999999999999996</v>
      </c>
      <c r="I103" s="10">
        <v>21</v>
      </c>
      <c r="J103" s="10">
        <v>20.399999999999999</v>
      </c>
      <c r="K103" s="10">
        <v>5.7</v>
      </c>
      <c r="L103" s="10">
        <v>8.9</v>
      </c>
      <c r="M103" s="10">
        <v>9.6</v>
      </c>
      <c r="N103" s="10">
        <v>26.8</v>
      </c>
      <c r="O103" s="10">
        <v>6.4</v>
      </c>
      <c r="P103" s="19">
        <v>10.8</v>
      </c>
      <c r="Q103" s="22"/>
    </row>
    <row r="104" spans="1:17" x14ac:dyDescent="0.15">
      <c r="A104" s="3" t="s">
        <v>57</v>
      </c>
      <c r="B104" s="4">
        <v>124</v>
      </c>
      <c r="C104" s="4">
        <v>13</v>
      </c>
      <c r="D104" s="4">
        <v>45</v>
      </c>
      <c r="E104" s="4">
        <v>12</v>
      </c>
      <c r="F104" s="4">
        <v>11</v>
      </c>
      <c r="G104" s="4">
        <v>66</v>
      </c>
      <c r="H104" s="4">
        <v>14</v>
      </c>
      <c r="I104" s="4">
        <v>28</v>
      </c>
      <c r="J104" s="4">
        <v>22</v>
      </c>
      <c r="K104" s="4">
        <v>9</v>
      </c>
      <c r="L104" s="4">
        <v>14</v>
      </c>
      <c r="M104" s="4">
        <v>12</v>
      </c>
      <c r="N104" s="4">
        <v>35</v>
      </c>
      <c r="O104" s="4">
        <v>10</v>
      </c>
      <c r="P104" s="2">
        <v>19</v>
      </c>
    </row>
    <row r="105" spans="1:17" x14ac:dyDescent="0.15">
      <c r="A105" s="5" t="s">
        <v>1</v>
      </c>
      <c r="B105" s="10">
        <v>100</v>
      </c>
      <c r="C105" s="10">
        <v>10.5</v>
      </c>
      <c r="D105" s="10">
        <v>36.299999999999997</v>
      </c>
      <c r="E105" s="10">
        <v>9.6999999999999993</v>
      </c>
      <c r="F105" s="10">
        <v>8.9</v>
      </c>
      <c r="G105" s="10">
        <v>53.2</v>
      </c>
      <c r="H105" s="10">
        <v>11.3</v>
      </c>
      <c r="I105" s="10">
        <v>22.6</v>
      </c>
      <c r="J105" s="10">
        <v>17.7</v>
      </c>
      <c r="K105" s="10">
        <v>7.3</v>
      </c>
      <c r="L105" s="10">
        <v>11.3</v>
      </c>
      <c r="M105" s="10">
        <v>9.6999999999999993</v>
      </c>
      <c r="N105" s="10">
        <v>28.2</v>
      </c>
      <c r="O105" s="10">
        <v>8.1</v>
      </c>
      <c r="P105" s="19">
        <v>15.3</v>
      </c>
      <c r="Q105" s="22"/>
    </row>
    <row r="106" spans="1:17" x14ac:dyDescent="0.15">
      <c r="A106" s="3" t="s">
        <v>58</v>
      </c>
      <c r="B106" s="4">
        <v>54</v>
      </c>
      <c r="C106" s="4">
        <v>7</v>
      </c>
      <c r="D106" s="4">
        <v>13</v>
      </c>
      <c r="E106" s="4">
        <v>9</v>
      </c>
      <c r="F106" s="4">
        <v>4</v>
      </c>
      <c r="G106" s="4">
        <v>20</v>
      </c>
      <c r="H106" s="4">
        <v>6</v>
      </c>
      <c r="I106" s="4">
        <v>11</v>
      </c>
      <c r="J106" s="4">
        <v>16</v>
      </c>
      <c r="K106" s="4">
        <v>1</v>
      </c>
      <c r="L106" s="4">
        <v>3</v>
      </c>
      <c r="M106" s="4">
        <v>3</v>
      </c>
      <c r="N106" s="4">
        <v>12</v>
      </c>
      <c r="O106" s="4">
        <v>6</v>
      </c>
      <c r="P106" s="2">
        <v>11</v>
      </c>
    </row>
    <row r="107" spans="1:17" x14ac:dyDescent="0.15">
      <c r="A107" s="5" t="s">
        <v>1</v>
      </c>
      <c r="B107" s="10">
        <v>100</v>
      </c>
      <c r="C107" s="10">
        <v>13</v>
      </c>
      <c r="D107" s="10">
        <v>24.1</v>
      </c>
      <c r="E107" s="10">
        <v>16.7</v>
      </c>
      <c r="F107" s="10">
        <v>7.4</v>
      </c>
      <c r="G107" s="10">
        <v>37</v>
      </c>
      <c r="H107" s="10">
        <v>11.1</v>
      </c>
      <c r="I107" s="10">
        <v>20.399999999999999</v>
      </c>
      <c r="J107" s="10">
        <v>29.6</v>
      </c>
      <c r="K107" s="10">
        <v>1.9</v>
      </c>
      <c r="L107" s="10">
        <v>5.6</v>
      </c>
      <c r="M107" s="10">
        <v>5.6</v>
      </c>
      <c r="N107" s="10">
        <v>22.2</v>
      </c>
      <c r="O107" s="10">
        <v>11.1</v>
      </c>
      <c r="P107" s="19">
        <v>20.399999999999999</v>
      </c>
      <c r="Q107" s="22"/>
    </row>
    <row r="108" spans="1:17" x14ac:dyDescent="0.15">
      <c r="A108" s="3" t="s">
        <v>34</v>
      </c>
      <c r="B108" s="4">
        <v>16</v>
      </c>
      <c r="C108" s="4">
        <v>1</v>
      </c>
      <c r="D108" s="4">
        <v>3</v>
      </c>
      <c r="E108" s="4">
        <v>1</v>
      </c>
      <c r="F108" s="4">
        <v>1</v>
      </c>
      <c r="G108" s="4">
        <v>1</v>
      </c>
      <c r="H108" s="4">
        <v>1</v>
      </c>
      <c r="I108" s="4">
        <v>4</v>
      </c>
      <c r="J108" s="4">
        <v>1</v>
      </c>
      <c r="K108" s="4">
        <v>1</v>
      </c>
      <c r="L108" s="4" t="s">
        <v>20</v>
      </c>
      <c r="M108" s="4" t="s">
        <v>20</v>
      </c>
      <c r="N108" s="4">
        <v>1</v>
      </c>
      <c r="O108" s="4">
        <v>2</v>
      </c>
      <c r="P108" s="2">
        <v>10</v>
      </c>
    </row>
    <row r="109" spans="1:17" x14ac:dyDescent="0.15">
      <c r="A109" s="6" t="s">
        <v>1</v>
      </c>
      <c r="B109" s="20">
        <v>100</v>
      </c>
      <c r="C109" s="20">
        <v>6.3</v>
      </c>
      <c r="D109" s="20">
        <v>18.8</v>
      </c>
      <c r="E109" s="20">
        <v>6.3</v>
      </c>
      <c r="F109" s="20">
        <v>6.3</v>
      </c>
      <c r="G109" s="20">
        <v>6.3</v>
      </c>
      <c r="H109" s="20">
        <v>6.3</v>
      </c>
      <c r="I109" s="20">
        <v>25</v>
      </c>
      <c r="J109" s="20">
        <v>6.3</v>
      </c>
      <c r="K109" s="20">
        <v>6.3</v>
      </c>
      <c r="L109" s="20" t="s">
        <v>20</v>
      </c>
      <c r="M109" s="20" t="s">
        <v>20</v>
      </c>
      <c r="N109" s="20">
        <v>6.3</v>
      </c>
      <c r="O109" s="20">
        <v>12.5</v>
      </c>
      <c r="P109" s="21">
        <v>62.5</v>
      </c>
      <c r="Q109" s="22"/>
    </row>
    <row r="110" spans="1:17" x14ac:dyDescent="0.15">
      <c r="A110" s="1" t="s">
        <v>301</v>
      </c>
    </row>
    <row r="111" spans="1:17" x14ac:dyDescent="0.15">
      <c r="A111" s="7" t="s">
        <v>18</v>
      </c>
      <c r="B111" s="8">
        <v>452</v>
      </c>
      <c r="C111" s="8">
        <v>53</v>
      </c>
      <c r="D111" s="8">
        <v>159</v>
      </c>
      <c r="E111" s="8">
        <v>65</v>
      </c>
      <c r="F111" s="8">
        <v>52</v>
      </c>
      <c r="G111" s="8">
        <v>213</v>
      </c>
      <c r="H111" s="8">
        <v>45</v>
      </c>
      <c r="I111" s="8">
        <v>94</v>
      </c>
      <c r="J111" s="8">
        <v>89</v>
      </c>
      <c r="K111" s="8">
        <v>25</v>
      </c>
      <c r="L111" s="8">
        <v>42</v>
      </c>
      <c r="M111" s="8">
        <v>40</v>
      </c>
      <c r="N111" s="8">
        <v>121</v>
      </c>
      <c r="O111" s="8">
        <v>38</v>
      </c>
      <c r="P111" s="9">
        <v>72</v>
      </c>
    </row>
    <row r="112" spans="1:17" x14ac:dyDescent="0.15">
      <c r="A112" s="5" t="s">
        <v>1</v>
      </c>
      <c r="B112" s="10">
        <v>100</v>
      </c>
      <c r="C112" s="10">
        <v>11.7</v>
      </c>
      <c r="D112" s="10">
        <v>35.200000000000003</v>
      </c>
      <c r="E112" s="10">
        <v>14.4</v>
      </c>
      <c r="F112" s="10">
        <v>11.5</v>
      </c>
      <c r="G112" s="10">
        <v>47.1</v>
      </c>
      <c r="H112" s="10">
        <v>10</v>
      </c>
      <c r="I112" s="10">
        <v>20.8</v>
      </c>
      <c r="J112" s="10">
        <v>19.7</v>
      </c>
      <c r="K112" s="10">
        <v>5.5</v>
      </c>
      <c r="L112" s="10">
        <v>9.3000000000000007</v>
      </c>
      <c r="M112" s="10">
        <v>8.8000000000000007</v>
      </c>
      <c r="N112" s="10">
        <v>26.8</v>
      </c>
      <c r="O112" s="10">
        <v>8.4</v>
      </c>
      <c r="P112" s="19">
        <v>15.9</v>
      </c>
      <c r="Q112" s="22"/>
    </row>
    <row r="113" spans="1:17" x14ac:dyDescent="0.15">
      <c r="A113" s="3" t="s">
        <v>59</v>
      </c>
      <c r="B113" s="4">
        <v>30</v>
      </c>
      <c r="C113" s="4">
        <v>3</v>
      </c>
      <c r="D113" s="4">
        <v>12</v>
      </c>
      <c r="E113" s="4">
        <v>8</v>
      </c>
      <c r="F113" s="4">
        <v>5</v>
      </c>
      <c r="G113" s="4">
        <v>12</v>
      </c>
      <c r="H113" s="4">
        <v>5</v>
      </c>
      <c r="I113" s="4">
        <v>2</v>
      </c>
      <c r="J113" s="4">
        <v>4</v>
      </c>
      <c r="K113" s="4">
        <v>1</v>
      </c>
      <c r="L113" s="4">
        <v>4</v>
      </c>
      <c r="M113" s="4">
        <v>2</v>
      </c>
      <c r="N113" s="4">
        <v>8</v>
      </c>
      <c r="O113" s="4">
        <v>6</v>
      </c>
      <c r="P113" s="2">
        <v>4</v>
      </c>
    </row>
    <row r="114" spans="1:17" x14ac:dyDescent="0.15">
      <c r="A114" s="5" t="s">
        <v>1</v>
      </c>
      <c r="B114" s="10">
        <v>100</v>
      </c>
      <c r="C114" s="10">
        <v>10</v>
      </c>
      <c r="D114" s="10">
        <v>40</v>
      </c>
      <c r="E114" s="10">
        <v>26.7</v>
      </c>
      <c r="F114" s="10">
        <v>16.7</v>
      </c>
      <c r="G114" s="10">
        <v>40</v>
      </c>
      <c r="H114" s="10">
        <v>16.7</v>
      </c>
      <c r="I114" s="10">
        <v>6.7</v>
      </c>
      <c r="J114" s="10">
        <v>13.3</v>
      </c>
      <c r="K114" s="10">
        <v>3.3</v>
      </c>
      <c r="L114" s="10">
        <v>13.3</v>
      </c>
      <c r="M114" s="10">
        <v>6.7</v>
      </c>
      <c r="N114" s="10">
        <v>26.7</v>
      </c>
      <c r="O114" s="10">
        <v>20</v>
      </c>
      <c r="P114" s="19">
        <v>13.3</v>
      </c>
      <c r="Q114" s="22"/>
    </row>
    <row r="115" spans="1:17" x14ac:dyDescent="0.15">
      <c r="A115" s="3" t="s">
        <v>60</v>
      </c>
      <c r="B115" s="4">
        <v>211</v>
      </c>
      <c r="C115" s="4">
        <v>29</v>
      </c>
      <c r="D115" s="4">
        <v>90</v>
      </c>
      <c r="E115" s="4">
        <v>26</v>
      </c>
      <c r="F115" s="4">
        <v>22</v>
      </c>
      <c r="G115" s="4">
        <v>120</v>
      </c>
      <c r="H115" s="4">
        <v>24</v>
      </c>
      <c r="I115" s="4">
        <v>42</v>
      </c>
      <c r="J115" s="4">
        <v>50</v>
      </c>
      <c r="K115" s="4">
        <v>12</v>
      </c>
      <c r="L115" s="4">
        <v>22</v>
      </c>
      <c r="M115" s="4">
        <v>23</v>
      </c>
      <c r="N115" s="4">
        <v>67</v>
      </c>
      <c r="O115" s="4">
        <v>17</v>
      </c>
      <c r="P115" s="2">
        <v>14</v>
      </c>
    </row>
    <row r="116" spans="1:17" x14ac:dyDescent="0.15">
      <c r="A116" s="5" t="s">
        <v>1</v>
      </c>
      <c r="B116" s="10">
        <v>100</v>
      </c>
      <c r="C116" s="10">
        <v>13.7</v>
      </c>
      <c r="D116" s="10">
        <v>42.7</v>
      </c>
      <c r="E116" s="10">
        <v>12.3</v>
      </c>
      <c r="F116" s="10">
        <v>10.4</v>
      </c>
      <c r="G116" s="10">
        <v>56.9</v>
      </c>
      <c r="H116" s="10">
        <v>11.4</v>
      </c>
      <c r="I116" s="10">
        <v>19.899999999999999</v>
      </c>
      <c r="J116" s="10">
        <v>23.7</v>
      </c>
      <c r="K116" s="10">
        <v>5.7</v>
      </c>
      <c r="L116" s="10">
        <v>10.4</v>
      </c>
      <c r="M116" s="10">
        <v>10.9</v>
      </c>
      <c r="N116" s="10">
        <v>31.8</v>
      </c>
      <c r="O116" s="10">
        <v>8.1</v>
      </c>
      <c r="P116" s="19">
        <v>6.6</v>
      </c>
      <c r="Q116" s="22"/>
    </row>
    <row r="117" spans="1:17" x14ac:dyDescent="0.15">
      <c r="A117" s="3" t="s">
        <v>61</v>
      </c>
      <c r="B117" s="4">
        <v>114</v>
      </c>
      <c r="C117" s="4">
        <v>11</v>
      </c>
      <c r="D117" s="4">
        <v>36</v>
      </c>
      <c r="E117" s="4">
        <v>18</v>
      </c>
      <c r="F117" s="4">
        <v>17</v>
      </c>
      <c r="G117" s="4">
        <v>45</v>
      </c>
      <c r="H117" s="4">
        <v>11</v>
      </c>
      <c r="I117" s="4">
        <v>28</v>
      </c>
      <c r="J117" s="4">
        <v>13</v>
      </c>
      <c r="K117" s="4">
        <v>7</v>
      </c>
      <c r="L117" s="4">
        <v>10</v>
      </c>
      <c r="M117" s="4">
        <v>11</v>
      </c>
      <c r="N117" s="4">
        <v>33</v>
      </c>
      <c r="O117" s="4">
        <v>9</v>
      </c>
      <c r="P117" s="2">
        <v>20</v>
      </c>
    </row>
    <row r="118" spans="1:17" x14ac:dyDescent="0.15">
      <c r="A118" s="5" t="s">
        <v>1</v>
      </c>
      <c r="B118" s="10">
        <v>100</v>
      </c>
      <c r="C118" s="10">
        <v>9.6</v>
      </c>
      <c r="D118" s="10">
        <v>31.6</v>
      </c>
      <c r="E118" s="10">
        <v>15.8</v>
      </c>
      <c r="F118" s="10">
        <v>14.9</v>
      </c>
      <c r="G118" s="10">
        <v>39.5</v>
      </c>
      <c r="H118" s="10">
        <v>9.6</v>
      </c>
      <c r="I118" s="10">
        <v>24.6</v>
      </c>
      <c r="J118" s="10">
        <v>11.4</v>
      </c>
      <c r="K118" s="10">
        <v>6.1</v>
      </c>
      <c r="L118" s="10">
        <v>8.8000000000000007</v>
      </c>
      <c r="M118" s="10">
        <v>9.6</v>
      </c>
      <c r="N118" s="10">
        <v>28.9</v>
      </c>
      <c r="O118" s="10">
        <v>7.9</v>
      </c>
      <c r="P118" s="19">
        <v>17.5</v>
      </c>
      <c r="Q118" s="22"/>
    </row>
    <row r="119" spans="1:17" x14ac:dyDescent="0.15">
      <c r="A119" s="3" t="s">
        <v>62</v>
      </c>
      <c r="B119" s="4">
        <v>68</v>
      </c>
      <c r="C119" s="4">
        <v>10</v>
      </c>
      <c r="D119" s="4">
        <v>20</v>
      </c>
      <c r="E119" s="4">
        <v>13</v>
      </c>
      <c r="F119" s="4">
        <v>8</v>
      </c>
      <c r="G119" s="4">
        <v>35</v>
      </c>
      <c r="H119" s="4">
        <v>5</v>
      </c>
      <c r="I119" s="4">
        <v>20</v>
      </c>
      <c r="J119" s="4">
        <v>21</v>
      </c>
      <c r="K119" s="4">
        <v>5</v>
      </c>
      <c r="L119" s="4">
        <v>6</v>
      </c>
      <c r="M119" s="4">
        <v>4</v>
      </c>
      <c r="N119" s="4">
        <v>13</v>
      </c>
      <c r="O119" s="4">
        <v>6</v>
      </c>
      <c r="P119" s="2">
        <v>8</v>
      </c>
    </row>
    <row r="120" spans="1:17" x14ac:dyDescent="0.15">
      <c r="A120" s="5" t="s">
        <v>1</v>
      </c>
      <c r="B120" s="10">
        <v>100</v>
      </c>
      <c r="C120" s="10">
        <v>14.7</v>
      </c>
      <c r="D120" s="10">
        <v>29.4</v>
      </c>
      <c r="E120" s="10">
        <v>19.100000000000001</v>
      </c>
      <c r="F120" s="10">
        <v>11.8</v>
      </c>
      <c r="G120" s="10">
        <v>51.5</v>
      </c>
      <c r="H120" s="10">
        <v>7.4</v>
      </c>
      <c r="I120" s="10">
        <v>29.4</v>
      </c>
      <c r="J120" s="10">
        <v>30.9</v>
      </c>
      <c r="K120" s="10">
        <v>7.4</v>
      </c>
      <c r="L120" s="10">
        <v>8.8000000000000007</v>
      </c>
      <c r="M120" s="10">
        <v>5.9</v>
      </c>
      <c r="N120" s="10">
        <v>19.100000000000001</v>
      </c>
      <c r="O120" s="10">
        <v>8.8000000000000007</v>
      </c>
      <c r="P120" s="19">
        <v>11.8</v>
      </c>
      <c r="Q120" s="22"/>
    </row>
    <row r="121" spans="1:17" x14ac:dyDescent="0.15">
      <c r="A121" s="3" t="s">
        <v>34</v>
      </c>
      <c r="B121" s="4">
        <v>29</v>
      </c>
      <c r="C121" s="4" t="s">
        <v>20</v>
      </c>
      <c r="D121" s="4">
        <v>1</v>
      </c>
      <c r="E121" s="4" t="s">
        <v>20</v>
      </c>
      <c r="F121" s="4" t="s">
        <v>20</v>
      </c>
      <c r="G121" s="4">
        <v>1</v>
      </c>
      <c r="H121" s="4" t="s">
        <v>20</v>
      </c>
      <c r="I121" s="4">
        <v>2</v>
      </c>
      <c r="J121" s="4">
        <v>1</v>
      </c>
      <c r="K121" s="4" t="s">
        <v>20</v>
      </c>
      <c r="L121" s="4" t="s">
        <v>20</v>
      </c>
      <c r="M121" s="4" t="s">
        <v>20</v>
      </c>
      <c r="N121" s="4" t="s">
        <v>20</v>
      </c>
      <c r="O121" s="4" t="s">
        <v>20</v>
      </c>
      <c r="P121" s="2">
        <v>26</v>
      </c>
    </row>
    <row r="122" spans="1:17" x14ac:dyDescent="0.15">
      <c r="A122" s="6" t="s">
        <v>1</v>
      </c>
      <c r="B122" s="20">
        <v>100</v>
      </c>
      <c r="C122" s="20" t="s">
        <v>20</v>
      </c>
      <c r="D122" s="20">
        <v>3.4</v>
      </c>
      <c r="E122" s="20" t="s">
        <v>20</v>
      </c>
      <c r="F122" s="20" t="s">
        <v>20</v>
      </c>
      <c r="G122" s="20">
        <v>3.4</v>
      </c>
      <c r="H122" s="20" t="s">
        <v>20</v>
      </c>
      <c r="I122" s="20">
        <v>6.9</v>
      </c>
      <c r="J122" s="20">
        <v>3.4</v>
      </c>
      <c r="K122" s="20" t="s">
        <v>20</v>
      </c>
      <c r="L122" s="20" t="s">
        <v>20</v>
      </c>
      <c r="M122" s="20" t="s">
        <v>20</v>
      </c>
      <c r="N122" s="20" t="s">
        <v>20</v>
      </c>
      <c r="O122" s="20" t="s">
        <v>20</v>
      </c>
      <c r="P122" s="21">
        <v>89.7</v>
      </c>
      <c r="Q122" s="22"/>
    </row>
    <row r="123" spans="1:17" x14ac:dyDescent="0.15">
      <c r="A123" s="1" t="s">
        <v>303</v>
      </c>
    </row>
    <row r="124" spans="1:17" x14ac:dyDescent="0.15">
      <c r="A124" s="7" t="s">
        <v>18</v>
      </c>
      <c r="B124" s="8">
        <v>452</v>
      </c>
      <c r="C124" s="8">
        <v>53</v>
      </c>
      <c r="D124" s="8">
        <v>159</v>
      </c>
      <c r="E124" s="8">
        <v>65</v>
      </c>
      <c r="F124" s="8">
        <v>52</v>
      </c>
      <c r="G124" s="8">
        <v>213</v>
      </c>
      <c r="H124" s="8">
        <v>45</v>
      </c>
      <c r="I124" s="8">
        <v>94</v>
      </c>
      <c r="J124" s="8">
        <v>89</v>
      </c>
      <c r="K124" s="8">
        <v>25</v>
      </c>
      <c r="L124" s="8">
        <v>42</v>
      </c>
      <c r="M124" s="8">
        <v>40</v>
      </c>
      <c r="N124" s="8">
        <v>121</v>
      </c>
      <c r="O124" s="8">
        <v>38</v>
      </c>
      <c r="P124" s="9">
        <v>72</v>
      </c>
    </row>
    <row r="125" spans="1:17" x14ac:dyDescent="0.15">
      <c r="A125" s="5" t="s">
        <v>1</v>
      </c>
      <c r="B125" s="10">
        <v>100</v>
      </c>
      <c r="C125" s="10">
        <v>11.7</v>
      </c>
      <c r="D125" s="10">
        <v>35.200000000000003</v>
      </c>
      <c r="E125" s="10">
        <v>14.4</v>
      </c>
      <c r="F125" s="10">
        <v>11.5</v>
      </c>
      <c r="G125" s="10">
        <v>47.1</v>
      </c>
      <c r="H125" s="10">
        <v>10</v>
      </c>
      <c r="I125" s="10">
        <v>20.8</v>
      </c>
      <c r="J125" s="10">
        <v>19.7</v>
      </c>
      <c r="K125" s="10">
        <v>5.5</v>
      </c>
      <c r="L125" s="10">
        <v>9.3000000000000007</v>
      </c>
      <c r="M125" s="10">
        <v>8.8000000000000007</v>
      </c>
      <c r="N125" s="10">
        <v>26.8</v>
      </c>
      <c r="O125" s="10">
        <v>8.4</v>
      </c>
      <c r="P125" s="19">
        <v>15.9</v>
      </c>
      <c r="Q125" s="22"/>
    </row>
    <row r="126" spans="1:17" x14ac:dyDescent="0.15">
      <c r="A126" s="3" t="s">
        <v>63</v>
      </c>
      <c r="B126" s="4">
        <v>150</v>
      </c>
      <c r="C126" s="4">
        <v>24</v>
      </c>
      <c r="D126" s="4">
        <v>63</v>
      </c>
      <c r="E126" s="4">
        <v>19</v>
      </c>
      <c r="F126" s="4">
        <v>19</v>
      </c>
      <c r="G126" s="4">
        <v>91</v>
      </c>
      <c r="H126" s="4">
        <v>18</v>
      </c>
      <c r="I126" s="4">
        <v>17</v>
      </c>
      <c r="J126" s="4">
        <v>35</v>
      </c>
      <c r="K126" s="4">
        <v>11</v>
      </c>
      <c r="L126" s="4">
        <v>18</v>
      </c>
      <c r="M126" s="4">
        <v>9</v>
      </c>
      <c r="N126" s="4">
        <v>42</v>
      </c>
      <c r="O126" s="4">
        <v>19</v>
      </c>
      <c r="P126" s="2">
        <v>11</v>
      </c>
    </row>
    <row r="127" spans="1:17" x14ac:dyDescent="0.15">
      <c r="A127" s="5" t="s">
        <v>1</v>
      </c>
      <c r="B127" s="10">
        <v>100</v>
      </c>
      <c r="C127" s="10">
        <v>16</v>
      </c>
      <c r="D127" s="10">
        <v>42</v>
      </c>
      <c r="E127" s="10">
        <v>12.7</v>
      </c>
      <c r="F127" s="10">
        <v>12.7</v>
      </c>
      <c r="G127" s="10">
        <v>60.7</v>
      </c>
      <c r="H127" s="10">
        <v>12</v>
      </c>
      <c r="I127" s="10">
        <v>11.3</v>
      </c>
      <c r="J127" s="10">
        <v>23.3</v>
      </c>
      <c r="K127" s="10">
        <v>7.3</v>
      </c>
      <c r="L127" s="10">
        <v>12</v>
      </c>
      <c r="M127" s="10">
        <v>6</v>
      </c>
      <c r="N127" s="10">
        <v>28</v>
      </c>
      <c r="O127" s="10">
        <v>12.7</v>
      </c>
      <c r="P127" s="19">
        <v>7.3</v>
      </c>
      <c r="Q127" s="22"/>
    </row>
    <row r="128" spans="1:17" x14ac:dyDescent="0.15">
      <c r="A128" s="3" t="s">
        <v>64</v>
      </c>
      <c r="B128" s="4">
        <v>160</v>
      </c>
      <c r="C128" s="4">
        <v>16</v>
      </c>
      <c r="D128" s="4">
        <v>64</v>
      </c>
      <c r="E128" s="4">
        <v>27</v>
      </c>
      <c r="F128" s="4">
        <v>17</v>
      </c>
      <c r="G128" s="4">
        <v>75</v>
      </c>
      <c r="H128" s="4">
        <v>9</v>
      </c>
      <c r="I128" s="4">
        <v>48</v>
      </c>
      <c r="J128" s="4">
        <v>37</v>
      </c>
      <c r="K128" s="4">
        <v>6</v>
      </c>
      <c r="L128" s="4">
        <v>16</v>
      </c>
      <c r="M128" s="4">
        <v>21</v>
      </c>
      <c r="N128" s="4">
        <v>40</v>
      </c>
      <c r="O128" s="4">
        <v>8</v>
      </c>
      <c r="P128" s="2">
        <v>19</v>
      </c>
    </row>
    <row r="129" spans="1:17" x14ac:dyDescent="0.15">
      <c r="A129" s="5" t="s">
        <v>1</v>
      </c>
      <c r="B129" s="10">
        <v>100</v>
      </c>
      <c r="C129" s="10">
        <v>10</v>
      </c>
      <c r="D129" s="10">
        <v>40</v>
      </c>
      <c r="E129" s="10">
        <v>16.899999999999999</v>
      </c>
      <c r="F129" s="10">
        <v>10.6</v>
      </c>
      <c r="G129" s="10">
        <v>46.9</v>
      </c>
      <c r="H129" s="10">
        <v>5.6</v>
      </c>
      <c r="I129" s="10">
        <v>30</v>
      </c>
      <c r="J129" s="10">
        <v>23.1</v>
      </c>
      <c r="K129" s="10">
        <v>3.8</v>
      </c>
      <c r="L129" s="10">
        <v>10</v>
      </c>
      <c r="M129" s="10">
        <v>13.1</v>
      </c>
      <c r="N129" s="10">
        <v>25</v>
      </c>
      <c r="O129" s="10">
        <v>5</v>
      </c>
      <c r="P129" s="19">
        <v>11.9</v>
      </c>
      <c r="Q129" s="22"/>
    </row>
    <row r="130" spans="1:17" x14ac:dyDescent="0.15">
      <c r="A130" s="3" t="s">
        <v>65</v>
      </c>
      <c r="B130" s="4">
        <v>100</v>
      </c>
      <c r="C130" s="4">
        <v>10</v>
      </c>
      <c r="D130" s="4">
        <v>24</v>
      </c>
      <c r="E130" s="4">
        <v>14</v>
      </c>
      <c r="F130" s="4">
        <v>14</v>
      </c>
      <c r="G130" s="4">
        <v>38</v>
      </c>
      <c r="H130" s="4">
        <v>16</v>
      </c>
      <c r="I130" s="4">
        <v>22</v>
      </c>
      <c r="J130" s="4">
        <v>11</v>
      </c>
      <c r="K130" s="4">
        <v>7</v>
      </c>
      <c r="L130" s="4">
        <v>7</v>
      </c>
      <c r="M130" s="4">
        <v>7</v>
      </c>
      <c r="N130" s="4">
        <v>35</v>
      </c>
      <c r="O130" s="4">
        <v>11</v>
      </c>
      <c r="P130" s="2">
        <v>18</v>
      </c>
    </row>
    <row r="131" spans="1:17" x14ac:dyDescent="0.15">
      <c r="A131" s="5" t="s">
        <v>1</v>
      </c>
      <c r="B131" s="10">
        <v>100</v>
      </c>
      <c r="C131" s="10">
        <v>10</v>
      </c>
      <c r="D131" s="10">
        <v>24</v>
      </c>
      <c r="E131" s="10">
        <v>14</v>
      </c>
      <c r="F131" s="10">
        <v>14</v>
      </c>
      <c r="G131" s="10">
        <v>38</v>
      </c>
      <c r="H131" s="10">
        <v>16</v>
      </c>
      <c r="I131" s="10">
        <v>22</v>
      </c>
      <c r="J131" s="10">
        <v>11</v>
      </c>
      <c r="K131" s="10">
        <v>7</v>
      </c>
      <c r="L131" s="10">
        <v>7</v>
      </c>
      <c r="M131" s="10">
        <v>7</v>
      </c>
      <c r="N131" s="10">
        <v>35</v>
      </c>
      <c r="O131" s="10">
        <v>11</v>
      </c>
      <c r="P131" s="19">
        <v>18</v>
      </c>
      <c r="Q131" s="22"/>
    </row>
    <row r="132" spans="1:17" x14ac:dyDescent="0.15">
      <c r="A132" s="3" t="s">
        <v>34</v>
      </c>
      <c r="B132" s="4">
        <v>42</v>
      </c>
      <c r="C132" s="4">
        <v>3</v>
      </c>
      <c r="D132" s="4">
        <v>8</v>
      </c>
      <c r="E132" s="4">
        <v>5</v>
      </c>
      <c r="F132" s="4">
        <v>2</v>
      </c>
      <c r="G132" s="4">
        <v>9</v>
      </c>
      <c r="H132" s="4">
        <v>2</v>
      </c>
      <c r="I132" s="4">
        <v>7</v>
      </c>
      <c r="J132" s="4">
        <v>6</v>
      </c>
      <c r="K132" s="4">
        <v>1</v>
      </c>
      <c r="L132" s="4">
        <v>1</v>
      </c>
      <c r="M132" s="4">
        <v>3</v>
      </c>
      <c r="N132" s="4">
        <v>4</v>
      </c>
      <c r="O132" s="4" t="s">
        <v>20</v>
      </c>
      <c r="P132" s="2">
        <v>24</v>
      </c>
    </row>
    <row r="133" spans="1:17" x14ac:dyDescent="0.15">
      <c r="A133" s="6" t="s">
        <v>1</v>
      </c>
      <c r="B133" s="20">
        <v>100</v>
      </c>
      <c r="C133" s="20">
        <v>7.1</v>
      </c>
      <c r="D133" s="20">
        <v>19</v>
      </c>
      <c r="E133" s="20">
        <v>11.9</v>
      </c>
      <c r="F133" s="20">
        <v>4.8</v>
      </c>
      <c r="G133" s="20">
        <v>21.4</v>
      </c>
      <c r="H133" s="20">
        <v>4.8</v>
      </c>
      <c r="I133" s="20">
        <v>16.7</v>
      </c>
      <c r="J133" s="20">
        <v>14.3</v>
      </c>
      <c r="K133" s="20">
        <v>2.4</v>
      </c>
      <c r="L133" s="20">
        <v>2.4</v>
      </c>
      <c r="M133" s="20">
        <v>7.1</v>
      </c>
      <c r="N133" s="20">
        <v>9.5</v>
      </c>
      <c r="O133" s="20" t="s">
        <v>20</v>
      </c>
      <c r="P133" s="21">
        <v>57.1</v>
      </c>
      <c r="Q133" s="22"/>
    </row>
    <row r="134" spans="1:17" x14ac:dyDescent="0.15">
      <c r="A134" s="1" t="s">
        <v>304</v>
      </c>
    </row>
    <row r="135" spans="1:17" x14ac:dyDescent="0.15">
      <c r="A135" s="7" t="s">
        <v>18</v>
      </c>
      <c r="B135" s="8">
        <v>452</v>
      </c>
      <c r="C135" s="8">
        <v>53</v>
      </c>
      <c r="D135" s="8">
        <v>159</v>
      </c>
      <c r="E135" s="8">
        <v>65</v>
      </c>
      <c r="F135" s="8">
        <v>52</v>
      </c>
      <c r="G135" s="8">
        <v>213</v>
      </c>
      <c r="H135" s="8">
        <v>45</v>
      </c>
      <c r="I135" s="8">
        <v>94</v>
      </c>
      <c r="J135" s="8">
        <v>89</v>
      </c>
      <c r="K135" s="8">
        <v>25</v>
      </c>
      <c r="L135" s="8">
        <v>42</v>
      </c>
      <c r="M135" s="8">
        <v>40</v>
      </c>
      <c r="N135" s="8">
        <v>121</v>
      </c>
      <c r="O135" s="8">
        <v>38</v>
      </c>
      <c r="P135" s="9">
        <v>72</v>
      </c>
    </row>
    <row r="136" spans="1:17" x14ac:dyDescent="0.15">
      <c r="A136" s="5" t="s">
        <v>1</v>
      </c>
      <c r="B136" s="10">
        <v>100</v>
      </c>
      <c r="C136" s="10">
        <v>11.7</v>
      </c>
      <c r="D136" s="10">
        <v>35.200000000000003</v>
      </c>
      <c r="E136" s="10">
        <v>14.4</v>
      </c>
      <c r="F136" s="10">
        <v>11.5</v>
      </c>
      <c r="G136" s="10">
        <v>47.1</v>
      </c>
      <c r="H136" s="10">
        <v>10</v>
      </c>
      <c r="I136" s="10">
        <v>20.8</v>
      </c>
      <c r="J136" s="10">
        <v>19.7</v>
      </c>
      <c r="K136" s="10">
        <v>5.5</v>
      </c>
      <c r="L136" s="10">
        <v>9.3000000000000007</v>
      </c>
      <c r="M136" s="10">
        <v>8.8000000000000007</v>
      </c>
      <c r="N136" s="10">
        <v>26.8</v>
      </c>
      <c r="O136" s="10">
        <v>8.4</v>
      </c>
      <c r="P136" s="19">
        <v>15.9</v>
      </c>
      <c r="Q136" s="22"/>
    </row>
    <row r="137" spans="1:17" x14ac:dyDescent="0.15">
      <c r="A137" s="3" t="s">
        <v>66</v>
      </c>
      <c r="B137" s="4">
        <v>154</v>
      </c>
      <c r="C137" s="4">
        <v>27</v>
      </c>
      <c r="D137" s="4">
        <v>53</v>
      </c>
      <c r="E137" s="4">
        <v>17</v>
      </c>
      <c r="F137" s="4">
        <v>18</v>
      </c>
      <c r="G137" s="4">
        <v>87</v>
      </c>
      <c r="H137" s="4">
        <v>28</v>
      </c>
      <c r="I137" s="4">
        <v>25</v>
      </c>
      <c r="J137" s="4">
        <v>30</v>
      </c>
      <c r="K137" s="4">
        <v>9</v>
      </c>
      <c r="L137" s="4">
        <v>10</v>
      </c>
      <c r="M137" s="4">
        <v>16</v>
      </c>
      <c r="N137" s="4">
        <v>48</v>
      </c>
      <c r="O137" s="4">
        <v>12</v>
      </c>
      <c r="P137" s="2">
        <v>16</v>
      </c>
    </row>
    <row r="138" spans="1:17" x14ac:dyDescent="0.15">
      <c r="A138" s="5" t="s">
        <v>1</v>
      </c>
      <c r="B138" s="10">
        <v>100</v>
      </c>
      <c r="C138" s="10">
        <v>17.5</v>
      </c>
      <c r="D138" s="10">
        <v>34.4</v>
      </c>
      <c r="E138" s="10">
        <v>11</v>
      </c>
      <c r="F138" s="10">
        <v>11.7</v>
      </c>
      <c r="G138" s="10">
        <v>56.5</v>
      </c>
      <c r="H138" s="10">
        <v>18.2</v>
      </c>
      <c r="I138" s="10">
        <v>16.2</v>
      </c>
      <c r="J138" s="10">
        <v>19.5</v>
      </c>
      <c r="K138" s="10">
        <v>5.8</v>
      </c>
      <c r="L138" s="10">
        <v>6.5</v>
      </c>
      <c r="M138" s="10">
        <v>10.4</v>
      </c>
      <c r="N138" s="10">
        <v>31.2</v>
      </c>
      <c r="O138" s="10">
        <v>7.8</v>
      </c>
      <c r="P138" s="19">
        <v>10.4</v>
      </c>
      <c r="Q138" s="22"/>
    </row>
    <row r="139" spans="1:17" x14ac:dyDescent="0.15">
      <c r="A139" s="3" t="s">
        <v>67</v>
      </c>
      <c r="B139" s="4">
        <v>238</v>
      </c>
      <c r="C139" s="4">
        <v>21</v>
      </c>
      <c r="D139" s="4">
        <v>91</v>
      </c>
      <c r="E139" s="4">
        <v>43</v>
      </c>
      <c r="F139" s="4">
        <v>27</v>
      </c>
      <c r="G139" s="4">
        <v>111</v>
      </c>
      <c r="H139" s="4">
        <v>15</v>
      </c>
      <c r="I139" s="4">
        <v>64</v>
      </c>
      <c r="J139" s="4">
        <v>52</v>
      </c>
      <c r="K139" s="4">
        <v>15</v>
      </c>
      <c r="L139" s="4">
        <v>28</v>
      </c>
      <c r="M139" s="4">
        <v>21</v>
      </c>
      <c r="N139" s="4">
        <v>63</v>
      </c>
      <c r="O139" s="4">
        <v>24</v>
      </c>
      <c r="P139" s="2">
        <v>26</v>
      </c>
    </row>
    <row r="140" spans="1:17" x14ac:dyDescent="0.15">
      <c r="A140" s="5" t="s">
        <v>1</v>
      </c>
      <c r="B140" s="10">
        <v>100</v>
      </c>
      <c r="C140" s="10">
        <v>8.8000000000000007</v>
      </c>
      <c r="D140" s="10">
        <v>38.200000000000003</v>
      </c>
      <c r="E140" s="10">
        <v>18.100000000000001</v>
      </c>
      <c r="F140" s="10">
        <v>11.3</v>
      </c>
      <c r="G140" s="10">
        <v>46.6</v>
      </c>
      <c r="H140" s="10">
        <v>6.3</v>
      </c>
      <c r="I140" s="10">
        <v>26.9</v>
      </c>
      <c r="J140" s="10">
        <v>21.8</v>
      </c>
      <c r="K140" s="10">
        <v>6.3</v>
      </c>
      <c r="L140" s="10">
        <v>11.8</v>
      </c>
      <c r="M140" s="10">
        <v>8.8000000000000007</v>
      </c>
      <c r="N140" s="10">
        <v>26.5</v>
      </c>
      <c r="O140" s="10">
        <v>10.1</v>
      </c>
      <c r="P140" s="19">
        <v>10.9</v>
      </c>
      <c r="Q140" s="22"/>
    </row>
    <row r="141" spans="1:17" x14ac:dyDescent="0.15">
      <c r="A141" s="3" t="s">
        <v>68</v>
      </c>
      <c r="B141" s="4">
        <v>24</v>
      </c>
      <c r="C141" s="4">
        <v>3</v>
      </c>
      <c r="D141" s="4">
        <v>12</v>
      </c>
      <c r="E141" s="4">
        <v>4</v>
      </c>
      <c r="F141" s="4">
        <v>5</v>
      </c>
      <c r="G141" s="4">
        <v>12</v>
      </c>
      <c r="H141" s="4">
        <v>1</v>
      </c>
      <c r="I141" s="4">
        <v>4</v>
      </c>
      <c r="J141" s="4">
        <v>4</v>
      </c>
      <c r="K141" s="4">
        <v>1</v>
      </c>
      <c r="L141" s="4">
        <v>4</v>
      </c>
      <c r="M141" s="4">
        <v>2</v>
      </c>
      <c r="N141" s="4">
        <v>5</v>
      </c>
      <c r="O141" s="4">
        <v>2</v>
      </c>
      <c r="P141" s="2">
        <v>2</v>
      </c>
    </row>
    <row r="142" spans="1:17" x14ac:dyDescent="0.15">
      <c r="A142" s="5" t="s">
        <v>1</v>
      </c>
      <c r="B142" s="10">
        <v>100</v>
      </c>
      <c r="C142" s="10">
        <v>12.5</v>
      </c>
      <c r="D142" s="10">
        <v>50</v>
      </c>
      <c r="E142" s="10">
        <v>16.7</v>
      </c>
      <c r="F142" s="10">
        <v>20.8</v>
      </c>
      <c r="G142" s="10">
        <v>50</v>
      </c>
      <c r="H142" s="10">
        <v>4.2</v>
      </c>
      <c r="I142" s="10">
        <v>16.7</v>
      </c>
      <c r="J142" s="10">
        <v>16.7</v>
      </c>
      <c r="K142" s="10">
        <v>4.2</v>
      </c>
      <c r="L142" s="10">
        <v>16.7</v>
      </c>
      <c r="M142" s="10">
        <v>8.3000000000000007</v>
      </c>
      <c r="N142" s="10">
        <v>20.8</v>
      </c>
      <c r="O142" s="10">
        <v>8.3000000000000007</v>
      </c>
      <c r="P142" s="19">
        <v>8.3000000000000007</v>
      </c>
      <c r="Q142" s="22"/>
    </row>
    <row r="143" spans="1:17" x14ac:dyDescent="0.15">
      <c r="A143" s="3" t="s">
        <v>69</v>
      </c>
      <c r="B143" s="4">
        <v>7</v>
      </c>
      <c r="C143" s="4">
        <v>1</v>
      </c>
      <c r="D143" s="4">
        <v>2</v>
      </c>
      <c r="E143" s="4">
        <v>1</v>
      </c>
      <c r="F143" s="4">
        <v>1</v>
      </c>
      <c r="G143" s="4">
        <v>3</v>
      </c>
      <c r="H143" s="4">
        <v>1</v>
      </c>
      <c r="I143" s="4" t="s">
        <v>20</v>
      </c>
      <c r="J143" s="4">
        <v>3</v>
      </c>
      <c r="K143" s="4" t="s">
        <v>20</v>
      </c>
      <c r="L143" s="4" t="s">
        <v>20</v>
      </c>
      <c r="M143" s="4">
        <v>1</v>
      </c>
      <c r="N143" s="4">
        <v>3</v>
      </c>
      <c r="O143" s="4" t="s">
        <v>20</v>
      </c>
      <c r="P143" s="2">
        <v>1</v>
      </c>
    </row>
    <row r="144" spans="1:17" x14ac:dyDescent="0.15">
      <c r="A144" s="5" t="s">
        <v>1</v>
      </c>
      <c r="B144" s="10">
        <v>100</v>
      </c>
      <c r="C144" s="10">
        <v>14.3</v>
      </c>
      <c r="D144" s="10">
        <v>28.6</v>
      </c>
      <c r="E144" s="10">
        <v>14.3</v>
      </c>
      <c r="F144" s="10">
        <v>14.3</v>
      </c>
      <c r="G144" s="10">
        <v>42.9</v>
      </c>
      <c r="H144" s="10">
        <v>14.3</v>
      </c>
      <c r="I144" s="10" t="s">
        <v>20</v>
      </c>
      <c r="J144" s="10">
        <v>42.9</v>
      </c>
      <c r="K144" s="10" t="s">
        <v>20</v>
      </c>
      <c r="L144" s="10" t="s">
        <v>20</v>
      </c>
      <c r="M144" s="10">
        <v>14.3</v>
      </c>
      <c r="N144" s="10">
        <v>42.9</v>
      </c>
      <c r="O144" s="10" t="s">
        <v>20</v>
      </c>
      <c r="P144" s="19">
        <v>14.3</v>
      </c>
      <c r="Q144" s="22"/>
    </row>
    <row r="145" spans="1:17" x14ac:dyDescent="0.15">
      <c r="A145" s="3" t="s">
        <v>34</v>
      </c>
      <c r="B145" s="4">
        <v>29</v>
      </c>
      <c r="C145" s="4">
        <v>1</v>
      </c>
      <c r="D145" s="4">
        <v>1</v>
      </c>
      <c r="E145" s="4" t="s">
        <v>20</v>
      </c>
      <c r="F145" s="4">
        <v>1</v>
      </c>
      <c r="G145" s="4" t="s">
        <v>20</v>
      </c>
      <c r="H145" s="4" t="s">
        <v>20</v>
      </c>
      <c r="I145" s="4">
        <v>1</v>
      </c>
      <c r="J145" s="4" t="s">
        <v>20</v>
      </c>
      <c r="K145" s="4" t="s">
        <v>20</v>
      </c>
      <c r="L145" s="4" t="s">
        <v>20</v>
      </c>
      <c r="M145" s="4" t="s">
        <v>20</v>
      </c>
      <c r="N145" s="4">
        <v>2</v>
      </c>
      <c r="O145" s="4" t="s">
        <v>20</v>
      </c>
      <c r="P145" s="2">
        <v>27</v>
      </c>
    </row>
    <row r="146" spans="1:17" x14ac:dyDescent="0.15">
      <c r="A146" s="6" t="s">
        <v>1</v>
      </c>
      <c r="B146" s="20">
        <v>100</v>
      </c>
      <c r="C146" s="20">
        <v>3.4</v>
      </c>
      <c r="D146" s="20">
        <v>3.4</v>
      </c>
      <c r="E146" s="20" t="s">
        <v>20</v>
      </c>
      <c r="F146" s="20">
        <v>3.4</v>
      </c>
      <c r="G146" s="20" t="s">
        <v>20</v>
      </c>
      <c r="H146" s="20" t="s">
        <v>20</v>
      </c>
      <c r="I146" s="20">
        <v>3.4</v>
      </c>
      <c r="J146" s="20" t="s">
        <v>20</v>
      </c>
      <c r="K146" s="20" t="s">
        <v>20</v>
      </c>
      <c r="L146" s="20" t="s">
        <v>20</v>
      </c>
      <c r="M146" s="20" t="s">
        <v>20</v>
      </c>
      <c r="N146" s="20">
        <v>6.9</v>
      </c>
      <c r="O146" s="20" t="s">
        <v>20</v>
      </c>
      <c r="P146" s="21">
        <v>93.1</v>
      </c>
      <c r="Q146"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79" max="16383" man="1"/>
  </row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8" x14ac:dyDescent="0.15">
      <c r="A1" s="40" t="s">
        <v>281</v>
      </c>
      <c r="R1" s="40"/>
    </row>
    <row r="2" spans="1:18" x14ac:dyDescent="0.15">
      <c r="A2" s="40" t="s">
        <v>282</v>
      </c>
      <c r="R2" s="40"/>
    </row>
    <row r="3" spans="1:18" x14ac:dyDescent="0.15">
      <c r="A3" s="40" t="s">
        <v>283</v>
      </c>
      <c r="R3" s="40"/>
    </row>
    <row r="4" spans="1:18" x14ac:dyDescent="0.15">
      <c r="A4" s="1" t="s">
        <v>0</v>
      </c>
      <c r="R4" s="40"/>
    </row>
    <row r="5" spans="1:18" s="179" customFormat="1" ht="159.94999999999999" customHeight="1" x14ac:dyDescent="0.15">
      <c r="A5" s="34" t="s">
        <v>1</v>
      </c>
      <c r="B5" s="149" t="s">
        <v>2</v>
      </c>
      <c r="C5" s="149" t="s">
        <v>535</v>
      </c>
      <c r="D5" s="149" t="s">
        <v>183</v>
      </c>
      <c r="E5" s="149" t="s">
        <v>184</v>
      </c>
      <c r="F5" s="149" t="s">
        <v>185</v>
      </c>
      <c r="G5" s="149" t="s">
        <v>186</v>
      </c>
      <c r="H5" s="149" t="s">
        <v>187</v>
      </c>
      <c r="I5" s="196" t="s">
        <v>536</v>
      </c>
      <c r="J5" s="149" t="s">
        <v>188</v>
      </c>
      <c r="K5" s="149" t="s">
        <v>189</v>
      </c>
      <c r="L5" s="149" t="s">
        <v>190</v>
      </c>
      <c r="M5" s="149" t="s">
        <v>191</v>
      </c>
      <c r="N5" s="149" t="s">
        <v>192</v>
      </c>
      <c r="O5" s="149" t="s">
        <v>193</v>
      </c>
      <c r="P5" s="150" t="s">
        <v>17</v>
      </c>
      <c r="R5" s="40"/>
    </row>
    <row r="6" spans="1:18" x14ac:dyDescent="0.15">
      <c r="A6" s="3" t="s">
        <v>18</v>
      </c>
      <c r="B6" s="4">
        <v>452</v>
      </c>
      <c r="C6" s="4">
        <v>20</v>
      </c>
      <c r="D6" s="4">
        <v>71</v>
      </c>
      <c r="E6" s="4">
        <v>90</v>
      </c>
      <c r="F6" s="4">
        <v>36</v>
      </c>
      <c r="G6" s="4">
        <v>110</v>
      </c>
      <c r="H6" s="4">
        <v>8</v>
      </c>
      <c r="I6" s="4">
        <v>12</v>
      </c>
      <c r="J6" s="4">
        <v>15</v>
      </c>
      <c r="K6" s="4">
        <v>18</v>
      </c>
      <c r="L6" s="4">
        <v>17</v>
      </c>
      <c r="M6" s="4">
        <v>42</v>
      </c>
      <c r="N6" s="4">
        <v>92</v>
      </c>
      <c r="O6" s="4">
        <v>93</v>
      </c>
      <c r="P6" s="2">
        <v>177</v>
      </c>
    </row>
    <row r="7" spans="1:18" x14ac:dyDescent="0.15">
      <c r="A7" s="5" t="s">
        <v>1</v>
      </c>
      <c r="B7" s="10">
        <v>100</v>
      </c>
      <c r="C7" s="10">
        <v>4.4000000000000004</v>
      </c>
      <c r="D7" s="10">
        <v>15.7</v>
      </c>
      <c r="E7" s="10">
        <v>19.899999999999999</v>
      </c>
      <c r="F7" s="10">
        <v>8</v>
      </c>
      <c r="G7" s="10">
        <v>24.3</v>
      </c>
      <c r="H7" s="10">
        <v>1.8</v>
      </c>
      <c r="I7" s="10">
        <v>2.7</v>
      </c>
      <c r="J7" s="10">
        <v>3.3</v>
      </c>
      <c r="K7" s="10">
        <v>4</v>
      </c>
      <c r="L7" s="10">
        <v>3.8</v>
      </c>
      <c r="M7" s="10">
        <v>9.3000000000000007</v>
      </c>
      <c r="N7" s="10">
        <v>20.399999999999999</v>
      </c>
      <c r="O7" s="10">
        <v>20.6</v>
      </c>
      <c r="P7" s="19">
        <v>39.200000000000003</v>
      </c>
      <c r="Q7" s="22"/>
    </row>
    <row r="8" spans="1:18" x14ac:dyDescent="0.15">
      <c r="A8" s="3" t="s">
        <v>19</v>
      </c>
      <c r="B8" s="4">
        <v>28</v>
      </c>
      <c r="C8" s="4" t="s">
        <v>20</v>
      </c>
      <c r="D8" s="4">
        <v>2</v>
      </c>
      <c r="E8" s="4">
        <v>3</v>
      </c>
      <c r="F8" s="4">
        <v>1</v>
      </c>
      <c r="G8" s="4">
        <v>4</v>
      </c>
      <c r="H8" s="4">
        <v>1</v>
      </c>
      <c r="I8" s="4">
        <v>1</v>
      </c>
      <c r="J8" s="4">
        <v>1</v>
      </c>
      <c r="K8" s="4" t="s">
        <v>20</v>
      </c>
      <c r="L8" s="4" t="s">
        <v>20</v>
      </c>
      <c r="M8" s="4">
        <v>5</v>
      </c>
      <c r="N8" s="4">
        <v>6</v>
      </c>
      <c r="O8" s="4">
        <v>7</v>
      </c>
      <c r="P8" s="2">
        <v>13</v>
      </c>
    </row>
    <row r="9" spans="1:18" x14ac:dyDescent="0.15">
      <c r="A9" s="5" t="s">
        <v>1</v>
      </c>
      <c r="B9" s="10">
        <v>100</v>
      </c>
      <c r="C9" s="10" t="s">
        <v>20</v>
      </c>
      <c r="D9" s="10">
        <v>7.1</v>
      </c>
      <c r="E9" s="10">
        <v>10.7</v>
      </c>
      <c r="F9" s="10">
        <v>3.6</v>
      </c>
      <c r="G9" s="10">
        <v>14.3</v>
      </c>
      <c r="H9" s="10">
        <v>3.6</v>
      </c>
      <c r="I9" s="10">
        <v>3.6</v>
      </c>
      <c r="J9" s="10">
        <v>3.6</v>
      </c>
      <c r="K9" s="10" t="s">
        <v>20</v>
      </c>
      <c r="L9" s="10" t="s">
        <v>20</v>
      </c>
      <c r="M9" s="10">
        <v>17.899999999999999</v>
      </c>
      <c r="N9" s="10">
        <v>21.4</v>
      </c>
      <c r="O9" s="10">
        <v>25</v>
      </c>
      <c r="P9" s="19">
        <v>46.4</v>
      </c>
      <c r="Q9" s="22"/>
    </row>
    <row r="10" spans="1:18" x14ac:dyDescent="0.15">
      <c r="A10" s="3" t="s">
        <v>21</v>
      </c>
      <c r="B10" s="4">
        <v>15</v>
      </c>
      <c r="C10" s="4" t="s">
        <v>20</v>
      </c>
      <c r="D10" s="4">
        <v>1</v>
      </c>
      <c r="E10" s="4">
        <v>3</v>
      </c>
      <c r="F10" s="4" t="s">
        <v>20</v>
      </c>
      <c r="G10" s="4">
        <v>4</v>
      </c>
      <c r="H10" s="4" t="s">
        <v>20</v>
      </c>
      <c r="I10" s="4">
        <v>1</v>
      </c>
      <c r="J10" s="4" t="s">
        <v>20</v>
      </c>
      <c r="K10" s="4" t="s">
        <v>20</v>
      </c>
      <c r="L10" s="4">
        <v>1</v>
      </c>
      <c r="M10" s="4" t="s">
        <v>20</v>
      </c>
      <c r="N10" s="4">
        <v>3</v>
      </c>
      <c r="O10" s="4">
        <v>4</v>
      </c>
      <c r="P10" s="2">
        <v>6</v>
      </c>
    </row>
    <row r="11" spans="1:18" x14ac:dyDescent="0.15">
      <c r="A11" s="5" t="s">
        <v>1</v>
      </c>
      <c r="B11" s="10">
        <v>100</v>
      </c>
      <c r="C11" s="10" t="s">
        <v>20</v>
      </c>
      <c r="D11" s="10">
        <v>6.7</v>
      </c>
      <c r="E11" s="10">
        <v>20</v>
      </c>
      <c r="F11" s="10" t="s">
        <v>20</v>
      </c>
      <c r="G11" s="10">
        <v>26.7</v>
      </c>
      <c r="H11" s="10" t="s">
        <v>20</v>
      </c>
      <c r="I11" s="10">
        <v>6.7</v>
      </c>
      <c r="J11" s="10" t="s">
        <v>20</v>
      </c>
      <c r="K11" s="10" t="s">
        <v>20</v>
      </c>
      <c r="L11" s="10">
        <v>6.7</v>
      </c>
      <c r="M11" s="10" t="s">
        <v>20</v>
      </c>
      <c r="N11" s="10">
        <v>20</v>
      </c>
      <c r="O11" s="10">
        <v>26.7</v>
      </c>
      <c r="P11" s="19">
        <v>40</v>
      </c>
      <c r="Q11" s="22"/>
    </row>
    <row r="12" spans="1:18" x14ac:dyDescent="0.15">
      <c r="A12" s="3" t="s">
        <v>22</v>
      </c>
      <c r="B12" s="4">
        <v>7</v>
      </c>
      <c r="C12" s="4" t="s">
        <v>20</v>
      </c>
      <c r="D12" s="4" t="s">
        <v>20</v>
      </c>
      <c r="E12" s="4">
        <v>1</v>
      </c>
      <c r="F12" s="4" t="s">
        <v>20</v>
      </c>
      <c r="G12" s="4">
        <v>1</v>
      </c>
      <c r="H12" s="4" t="s">
        <v>20</v>
      </c>
      <c r="I12" s="4" t="s">
        <v>20</v>
      </c>
      <c r="J12" s="4">
        <v>1</v>
      </c>
      <c r="K12" s="4" t="s">
        <v>20</v>
      </c>
      <c r="L12" s="4" t="s">
        <v>20</v>
      </c>
      <c r="M12" s="4">
        <v>2</v>
      </c>
      <c r="N12" s="4">
        <v>1</v>
      </c>
      <c r="O12" s="4">
        <v>1</v>
      </c>
      <c r="P12" s="2">
        <v>3</v>
      </c>
    </row>
    <row r="13" spans="1:18" x14ac:dyDescent="0.15">
      <c r="A13" s="5" t="s">
        <v>1</v>
      </c>
      <c r="B13" s="10">
        <v>100</v>
      </c>
      <c r="C13" s="10" t="s">
        <v>20</v>
      </c>
      <c r="D13" s="10" t="s">
        <v>20</v>
      </c>
      <c r="E13" s="10">
        <v>14.3</v>
      </c>
      <c r="F13" s="10" t="s">
        <v>20</v>
      </c>
      <c r="G13" s="10">
        <v>14.3</v>
      </c>
      <c r="H13" s="10" t="s">
        <v>20</v>
      </c>
      <c r="I13" s="10" t="s">
        <v>20</v>
      </c>
      <c r="J13" s="10">
        <v>14.3</v>
      </c>
      <c r="K13" s="10" t="s">
        <v>20</v>
      </c>
      <c r="L13" s="10" t="s">
        <v>20</v>
      </c>
      <c r="M13" s="10">
        <v>28.6</v>
      </c>
      <c r="N13" s="10">
        <v>14.3</v>
      </c>
      <c r="O13" s="10">
        <v>14.3</v>
      </c>
      <c r="P13" s="19">
        <v>42.9</v>
      </c>
      <c r="Q13" s="22"/>
    </row>
    <row r="14" spans="1:18" x14ac:dyDescent="0.15">
      <c r="A14" s="3" t="s">
        <v>23</v>
      </c>
      <c r="B14" s="4">
        <v>23</v>
      </c>
      <c r="C14" s="4">
        <v>7</v>
      </c>
      <c r="D14" s="4">
        <v>11</v>
      </c>
      <c r="E14" s="4">
        <v>11</v>
      </c>
      <c r="F14" s="4">
        <v>3</v>
      </c>
      <c r="G14" s="4">
        <v>1</v>
      </c>
      <c r="H14" s="4">
        <v>2</v>
      </c>
      <c r="I14" s="4" t="s">
        <v>20</v>
      </c>
      <c r="J14" s="4" t="s">
        <v>20</v>
      </c>
      <c r="K14" s="4" t="s">
        <v>20</v>
      </c>
      <c r="L14" s="4" t="s">
        <v>20</v>
      </c>
      <c r="M14" s="4" t="s">
        <v>20</v>
      </c>
      <c r="N14" s="4">
        <v>4</v>
      </c>
      <c r="O14" s="4">
        <v>2</v>
      </c>
      <c r="P14" s="2">
        <v>9</v>
      </c>
    </row>
    <row r="15" spans="1:18" x14ac:dyDescent="0.15">
      <c r="A15" s="5" t="s">
        <v>1</v>
      </c>
      <c r="B15" s="10">
        <v>100</v>
      </c>
      <c r="C15" s="10">
        <v>30.4</v>
      </c>
      <c r="D15" s="10">
        <v>47.8</v>
      </c>
      <c r="E15" s="10">
        <v>47.8</v>
      </c>
      <c r="F15" s="10">
        <v>13</v>
      </c>
      <c r="G15" s="10">
        <v>4.3</v>
      </c>
      <c r="H15" s="10">
        <v>8.6999999999999993</v>
      </c>
      <c r="I15" s="10" t="s">
        <v>20</v>
      </c>
      <c r="J15" s="10" t="s">
        <v>20</v>
      </c>
      <c r="K15" s="10" t="s">
        <v>20</v>
      </c>
      <c r="L15" s="10" t="s">
        <v>20</v>
      </c>
      <c r="M15" s="10" t="s">
        <v>20</v>
      </c>
      <c r="N15" s="10">
        <v>17.399999999999999</v>
      </c>
      <c r="O15" s="10">
        <v>8.6999999999999993</v>
      </c>
      <c r="P15" s="19">
        <v>39.1</v>
      </c>
      <c r="Q15" s="22"/>
    </row>
    <row r="16" spans="1:18" x14ac:dyDescent="0.15">
      <c r="A16" s="3" t="s">
        <v>24</v>
      </c>
      <c r="B16" s="4">
        <v>78</v>
      </c>
      <c r="C16" s="4">
        <v>4</v>
      </c>
      <c r="D16" s="4">
        <v>12</v>
      </c>
      <c r="E16" s="4">
        <v>14</v>
      </c>
      <c r="F16" s="4">
        <v>7</v>
      </c>
      <c r="G16" s="4">
        <v>24</v>
      </c>
      <c r="H16" s="4">
        <v>1</v>
      </c>
      <c r="I16" s="4">
        <v>1</v>
      </c>
      <c r="J16" s="4">
        <v>3</v>
      </c>
      <c r="K16" s="4">
        <v>6</v>
      </c>
      <c r="L16" s="4">
        <v>4</v>
      </c>
      <c r="M16" s="4">
        <v>9</v>
      </c>
      <c r="N16" s="4">
        <v>14</v>
      </c>
      <c r="O16" s="4">
        <v>17</v>
      </c>
      <c r="P16" s="2">
        <v>29</v>
      </c>
    </row>
    <row r="17" spans="1:17" x14ac:dyDescent="0.15">
      <c r="A17" s="5" t="s">
        <v>1</v>
      </c>
      <c r="B17" s="10">
        <v>100</v>
      </c>
      <c r="C17" s="10">
        <v>5.0999999999999996</v>
      </c>
      <c r="D17" s="10">
        <v>15.4</v>
      </c>
      <c r="E17" s="10">
        <v>17.899999999999999</v>
      </c>
      <c r="F17" s="10">
        <v>9</v>
      </c>
      <c r="G17" s="10">
        <v>30.8</v>
      </c>
      <c r="H17" s="10">
        <v>1.3</v>
      </c>
      <c r="I17" s="10">
        <v>1.3</v>
      </c>
      <c r="J17" s="10">
        <v>3.8</v>
      </c>
      <c r="K17" s="10">
        <v>7.7</v>
      </c>
      <c r="L17" s="10">
        <v>5.0999999999999996</v>
      </c>
      <c r="M17" s="10">
        <v>11.5</v>
      </c>
      <c r="N17" s="10">
        <v>17.899999999999999</v>
      </c>
      <c r="O17" s="10">
        <v>21.8</v>
      </c>
      <c r="P17" s="19">
        <v>37.200000000000003</v>
      </c>
      <c r="Q17" s="22"/>
    </row>
    <row r="18" spans="1:17" x14ac:dyDescent="0.15">
      <c r="A18" s="3" t="s">
        <v>25</v>
      </c>
      <c r="B18" s="4">
        <v>16</v>
      </c>
      <c r="C18" s="4" t="s">
        <v>20</v>
      </c>
      <c r="D18" s="4">
        <v>9</v>
      </c>
      <c r="E18" s="4">
        <v>9</v>
      </c>
      <c r="F18" s="4" t="s">
        <v>20</v>
      </c>
      <c r="G18" s="4">
        <v>9</v>
      </c>
      <c r="H18" s="4" t="s">
        <v>20</v>
      </c>
      <c r="I18" s="4">
        <v>1</v>
      </c>
      <c r="J18" s="4">
        <v>1</v>
      </c>
      <c r="K18" s="4" t="s">
        <v>20</v>
      </c>
      <c r="L18" s="4" t="s">
        <v>20</v>
      </c>
      <c r="M18" s="4" t="s">
        <v>20</v>
      </c>
      <c r="N18" s="4">
        <v>4</v>
      </c>
      <c r="O18" s="4">
        <v>6</v>
      </c>
      <c r="P18" s="2">
        <v>3</v>
      </c>
    </row>
    <row r="19" spans="1:17" x14ac:dyDescent="0.15">
      <c r="A19" s="5" t="s">
        <v>1</v>
      </c>
      <c r="B19" s="10">
        <v>100</v>
      </c>
      <c r="C19" s="10" t="s">
        <v>20</v>
      </c>
      <c r="D19" s="10">
        <v>56.3</v>
      </c>
      <c r="E19" s="10">
        <v>56.3</v>
      </c>
      <c r="F19" s="10" t="s">
        <v>20</v>
      </c>
      <c r="G19" s="10">
        <v>56.3</v>
      </c>
      <c r="H19" s="10" t="s">
        <v>20</v>
      </c>
      <c r="I19" s="10">
        <v>6.3</v>
      </c>
      <c r="J19" s="10">
        <v>6.3</v>
      </c>
      <c r="K19" s="10" t="s">
        <v>20</v>
      </c>
      <c r="L19" s="10" t="s">
        <v>20</v>
      </c>
      <c r="M19" s="10" t="s">
        <v>20</v>
      </c>
      <c r="N19" s="10">
        <v>25</v>
      </c>
      <c r="O19" s="10">
        <v>37.5</v>
      </c>
      <c r="P19" s="19">
        <v>18.8</v>
      </c>
      <c r="Q19" s="22"/>
    </row>
    <row r="20" spans="1:17" x14ac:dyDescent="0.15">
      <c r="A20" s="3" t="s">
        <v>26</v>
      </c>
      <c r="B20" s="4">
        <v>7</v>
      </c>
      <c r="C20" s="4">
        <v>1</v>
      </c>
      <c r="D20" s="4">
        <v>2</v>
      </c>
      <c r="E20" s="4">
        <v>3</v>
      </c>
      <c r="F20" s="4" t="s">
        <v>20</v>
      </c>
      <c r="G20" s="4">
        <v>1</v>
      </c>
      <c r="H20" s="4" t="s">
        <v>20</v>
      </c>
      <c r="I20" s="4" t="s">
        <v>20</v>
      </c>
      <c r="J20" s="4" t="s">
        <v>20</v>
      </c>
      <c r="K20" s="4" t="s">
        <v>20</v>
      </c>
      <c r="L20" s="4" t="s">
        <v>20</v>
      </c>
      <c r="M20" s="4">
        <v>1</v>
      </c>
      <c r="N20" s="4" t="s">
        <v>20</v>
      </c>
      <c r="O20" s="4" t="s">
        <v>20</v>
      </c>
      <c r="P20" s="2">
        <v>4</v>
      </c>
    </row>
    <row r="21" spans="1:17" x14ac:dyDescent="0.15">
      <c r="A21" s="5" t="s">
        <v>1</v>
      </c>
      <c r="B21" s="10">
        <v>100</v>
      </c>
      <c r="C21" s="10">
        <v>14.3</v>
      </c>
      <c r="D21" s="10">
        <v>28.6</v>
      </c>
      <c r="E21" s="10">
        <v>42.9</v>
      </c>
      <c r="F21" s="10" t="s">
        <v>20</v>
      </c>
      <c r="G21" s="10">
        <v>14.3</v>
      </c>
      <c r="H21" s="10" t="s">
        <v>20</v>
      </c>
      <c r="I21" s="10" t="s">
        <v>20</v>
      </c>
      <c r="J21" s="10" t="s">
        <v>20</v>
      </c>
      <c r="K21" s="10" t="s">
        <v>20</v>
      </c>
      <c r="L21" s="10" t="s">
        <v>20</v>
      </c>
      <c r="M21" s="10">
        <v>14.3</v>
      </c>
      <c r="N21" s="10" t="s">
        <v>20</v>
      </c>
      <c r="O21" s="10" t="s">
        <v>20</v>
      </c>
      <c r="P21" s="19">
        <v>57.1</v>
      </c>
      <c r="Q21" s="22"/>
    </row>
    <row r="22" spans="1:17" x14ac:dyDescent="0.15">
      <c r="A22" s="3" t="s">
        <v>27</v>
      </c>
      <c r="B22" s="4">
        <v>5</v>
      </c>
      <c r="C22" s="4" t="s">
        <v>20</v>
      </c>
      <c r="D22" s="4" t="s">
        <v>20</v>
      </c>
      <c r="E22" s="4" t="s">
        <v>20</v>
      </c>
      <c r="F22" s="4" t="s">
        <v>20</v>
      </c>
      <c r="G22" s="4">
        <v>1</v>
      </c>
      <c r="H22" s="4" t="s">
        <v>20</v>
      </c>
      <c r="I22" s="4" t="s">
        <v>20</v>
      </c>
      <c r="J22" s="4">
        <v>1</v>
      </c>
      <c r="K22" s="4" t="s">
        <v>20</v>
      </c>
      <c r="L22" s="4" t="s">
        <v>20</v>
      </c>
      <c r="M22" s="4" t="s">
        <v>20</v>
      </c>
      <c r="N22" s="4">
        <v>2</v>
      </c>
      <c r="O22" s="4">
        <v>1</v>
      </c>
      <c r="P22" s="2">
        <v>3</v>
      </c>
    </row>
    <row r="23" spans="1:17" x14ac:dyDescent="0.15">
      <c r="A23" s="5" t="s">
        <v>1</v>
      </c>
      <c r="B23" s="10">
        <v>100</v>
      </c>
      <c r="C23" s="10" t="s">
        <v>20</v>
      </c>
      <c r="D23" s="10" t="s">
        <v>20</v>
      </c>
      <c r="E23" s="10" t="s">
        <v>20</v>
      </c>
      <c r="F23" s="10" t="s">
        <v>20</v>
      </c>
      <c r="G23" s="10">
        <v>20</v>
      </c>
      <c r="H23" s="10" t="s">
        <v>20</v>
      </c>
      <c r="I23" s="10" t="s">
        <v>20</v>
      </c>
      <c r="J23" s="10">
        <v>20</v>
      </c>
      <c r="K23" s="10" t="s">
        <v>20</v>
      </c>
      <c r="L23" s="10" t="s">
        <v>20</v>
      </c>
      <c r="M23" s="10" t="s">
        <v>20</v>
      </c>
      <c r="N23" s="10">
        <v>40</v>
      </c>
      <c r="O23" s="10">
        <v>20</v>
      </c>
      <c r="P23" s="19">
        <v>60</v>
      </c>
      <c r="Q23" s="22"/>
    </row>
    <row r="24" spans="1:17" x14ac:dyDescent="0.15">
      <c r="A24" s="3" t="s">
        <v>28</v>
      </c>
      <c r="B24" s="4">
        <v>36</v>
      </c>
      <c r="C24" s="4">
        <v>3</v>
      </c>
      <c r="D24" s="4">
        <v>6</v>
      </c>
      <c r="E24" s="4">
        <v>12</v>
      </c>
      <c r="F24" s="4">
        <v>4</v>
      </c>
      <c r="G24" s="4">
        <v>7</v>
      </c>
      <c r="H24" s="4">
        <v>1</v>
      </c>
      <c r="I24" s="4" t="s">
        <v>20</v>
      </c>
      <c r="J24" s="4" t="s">
        <v>20</v>
      </c>
      <c r="K24" s="4">
        <v>3</v>
      </c>
      <c r="L24" s="4" t="s">
        <v>20</v>
      </c>
      <c r="M24" s="4">
        <v>7</v>
      </c>
      <c r="N24" s="4">
        <v>4</v>
      </c>
      <c r="O24" s="4">
        <v>7</v>
      </c>
      <c r="P24" s="2">
        <v>12</v>
      </c>
    </row>
    <row r="25" spans="1:17" x14ac:dyDescent="0.15">
      <c r="A25" s="5" t="s">
        <v>1</v>
      </c>
      <c r="B25" s="10">
        <v>100</v>
      </c>
      <c r="C25" s="10">
        <v>8.3000000000000007</v>
      </c>
      <c r="D25" s="10">
        <v>16.7</v>
      </c>
      <c r="E25" s="10">
        <v>33.299999999999997</v>
      </c>
      <c r="F25" s="10">
        <v>11.1</v>
      </c>
      <c r="G25" s="10">
        <v>19.399999999999999</v>
      </c>
      <c r="H25" s="10">
        <v>2.8</v>
      </c>
      <c r="I25" s="10" t="s">
        <v>20</v>
      </c>
      <c r="J25" s="10" t="s">
        <v>20</v>
      </c>
      <c r="K25" s="10">
        <v>8.3000000000000007</v>
      </c>
      <c r="L25" s="10" t="s">
        <v>20</v>
      </c>
      <c r="M25" s="10">
        <v>19.399999999999999</v>
      </c>
      <c r="N25" s="10">
        <v>11.1</v>
      </c>
      <c r="O25" s="10">
        <v>19.399999999999999</v>
      </c>
      <c r="P25" s="19">
        <v>33.299999999999997</v>
      </c>
      <c r="Q25" s="22"/>
    </row>
    <row r="26" spans="1:17" x14ac:dyDescent="0.15">
      <c r="A26" s="3" t="s">
        <v>29</v>
      </c>
      <c r="B26" s="4">
        <v>10</v>
      </c>
      <c r="C26" s="4">
        <v>2</v>
      </c>
      <c r="D26" s="4">
        <v>1</v>
      </c>
      <c r="E26" s="4">
        <v>2</v>
      </c>
      <c r="F26" s="4" t="s">
        <v>20</v>
      </c>
      <c r="G26" s="4">
        <v>3</v>
      </c>
      <c r="H26" s="4" t="s">
        <v>20</v>
      </c>
      <c r="I26" s="4" t="s">
        <v>20</v>
      </c>
      <c r="J26" s="4">
        <v>2</v>
      </c>
      <c r="K26" s="4" t="s">
        <v>20</v>
      </c>
      <c r="L26" s="4" t="s">
        <v>20</v>
      </c>
      <c r="M26" s="4">
        <v>2</v>
      </c>
      <c r="N26" s="4">
        <v>2</v>
      </c>
      <c r="O26" s="4" t="s">
        <v>20</v>
      </c>
      <c r="P26" s="2">
        <v>3</v>
      </c>
    </row>
    <row r="27" spans="1:17" x14ac:dyDescent="0.15">
      <c r="A27" s="5" t="s">
        <v>1</v>
      </c>
      <c r="B27" s="10">
        <v>100</v>
      </c>
      <c r="C27" s="10">
        <v>20</v>
      </c>
      <c r="D27" s="10">
        <v>10</v>
      </c>
      <c r="E27" s="10">
        <v>20</v>
      </c>
      <c r="F27" s="10" t="s">
        <v>20</v>
      </c>
      <c r="G27" s="10">
        <v>30</v>
      </c>
      <c r="H27" s="10" t="s">
        <v>20</v>
      </c>
      <c r="I27" s="10" t="s">
        <v>20</v>
      </c>
      <c r="J27" s="10">
        <v>20</v>
      </c>
      <c r="K27" s="10" t="s">
        <v>20</v>
      </c>
      <c r="L27" s="10" t="s">
        <v>20</v>
      </c>
      <c r="M27" s="10">
        <v>20</v>
      </c>
      <c r="N27" s="10">
        <v>20</v>
      </c>
      <c r="O27" s="10" t="s">
        <v>20</v>
      </c>
      <c r="P27" s="19">
        <v>30</v>
      </c>
      <c r="Q27" s="22"/>
    </row>
    <row r="28" spans="1:17" x14ac:dyDescent="0.15">
      <c r="A28" s="3" t="s">
        <v>30</v>
      </c>
      <c r="B28" s="4">
        <v>54</v>
      </c>
      <c r="C28" s="4">
        <v>1</v>
      </c>
      <c r="D28" s="4">
        <v>6</v>
      </c>
      <c r="E28" s="4">
        <v>7</v>
      </c>
      <c r="F28" s="4">
        <v>2</v>
      </c>
      <c r="G28" s="4">
        <v>13</v>
      </c>
      <c r="H28" s="4" t="s">
        <v>20</v>
      </c>
      <c r="I28" s="4">
        <v>3</v>
      </c>
      <c r="J28" s="4">
        <v>1</v>
      </c>
      <c r="K28" s="4">
        <v>1</v>
      </c>
      <c r="L28" s="4">
        <v>1</v>
      </c>
      <c r="M28" s="4">
        <v>5</v>
      </c>
      <c r="N28" s="4">
        <v>12</v>
      </c>
      <c r="O28" s="4">
        <v>4</v>
      </c>
      <c r="P28" s="2">
        <v>25</v>
      </c>
    </row>
    <row r="29" spans="1:17" x14ac:dyDescent="0.15">
      <c r="A29" s="5" t="s">
        <v>1</v>
      </c>
      <c r="B29" s="10">
        <v>100</v>
      </c>
      <c r="C29" s="10">
        <v>1.9</v>
      </c>
      <c r="D29" s="10">
        <v>11.1</v>
      </c>
      <c r="E29" s="10">
        <v>13</v>
      </c>
      <c r="F29" s="10">
        <v>3.7</v>
      </c>
      <c r="G29" s="10">
        <v>24.1</v>
      </c>
      <c r="H29" s="10" t="s">
        <v>20</v>
      </c>
      <c r="I29" s="10">
        <v>5.6</v>
      </c>
      <c r="J29" s="10">
        <v>1.9</v>
      </c>
      <c r="K29" s="10">
        <v>1.9</v>
      </c>
      <c r="L29" s="10">
        <v>1.9</v>
      </c>
      <c r="M29" s="10">
        <v>9.3000000000000007</v>
      </c>
      <c r="N29" s="10">
        <v>22.2</v>
      </c>
      <c r="O29" s="10">
        <v>7.4</v>
      </c>
      <c r="P29" s="19">
        <v>46.3</v>
      </c>
      <c r="Q29" s="22"/>
    </row>
    <row r="30" spans="1:17" x14ac:dyDescent="0.15">
      <c r="A30" s="3" t="s">
        <v>31</v>
      </c>
      <c r="B30" s="4">
        <v>85</v>
      </c>
      <c r="C30" s="4">
        <v>1</v>
      </c>
      <c r="D30" s="4">
        <v>9</v>
      </c>
      <c r="E30" s="4">
        <v>11</v>
      </c>
      <c r="F30" s="4">
        <v>11</v>
      </c>
      <c r="G30" s="4">
        <v>24</v>
      </c>
      <c r="H30" s="4">
        <v>2</v>
      </c>
      <c r="I30" s="4">
        <v>2</v>
      </c>
      <c r="J30" s="4">
        <v>4</v>
      </c>
      <c r="K30" s="4">
        <v>5</v>
      </c>
      <c r="L30" s="4">
        <v>9</v>
      </c>
      <c r="M30" s="4">
        <v>6</v>
      </c>
      <c r="N30" s="4">
        <v>20</v>
      </c>
      <c r="O30" s="4">
        <v>21</v>
      </c>
      <c r="P30" s="2">
        <v>30</v>
      </c>
    </row>
    <row r="31" spans="1:17" x14ac:dyDescent="0.15">
      <c r="A31" s="5" t="s">
        <v>1</v>
      </c>
      <c r="B31" s="10">
        <v>100</v>
      </c>
      <c r="C31" s="10">
        <v>1.2</v>
      </c>
      <c r="D31" s="10">
        <v>10.6</v>
      </c>
      <c r="E31" s="10">
        <v>12.9</v>
      </c>
      <c r="F31" s="10">
        <v>12.9</v>
      </c>
      <c r="G31" s="10">
        <v>28.2</v>
      </c>
      <c r="H31" s="10">
        <v>2.4</v>
      </c>
      <c r="I31" s="10">
        <v>2.4</v>
      </c>
      <c r="J31" s="10">
        <v>4.7</v>
      </c>
      <c r="K31" s="10">
        <v>5.9</v>
      </c>
      <c r="L31" s="10">
        <v>10.6</v>
      </c>
      <c r="M31" s="10">
        <v>7.1</v>
      </c>
      <c r="N31" s="10">
        <v>23.5</v>
      </c>
      <c r="O31" s="10">
        <v>24.7</v>
      </c>
      <c r="P31" s="19">
        <v>35.299999999999997</v>
      </c>
      <c r="Q31" s="22"/>
    </row>
    <row r="32" spans="1:17" x14ac:dyDescent="0.15">
      <c r="A32" s="3" t="s">
        <v>32</v>
      </c>
      <c r="B32" s="4">
        <v>33</v>
      </c>
      <c r="C32" s="4">
        <v>1</v>
      </c>
      <c r="D32" s="4">
        <v>2</v>
      </c>
      <c r="E32" s="4">
        <v>5</v>
      </c>
      <c r="F32" s="4">
        <v>4</v>
      </c>
      <c r="G32" s="4">
        <v>6</v>
      </c>
      <c r="H32" s="4">
        <v>1</v>
      </c>
      <c r="I32" s="4">
        <v>1</v>
      </c>
      <c r="J32" s="4" t="s">
        <v>20</v>
      </c>
      <c r="K32" s="4">
        <v>1</v>
      </c>
      <c r="L32" s="4" t="s">
        <v>20</v>
      </c>
      <c r="M32" s="4" t="s">
        <v>20</v>
      </c>
      <c r="N32" s="4">
        <v>8</v>
      </c>
      <c r="O32" s="4">
        <v>12</v>
      </c>
      <c r="P32" s="2">
        <v>15</v>
      </c>
    </row>
    <row r="33" spans="1:17" x14ac:dyDescent="0.15">
      <c r="A33" s="5" t="s">
        <v>1</v>
      </c>
      <c r="B33" s="10">
        <v>100</v>
      </c>
      <c r="C33" s="10">
        <v>3</v>
      </c>
      <c r="D33" s="10">
        <v>6.1</v>
      </c>
      <c r="E33" s="10">
        <v>15.2</v>
      </c>
      <c r="F33" s="10">
        <v>12.1</v>
      </c>
      <c r="G33" s="10">
        <v>18.2</v>
      </c>
      <c r="H33" s="10">
        <v>3</v>
      </c>
      <c r="I33" s="10">
        <v>3</v>
      </c>
      <c r="J33" s="10" t="s">
        <v>20</v>
      </c>
      <c r="K33" s="10">
        <v>3</v>
      </c>
      <c r="L33" s="10" t="s">
        <v>20</v>
      </c>
      <c r="M33" s="10" t="s">
        <v>20</v>
      </c>
      <c r="N33" s="10">
        <v>24.2</v>
      </c>
      <c r="O33" s="10">
        <v>36.4</v>
      </c>
      <c r="P33" s="19">
        <v>45.5</v>
      </c>
      <c r="Q33" s="22"/>
    </row>
    <row r="34" spans="1:17" x14ac:dyDescent="0.15">
      <c r="A34" s="3" t="s">
        <v>33</v>
      </c>
      <c r="B34" s="4">
        <v>26</v>
      </c>
      <c r="C34" s="4" t="s">
        <v>20</v>
      </c>
      <c r="D34" s="4">
        <v>3</v>
      </c>
      <c r="E34" s="4">
        <v>4</v>
      </c>
      <c r="F34" s="4">
        <v>3</v>
      </c>
      <c r="G34" s="4">
        <v>5</v>
      </c>
      <c r="H34" s="4" t="s">
        <v>20</v>
      </c>
      <c r="I34" s="4">
        <v>1</v>
      </c>
      <c r="J34" s="4" t="s">
        <v>20</v>
      </c>
      <c r="K34" s="4" t="s">
        <v>20</v>
      </c>
      <c r="L34" s="4" t="s">
        <v>20</v>
      </c>
      <c r="M34" s="4">
        <v>1</v>
      </c>
      <c r="N34" s="4">
        <v>4</v>
      </c>
      <c r="O34" s="4">
        <v>3</v>
      </c>
      <c r="P34" s="2">
        <v>15</v>
      </c>
    </row>
    <row r="35" spans="1:17" x14ac:dyDescent="0.15">
      <c r="A35" s="5" t="s">
        <v>1</v>
      </c>
      <c r="B35" s="10">
        <v>100</v>
      </c>
      <c r="C35" s="10" t="s">
        <v>20</v>
      </c>
      <c r="D35" s="10">
        <v>11.5</v>
      </c>
      <c r="E35" s="10">
        <v>15.4</v>
      </c>
      <c r="F35" s="10">
        <v>11.5</v>
      </c>
      <c r="G35" s="10">
        <v>19.2</v>
      </c>
      <c r="H35" s="10" t="s">
        <v>20</v>
      </c>
      <c r="I35" s="10">
        <v>3.8</v>
      </c>
      <c r="J35" s="10" t="s">
        <v>20</v>
      </c>
      <c r="K35" s="10" t="s">
        <v>20</v>
      </c>
      <c r="L35" s="10" t="s">
        <v>20</v>
      </c>
      <c r="M35" s="10">
        <v>3.8</v>
      </c>
      <c r="N35" s="10">
        <v>15.4</v>
      </c>
      <c r="O35" s="10">
        <v>11.5</v>
      </c>
      <c r="P35" s="19">
        <v>57.7</v>
      </c>
      <c r="Q35" s="22"/>
    </row>
    <row r="36" spans="1:17" x14ac:dyDescent="0.15">
      <c r="A36" s="3" t="s">
        <v>34</v>
      </c>
      <c r="B36" s="4">
        <v>29</v>
      </c>
      <c r="C36" s="4" t="s">
        <v>20</v>
      </c>
      <c r="D36" s="4">
        <v>7</v>
      </c>
      <c r="E36" s="4">
        <v>5</v>
      </c>
      <c r="F36" s="4">
        <v>1</v>
      </c>
      <c r="G36" s="4">
        <v>7</v>
      </c>
      <c r="H36" s="4" t="s">
        <v>20</v>
      </c>
      <c r="I36" s="4">
        <v>1</v>
      </c>
      <c r="J36" s="4">
        <v>1</v>
      </c>
      <c r="K36" s="4">
        <v>2</v>
      </c>
      <c r="L36" s="4">
        <v>2</v>
      </c>
      <c r="M36" s="4">
        <v>4</v>
      </c>
      <c r="N36" s="4">
        <v>8</v>
      </c>
      <c r="O36" s="4">
        <v>8</v>
      </c>
      <c r="P36" s="2">
        <v>7</v>
      </c>
    </row>
    <row r="37" spans="1:17" x14ac:dyDescent="0.15">
      <c r="A37" s="6" t="s">
        <v>1</v>
      </c>
      <c r="B37" s="20">
        <v>100</v>
      </c>
      <c r="C37" s="20" t="s">
        <v>20</v>
      </c>
      <c r="D37" s="20">
        <v>24.1</v>
      </c>
      <c r="E37" s="20">
        <v>17.2</v>
      </c>
      <c r="F37" s="20">
        <v>3.4</v>
      </c>
      <c r="G37" s="20">
        <v>24.1</v>
      </c>
      <c r="H37" s="20" t="s">
        <v>20</v>
      </c>
      <c r="I37" s="20">
        <v>3.4</v>
      </c>
      <c r="J37" s="20">
        <v>3.4</v>
      </c>
      <c r="K37" s="20">
        <v>6.9</v>
      </c>
      <c r="L37" s="20">
        <v>6.9</v>
      </c>
      <c r="M37" s="20">
        <v>13.8</v>
      </c>
      <c r="N37" s="20">
        <v>27.6</v>
      </c>
      <c r="O37" s="20">
        <v>27.6</v>
      </c>
      <c r="P37" s="21">
        <v>24.1</v>
      </c>
      <c r="Q37" s="22"/>
    </row>
    <row r="38" spans="1:17" x14ac:dyDescent="0.15">
      <c r="A38" s="1" t="s">
        <v>35</v>
      </c>
    </row>
    <row r="39" spans="1:17" x14ac:dyDescent="0.15">
      <c r="A39" s="7" t="s">
        <v>18</v>
      </c>
      <c r="B39" s="8">
        <v>452</v>
      </c>
      <c r="C39" s="8">
        <v>20</v>
      </c>
      <c r="D39" s="8">
        <v>71</v>
      </c>
      <c r="E39" s="8">
        <v>90</v>
      </c>
      <c r="F39" s="8">
        <v>36</v>
      </c>
      <c r="G39" s="8">
        <v>110</v>
      </c>
      <c r="H39" s="8">
        <v>8</v>
      </c>
      <c r="I39" s="8">
        <v>12</v>
      </c>
      <c r="J39" s="8">
        <v>15</v>
      </c>
      <c r="K39" s="8">
        <v>18</v>
      </c>
      <c r="L39" s="8">
        <v>17</v>
      </c>
      <c r="M39" s="8">
        <v>42</v>
      </c>
      <c r="N39" s="8">
        <v>92</v>
      </c>
      <c r="O39" s="8">
        <v>93</v>
      </c>
      <c r="P39" s="9">
        <v>177</v>
      </c>
    </row>
    <row r="40" spans="1:17" x14ac:dyDescent="0.15">
      <c r="A40" s="5" t="s">
        <v>1</v>
      </c>
      <c r="B40" s="10">
        <v>100</v>
      </c>
      <c r="C40" s="10">
        <v>4.4000000000000004</v>
      </c>
      <c r="D40" s="10">
        <v>15.7</v>
      </c>
      <c r="E40" s="10">
        <v>19.899999999999999</v>
      </c>
      <c r="F40" s="10">
        <v>8</v>
      </c>
      <c r="G40" s="10">
        <v>24.3</v>
      </c>
      <c r="H40" s="10">
        <v>1.8</v>
      </c>
      <c r="I40" s="10">
        <v>2.7</v>
      </c>
      <c r="J40" s="10">
        <v>3.3</v>
      </c>
      <c r="K40" s="10">
        <v>4</v>
      </c>
      <c r="L40" s="10">
        <v>3.8</v>
      </c>
      <c r="M40" s="10">
        <v>9.3000000000000007</v>
      </c>
      <c r="N40" s="10">
        <v>20.399999999999999</v>
      </c>
      <c r="O40" s="10">
        <v>20.6</v>
      </c>
      <c r="P40" s="19">
        <v>39.200000000000003</v>
      </c>
      <c r="Q40" s="22"/>
    </row>
    <row r="41" spans="1:17" x14ac:dyDescent="0.15">
      <c r="A41" s="3" t="s">
        <v>36</v>
      </c>
      <c r="B41" s="4">
        <v>14</v>
      </c>
      <c r="C41" s="4" t="s">
        <v>20</v>
      </c>
      <c r="D41" s="4" t="s">
        <v>20</v>
      </c>
      <c r="E41" s="4">
        <v>1</v>
      </c>
      <c r="F41" s="4" t="s">
        <v>20</v>
      </c>
      <c r="G41" s="4" t="s">
        <v>20</v>
      </c>
      <c r="H41" s="4">
        <v>1</v>
      </c>
      <c r="I41" s="4" t="s">
        <v>20</v>
      </c>
      <c r="J41" s="4">
        <v>1</v>
      </c>
      <c r="K41" s="4" t="s">
        <v>20</v>
      </c>
      <c r="L41" s="4" t="s">
        <v>20</v>
      </c>
      <c r="M41" s="4" t="s">
        <v>20</v>
      </c>
      <c r="N41" s="4">
        <v>1</v>
      </c>
      <c r="O41" s="4" t="s">
        <v>20</v>
      </c>
      <c r="P41" s="2">
        <v>12</v>
      </c>
    </row>
    <row r="42" spans="1:17" x14ac:dyDescent="0.15">
      <c r="A42" s="5" t="s">
        <v>1</v>
      </c>
      <c r="B42" s="10">
        <v>100</v>
      </c>
      <c r="C42" s="10" t="s">
        <v>20</v>
      </c>
      <c r="D42" s="10" t="s">
        <v>20</v>
      </c>
      <c r="E42" s="10">
        <v>7.1</v>
      </c>
      <c r="F42" s="10" t="s">
        <v>20</v>
      </c>
      <c r="G42" s="10" t="s">
        <v>20</v>
      </c>
      <c r="H42" s="10">
        <v>7.1</v>
      </c>
      <c r="I42" s="10" t="s">
        <v>20</v>
      </c>
      <c r="J42" s="10">
        <v>7.1</v>
      </c>
      <c r="K42" s="10" t="s">
        <v>20</v>
      </c>
      <c r="L42" s="10" t="s">
        <v>20</v>
      </c>
      <c r="M42" s="10" t="s">
        <v>20</v>
      </c>
      <c r="N42" s="10">
        <v>7.1</v>
      </c>
      <c r="O42" s="10" t="s">
        <v>20</v>
      </c>
      <c r="P42" s="19">
        <v>85.7</v>
      </c>
      <c r="Q42" s="22"/>
    </row>
    <row r="43" spans="1:17" x14ac:dyDescent="0.15">
      <c r="A43" s="3" t="s">
        <v>37</v>
      </c>
      <c r="B43" s="4">
        <v>39</v>
      </c>
      <c r="C43" s="4">
        <v>3</v>
      </c>
      <c r="D43" s="4">
        <v>4</v>
      </c>
      <c r="E43" s="4">
        <v>8</v>
      </c>
      <c r="F43" s="4">
        <v>2</v>
      </c>
      <c r="G43" s="4">
        <v>8</v>
      </c>
      <c r="H43" s="4" t="s">
        <v>20</v>
      </c>
      <c r="I43" s="4">
        <v>1</v>
      </c>
      <c r="J43" s="4">
        <v>1</v>
      </c>
      <c r="K43" s="4">
        <v>2</v>
      </c>
      <c r="L43" s="4">
        <v>1</v>
      </c>
      <c r="M43" s="4">
        <v>2</v>
      </c>
      <c r="N43" s="4">
        <v>8</v>
      </c>
      <c r="O43" s="4">
        <v>8</v>
      </c>
      <c r="P43" s="2">
        <v>18</v>
      </c>
    </row>
    <row r="44" spans="1:17" x14ac:dyDescent="0.15">
      <c r="A44" s="5" t="s">
        <v>1</v>
      </c>
      <c r="B44" s="10">
        <v>100</v>
      </c>
      <c r="C44" s="10">
        <v>7.7</v>
      </c>
      <c r="D44" s="10">
        <v>10.3</v>
      </c>
      <c r="E44" s="10">
        <v>20.5</v>
      </c>
      <c r="F44" s="10">
        <v>5.0999999999999996</v>
      </c>
      <c r="G44" s="10">
        <v>20.5</v>
      </c>
      <c r="H44" s="10" t="s">
        <v>20</v>
      </c>
      <c r="I44" s="10">
        <v>2.6</v>
      </c>
      <c r="J44" s="10">
        <v>2.6</v>
      </c>
      <c r="K44" s="10">
        <v>5.0999999999999996</v>
      </c>
      <c r="L44" s="10">
        <v>2.6</v>
      </c>
      <c r="M44" s="10">
        <v>5.0999999999999996</v>
      </c>
      <c r="N44" s="10">
        <v>20.5</v>
      </c>
      <c r="O44" s="10">
        <v>20.5</v>
      </c>
      <c r="P44" s="19">
        <v>46.2</v>
      </c>
      <c r="Q44" s="22"/>
    </row>
    <row r="45" spans="1:17" x14ac:dyDescent="0.15">
      <c r="A45" s="3" t="s">
        <v>38</v>
      </c>
      <c r="B45" s="4">
        <v>108</v>
      </c>
      <c r="C45" s="4">
        <v>2</v>
      </c>
      <c r="D45" s="4">
        <v>20</v>
      </c>
      <c r="E45" s="4">
        <v>20</v>
      </c>
      <c r="F45" s="4">
        <v>11</v>
      </c>
      <c r="G45" s="4">
        <v>23</v>
      </c>
      <c r="H45" s="4">
        <v>1</v>
      </c>
      <c r="I45" s="4">
        <v>1</v>
      </c>
      <c r="J45" s="4">
        <v>1</v>
      </c>
      <c r="K45" s="4">
        <v>1</v>
      </c>
      <c r="L45" s="4">
        <v>5</v>
      </c>
      <c r="M45" s="4">
        <v>10</v>
      </c>
      <c r="N45" s="4">
        <v>20</v>
      </c>
      <c r="O45" s="4">
        <v>22</v>
      </c>
      <c r="P45" s="2">
        <v>51</v>
      </c>
    </row>
    <row r="46" spans="1:17" x14ac:dyDescent="0.15">
      <c r="A46" s="5" t="s">
        <v>1</v>
      </c>
      <c r="B46" s="10">
        <v>100</v>
      </c>
      <c r="C46" s="10">
        <v>1.9</v>
      </c>
      <c r="D46" s="10">
        <v>18.5</v>
      </c>
      <c r="E46" s="10">
        <v>18.5</v>
      </c>
      <c r="F46" s="10">
        <v>10.199999999999999</v>
      </c>
      <c r="G46" s="10">
        <v>21.3</v>
      </c>
      <c r="H46" s="10">
        <v>0.9</v>
      </c>
      <c r="I46" s="10">
        <v>0.9</v>
      </c>
      <c r="J46" s="10">
        <v>0.9</v>
      </c>
      <c r="K46" s="10">
        <v>0.9</v>
      </c>
      <c r="L46" s="10">
        <v>4.5999999999999996</v>
      </c>
      <c r="M46" s="10">
        <v>9.3000000000000007</v>
      </c>
      <c r="N46" s="10">
        <v>18.5</v>
      </c>
      <c r="O46" s="10">
        <v>20.399999999999999</v>
      </c>
      <c r="P46" s="19">
        <v>47.2</v>
      </c>
      <c r="Q46" s="22"/>
    </row>
    <row r="47" spans="1:17" x14ac:dyDescent="0.15">
      <c r="A47" s="3" t="s">
        <v>39</v>
      </c>
      <c r="B47" s="4">
        <v>115</v>
      </c>
      <c r="C47" s="4">
        <v>4</v>
      </c>
      <c r="D47" s="4">
        <v>15</v>
      </c>
      <c r="E47" s="4">
        <v>18</v>
      </c>
      <c r="F47" s="4">
        <v>7</v>
      </c>
      <c r="G47" s="4">
        <v>32</v>
      </c>
      <c r="H47" s="4">
        <v>2</v>
      </c>
      <c r="I47" s="4">
        <v>4</v>
      </c>
      <c r="J47" s="4">
        <v>3</v>
      </c>
      <c r="K47" s="4">
        <v>6</v>
      </c>
      <c r="L47" s="4">
        <v>11</v>
      </c>
      <c r="M47" s="4">
        <v>11</v>
      </c>
      <c r="N47" s="4">
        <v>22</v>
      </c>
      <c r="O47" s="4">
        <v>21</v>
      </c>
      <c r="P47" s="2">
        <v>44</v>
      </c>
    </row>
    <row r="48" spans="1:17" x14ac:dyDescent="0.15">
      <c r="A48" s="5" t="s">
        <v>1</v>
      </c>
      <c r="B48" s="10">
        <v>100</v>
      </c>
      <c r="C48" s="10">
        <v>3.5</v>
      </c>
      <c r="D48" s="10">
        <v>13</v>
      </c>
      <c r="E48" s="10">
        <v>15.7</v>
      </c>
      <c r="F48" s="10">
        <v>6.1</v>
      </c>
      <c r="G48" s="10">
        <v>27.8</v>
      </c>
      <c r="H48" s="10">
        <v>1.7</v>
      </c>
      <c r="I48" s="10">
        <v>3.5</v>
      </c>
      <c r="J48" s="10">
        <v>2.6</v>
      </c>
      <c r="K48" s="10">
        <v>5.2</v>
      </c>
      <c r="L48" s="10">
        <v>9.6</v>
      </c>
      <c r="M48" s="10">
        <v>9.6</v>
      </c>
      <c r="N48" s="10">
        <v>19.100000000000001</v>
      </c>
      <c r="O48" s="10">
        <v>18.3</v>
      </c>
      <c r="P48" s="19">
        <v>38.299999999999997</v>
      </c>
      <c r="Q48" s="22"/>
    </row>
    <row r="49" spans="1:17" x14ac:dyDescent="0.15">
      <c r="A49" s="3" t="s">
        <v>40</v>
      </c>
      <c r="B49" s="4">
        <v>92</v>
      </c>
      <c r="C49" s="4">
        <v>7</v>
      </c>
      <c r="D49" s="4">
        <v>16</v>
      </c>
      <c r="E49" s="4">
        <v>20</v>
      </c>
      <c r="F49" s="4">
        <v>11</v>
      </c>
      <c r="G49" s="4">
        <v>19</v>
      </c>
      <c r="H49" s="4">
        <v>1</v>
      </c>
      <c r="I49" s="4">
        <v>2</v>
      </c>
      <c r="J49" s="4">
        <v>7</v>
      </c>
      <c r="K49" s="4">
        <v>5</v>
      </c>
      <c r="L49" s="4" t="s">
        <v>20</v>
      </c>
      <c r="M49" s="4">
        <v>10</v>
      </c>
      <c r="N49" s="4">
        <v>21</v>
      </c>
      <c r="O49" s="4">
        <v>26</v>
      </c>
      <c r="P49" s="2">
        <v>26</v>
      </c>
    </row>
    <row r="50" spans="1:17" x14ac:dyDescent="0.15">
      <c r="A50" s="5" t="s">
        <v>1</v>
      </c>
      <c r="B50" s="10">
        <v>100</v>
      </c>
      <c r="C50" s="10">
        <v>7.6</v>
      </c>
      <c r="D50" s="10">
        <v>17.399999999999999</v>
      </c>
      <c r="E50" s="10">
        <v>21.7</v>
      </c>
      <c r="F50" s="10">
        <v>12</v>
      </c>
      <c r="G50" s="10">
        <v>20.7</v>
      </c>
      <c r="H50" s="10">
        <v>1.1000000000000001</v>
      </c>
      <c r="I50" s="10">
        <v>2.2000000000000002</v>
      </c>
      <c r="J50" s="10">
        <v>7.6</v>
      </c>
      <c r="K50" s="10">
        <v>5.4</v>
      </c>
      <c r="L50" s="10" t="s">
        <v>20</v>
      </c>
      <c r="M50" s="10">
        <v>10.9</v>
      </c>
      <c r="N50" s="10">
        <v>22.8</v>
      </c>
      <c r="O50" s="10">
        <v>28.3</v>
      </c>
      <c r="P50" s="19">
        <v>28.3</v>
      </c>
      <c r="Q50" s="22"/>
    </row>
    <row r="51" spans="1:17" x14ac:dyDescent="0.15">
      <c r="A51" s="3" t="s">
        <v>41</v>
      </c>
      <c r="B51" s="4">
        <v>47</v>
      </c>
      <c r="C51" s="4">
        <v>4</v>
      </c>
      <c r="D51" s="4">
        <v>11</v>
      </c>
      <c r="E51" s="4">
        <v>15</v>
      </c>
      <c r="F51" s="4">
        <v>3</v>
      </c>
      <c r="G51" s="4">
        <v>15</v>
      </c>
      <c r="H51" s="4">
        <v>3</v>
      </c>
      <c r="I51" s="4">
        <v>3</v>
      </c>
      <c r="J51" s="4">
        <v>2</v>
      </c>
      <c r="K51" s="4">
        <v>3</v>
      </c>
      <c r="L51" s="4" t="s">
        <v>20</v>
      </c>
      <c r="M51" s="4">
        <v>7</v>
      </c>
      <c r="N51" s="4">
        <v>12</v>
      </c>
      <c r="O51" s="4">
        <v>8</v>
      </c>
      <c r="P51" s="2">
        <v>12</v>
      </c>
    </row>
    <row r="52" spans="1:17" x14ac:dyDescent="0.15">
      <c r="A52" s="5" t="s">
        <v>1</v>
      </c>
      <c r="B52" s="10">
        <v>100</v>
      </c>
      <c r="C52" s="10">
        <v>8.5</v>
      </c>
      <c r="D52" s="10">
        <v>23.4</v>
      </c>
      <c r="E52" s="10">
        <v>31.9</v>
      </c>
      <c r="F52" s="10">
        <v>6.4</v>
      </c>
      <c r="G52" s="10">
        <v>31.9</v>
      </c>
      <c r="H52" s="10">
        <v>6.4</v>
      </c>
      <c r="I52" s="10">
        <v>6.4</v>
      </c>
      <c r="J52" s="10">
        <v>4.3</v>
      </c>
      <c r="K52" s="10">
        <v>6.4</v>
      </c>
      <c r="L52" s="10" t="s">
        <v>20</v>
      </c>
      <c r="M52" s="10">
        <v>14.9</v>
      </c>
      <c r="N52" s="10">
        <v>25.5</v>
      </c>
      <c r="O52" s="10">
        <v>17</v>
      </c>
      <c r="P52" s="19">
        <v>25.5</v>
      </c>
      <c r="Q52" s="22"/>
    </row>
    <row r="53" spans="1:17" x14ac:dyDescent="0.15">
      <c r="A53" s="3" t="s">
        <v>42</v>
      </c>
      <c r="B53" s="4">
        <v>18</v>
      </c>
      <c r="C53" s="4" t="s">
        <v>20</v>
      </c>
      <c r="D53" s="4">
        <v>4</v>
      </c>
      <c r="E53" s="4">
        <v>6</v>
      </c>
      <c r="F53" s="4">
        <v>1</v>
      </c>
      <c r="G53" s="4">
        <v>8</v>
      </c>
      <c r="H53" s="4" t="s">
        <v>20</v>
      </c>
      <c r="I53" s="4">
        <v>1</v>
      </c>
      <c r="J53" s="4" t="s">
        <v>20</v>
      </c>
      <c r="K53" s="4">
        <v>1</v>
      </c>
      <c r="L53" s="4" t="s">
        <v>20</v>
      </c>
      <c r="M53" s="4">
        <v>1</v>
      </c>
      <c r="N53" s="4">
        <v>4</v>
      </c>
      <c r="O53" s="4">
        <v>5</v>
      </c>
      <c r="P53" s="2">
        <v>3</v>
      </c>
    </row>
    <row r="54" spans="1:17" x14ac:dyDescent="0.15">
      <c r="A54" s="5" t="s">
        <v>1</v>
      </c>
      <c r="B54" s="10">
        <v>100</v>
      </c>
      <c r="C54" s="10" t="s">
        <v>20</v>
      </c>
      <c r="D54" s="10">
        <v>22.2</v>
      </c>
      <c r="E54" s="10">
        <v>33.299999999999997</v>
      </c>
      <c r="F54" s="10">
        <v>5.6</v>
      </c>
      <c r="G54" s="10">
        <v>44.4</v>
      </c>
      <c r="H54" s="10" t="s">
        <v>20</v>
      </c>
      <c r="I54" s="10">
        <v>5.6</v>
      </c>
      <c r="J54" s="10" t="s">
        <v>20</v>
      </c>
      <c r="K54" s="10">
        <v>5.6</v>
      </c>
      <c r="L54" s="10" t="s">
        <v>20</v>
      </c>
      <c r="M54" s="10">
        <v>5.6</v>
      </c>
      <c r="N54" s="10">
        <v>22.2</v>
      </c>
      <c r="O54" s="10">
        <v>27.8</v>
      </c>
      <c r="P54" s="19">
        <v>16.7</v>
      </c>
      <c r="Q54" s="22"/>
    </row>
    <row r="55" spans="1:17" x14ac:dyDescent="0.15">
      <c r="A55" s="3" t="s">
        <v>34</v>
      </c>
      <c r="B55" s="4">
        <v>19</v>
      </c>
      <c r="C55" s="4" t="s">
        <v>20</v>
      </c>
      <c r="D55" s="4">
        <v>1</v>
      </c>
      <c r="E55" s="4">
        <v>2</v>
      </c>
      <c r="F55" s="4">
        <v>1</v>
      </c>
      <c r="G55" s="4">
        <v>5</v>
      </c>
      <c r="H55" s="4" t="s">
        <v>20</v>
      </c>
      <c r="I55" s="4" t="s">
        <v>20</v>
      </c>
      <c r="J55" s="4" t="s">
        <v>20</v>
      </c>
      <c r="K55" s="4" t="s">
        <v>20</v>
      </c>
      <c r="L55" s="4" t="s">
        <v>20</v>
      </c>
      <c r="M55" s="4">
        <v>1</v>
      </c>
      <c r="N55" s="4">
        <v>4</v>
      </c>
      <c r="O55" s="4">
        <v>3</v>
      </c>
      <c r="P55" s="2">
        <v>11</v>
      </c>
    </row>
    <row r="56" spans="1:17" x14ac:dyDescent="0.15">
      <c r="A56" s="6" t="s">
        <v>1</v>
      </c>
      <c r="B56" s="20">
        <v>100</v>
      </c>
      <c r="C56" s="20" t="s">
        <v>20</v>
      </c>
      <c r="D56" s="20">
        <v>5.3</v>
      </c>
      <c r="E56" s="20">
        <v>10.5</v>
      </c>
      <c r="F56" s="20">
        <v>5.3</v>
      </c>
      <c r="G56" s="20">
        <v>26.3</v>
      </c>
      <c r="H56" s="20" t="s">
        <v>20</v>
      </c>
      <c r="I56" s="20" t="s">
        <v>20</v>
      </c>
      <c r="J56" s="20" t="s">
        <v>20</v>
      </c>
      <c r="K56" s="20" t="s">
        <v>20</v>
      </c>
      <c r="L56" s="20" t="s">
        <v>20</v>
      </c>
      <c r="M56" s="20">
        <v>5.3</v>
      </c>
      <c r="N56" s="20">
        <v>21.1</v>
      </c>
      <c r="O56" s="20">
        <v>15.8</v>
      </c>
      <c r="P56" s="21">
        <v>57.9</v>
      </c>
      <c r="Q56" s="22"/>
    </row>
    <row r="57" spans="1:17" x14ac:dyDescent="0.15">
      <c r="A57" s="1" t="s">
        <v>43</v>
      </c>
    </row>
    <row r="58" spans="1:17" x14ac:dyDescent="0.15">
      <c r="A58" s="7" t="s">
        <v>18</v>
      </c>
      <c r="B58" s="8">
        <v>452</v>
      </c>
      <c r="C58" s="8">
        <v>20</v>
      </c>
      <c r="D58" s="8">
        <v>71</v>
      </c>
      <c r="E58" s="8">
        <v>90</v>
      </c>
      <c r="F58" s="8">
        <v>36</v>
      </c>
      <c r="G58" s="8">
        <v>110</v>
      </c>
      <c r="H58" s="8">
        <v>8</v>
      </c>
      <c r="I58" s="8">
        <v>12</v>
      </c>
      <c r="J58" s="8">
        <v>15</v>
      </c>
      <c r="K58" s="8">
        <v>18</v>
      </c>
      <c r="L58" s="8">
        <v>17</v>
      </c>
      <c r="M58" s="8">
        <v>42</v>
      </c>
      <c r="N58" s="8">
        <v>92</v>
      </c>
      <c r="O58" s="8">
        <v>93</v>
      </c>
      <c r="P58" s="9">
        <v>177</v>
      </c>
    </row>
    <row r="59" spans="1:17" x14ac:dyDescent="0.15">
      <c r="A59" s="5" t="s">
        <v>1</v>
      </c>
      <c r="B59" s="10">
        <v>100</v>
      </c>
      <c r="C59" s="10">
        <v>4.4000000000000004</v>
      </c>
      <c r="D59" s="10">
        <v>15.7</v>
      </c>
      <c r="E59" s="10">
        <v>19.899999999999999</v>
      </c>
      <c r="F59" s="10">
        <v>8</v>
      </c>
      <c r="G59" s="10">
        <v>24.3</v>
      </c>
      <c r="H59" s="10">
        <v>1.8</v>
      </c>
      <c r="I59" s="10">
        <v>2.7</v>
      </c>
      <c r="J59" s="10">
        <v>3.3</v>
      </c>
      <c r="K59" s="10">
        <v>4</v>
      </c>
      <c r="L59" s="10">
        <v>3.8</v>
      </c>
      <c r="M59" s="10">
        <v>9.3000000000000007</v>
      </c>
      <c r="N59" s="10">
        <v>20.399999999999999</v>
      </c>
      <c r="O59" s="10">
        <v>20.6</v>
      </c>
      <c r="P59" s="19">
        <v>39.200000000000003</v>
      </c>
      <c r="Q59" s="22"/>
    </row>
    <row r="60" spans="1:17" x14ac:dyDescent="0.15">
      <c r="A60" s="3" t="s">
        <v>44</v>
      </c>
      <c r="B60" s="4">
        <v>89</v>
      </c>
      <c r="C60" s="4">
        <v>6</v>
      </c>
      <c r="D60" s="4">
        <v>15</v>
      </c>
      <c r="E60" s="4">
        <v>16</v>
      </c>
      <c r="F60" s="4">
        <v>7</v>
      </c>
      <c r="G60" s="4">
        <v>18</v>
      </c>
      <c r="H60" s="4">
        <v>3</v>
      </c>
      <c r="I60" s="4">
        <v>2</v>
      </c>
      <c r="J60" s="4">
        <v>4</v>
      </c>
      <c r="K60" s="4" t="s">
        <v>20</v>
      </c>
      <c r="L60" s="4" t="s">
        <v>20</v>
      </c>
      <c r="M60" s="4">
        <v>7</v>
      </c>
      <c r="N60" s="4">
        <v>14</v>
      </c>
      <c r="O60" s="4">
        <v>18</v>
      </c>
      <c r="P60" s="2">
        <v>37</v>
      </c>
    </row>
    <row r="61" spans="1:17" x14ac:dyDescent="0.15">
      <c r="A61" s="5" t="s">
        <v>1</v>
      </c>
      <c r="B61" s="10">
        <v>100</v>
      </c>
      <c r="C61" s="10">
        <v>6.7</v>
      </c>
      <c r="D61" s="10">
        <v>16.899999999999999</v>
      </c>
      <c r="E61" s="10">
        <v>18</v>
      </c>
      <c r="F61" s="10">
        <v>7.9</v>
      </c>
      <c r="G61" s="10">
        <v>20.2</v>
      </c>
      <c r="H61" s="10">
        <v>3.4</v>
      </c>
      <c r="I61" s="10">
        <v>2.2000000000000002</v>
      </c>
      <c r="J61" s="10">
        <v>4.5</v>
      </c>
      <c r="K61" s="10" t="s">
        <v>20</v>
      </c>
      <c r="L61" s="10" t="s">
        <v>20</v>
      </c>
      <c r="M61" s="10">
        <v>7.9</v>
      </c>
      <c r="N61" s="10">
        <v>15.7</v>
      </c>
      <c r="O61" s="10">
        <v>20.2</v>
      </c>
      <c r="P61" s="19">
        <v>41.6</v>
      </c>
      <c r="Q61" s="22"/>
    </row>
    <row r="62" spans="1:17" x14ac:dyDescent="0.15">
      <c r="A62" s="3" t="s">
        <v>45</v>
      </c>
      <c r="B62" s="4">
        <v>97</v>
      </c>
      <c r="C62" s="4">
        <v>2</v>
      </c>
      <c r="D62" s="4">
        <v>21</v>
      </c>
      <c r="E62" s="4">
        <v>21</v>
      </c>
      <c r="F62" s="4">
        <v>3</v>
      </c>
      <c r="G62" s="4">
        <v>26</v>
      </c>
      <c r="H62" s="4">
        <v>1</v>
      </c>
      <c r="I62" s="4">
        <v>3</v>
      </c>
      <c r="J62" s="4">
        <v>3</v>
      </c>
      <c r="K62" s="4">
        <v>3</v>
      </c>
      <c r="L62" s="4">
        <v>3</v>
      </c>
      <c r="M62" s="4">
        <v>8</v>
      </c>
      <c r="N62" s="4">
        <v>16</v>
      </c>
      <c r="O62" s="4">
        <v>21</v>
      </c>
      <c r="P62" s="2">
        <v>43</v>
      </c>
    </row>
    <row r="63" spans="1:17" x14ac:dyDescent="0.15">
      <c r="A63" s="5" t="s">
        <v>1</v>
      </c>
      <c r="B63" s="10">
        <v>100</v>
      </c>
      <c r="C63" s="10">
        <v>2.1</v>
      </c>
      <c r="D63" s="10">
        <v>21.6</v>
      </c>
      <c r="E63" s="10">
        <v>21.6</v>
      </c>
      <c r="F63" s="10">
        <v>3.1</v>
      </c>
      <c r="G63" s="10">
        <v>26.8</v>
      </c>
      <c r="H63" s="10">
        <v>1</v>
      </c>
      <c r="I63" s="10">
        <v>3.1</v>
      </c>
      <c r="J63" s="10">
        <v>3.1</v>
      </c>
      <c r="K63" s="10">
        <v>3.1</v>
      </c>
      <c r="L63" s="10">
        <v>3.1</v>
      </c>
      <c r="M63" s="10">
        <v>8.1999999999999993</v>
      </c>
      <c r="N63" s="10">
        <v>16.5</v>
      </c>
      <c r="O63" s="10">
        <v>21.6</v>
      </c>
      <c r="P63" s="19">
        <v>44.3</v>
      </c>
      <c r="Q63" s="22"/>
    </row>
    <row r="64" spans="1:17" x14ac:dyDescent="0.15">
      <c r="A64" s="3" t="s">
        <v>46</v>
      </c>
      <c r="B64" s="4">
        <v>85</v>
      </c>
      <c r="C64" s="4">
        <v>5</v>
      </c>
      <c r="D64" s="4">
        <v>11</v>
      </c>
      <c r="E64" s="4">
        <v>21</v>
      </c>
      <c r="F64" s="4">
        <v>6</v>
      </c>
      <c r="G64" s="4">
        <v>21</v>
      </c>
      <c r="H64" s="4">
        <v>1</v>
      </c>
      <c r="I64" s="4" t="s">
        <v>20</v>
      </c>
      <c r="J64" s="4">
        <v>2</v>
      </c>
      <c r="K64" s="4">
        <v>5</v>
      </c>
      <c r="L64" s="4">
        <v>2</v>
      </c>
      <c r="M64" s="4">
        <v>7</v>
      </c>
      <c r="N64" s="4">
        <v>20</v>
      </c>
      <c r="O64" s="4">
        <v>22</v>
      </c>
      <c r="P64" s="2">
        <v>33</v>
      </c>
    </row>
    <row r="65" spans="1:17" x14ac:dyDescent="0.15">
      <c r="A65" s="5" t="s">
        <v>1</v>
      </c>
      <c r="B65" s="10">
        <v>100</v>
      </c>
      <c r="C65" s="10">
        <v>5.9</v>
      </c>
      <c r="D65" s="10">
        <v>12.9</v>
      </c>
      <c r="E65" s="10">
        <v>24.7</v>
      </c>
      <c r="F65" s="10">
        <v>7.1</v>
      </c>
      <c r="G65" s="10">
        <v>24.7</v>
      </c>
      <c r="H65" s="10">
        <v>1.2</v>
      </c>
      <c r="I65" s="10" t="s">
        <v>20</v>
      </c>
      <c r="J65" s="10">
        <v>2.4</v>
      </c>
      <c r="K65" s="10">
        <v>5.9</v>
      </c>
      <c r="L65" s="10">
        <v>2.4</v>
      </c>
      <c r="M65" s="10">
        <v>8.1999999999999993</v>
      </c>
      <c r="N65" s="10">
        <v>23.5</v>
      </c>
      <c r="O65" s="10">
        <v>25.9</v>
      </c>
      <c r="P65" s="19">
        <v>38.799999999999997</v>
      </c>
      <c r="Q65" s="22"/>
    </row>
    <row r="66" spans="1:17" x14ac:dyDescent="0.15">
      <c r="A66" s="3" t="s">
        <v>47</v>
      </c>
      <c r="B66" s="4">
        <v>162</v>
      </c>
      <c r="C66" s="4">
        <v>7</v>
      </c>
      <c r="D66" s="4">
        <v>23</v>
      </c>
      <c r="E66" s="4">
        <v>30</v>
      </c>
      <c r="F66" s="4">
        <v>19</v>
      </c>
      <c r="G66" s="4">
        <v>40</v>
      </c>
      <c r="H66" s="4">
        <v>3</v>
      </c>
      <c r="I66" s="4">
        <v>7</v>
      </c>
      <c r="J66" s="4">
        <v>6</v>
      </c>
      <c r="K66" s="4">
        <v>10</v>
      </c>
      <c r="L66" s="4">
        <v>12</v>
      </c>
      <c r="M66" s="4">
        <v>19</v>
      </c>
      <c r="N66" s="4">
        <v>38</v>
      </c>
      <c r="O66" s="4">
        <v>29</v>
      </c>
      <c r="P66" s="2">
        <v>53</v>
      </c>
    </row>
    <row r="67" spans="1:17" x14ac:dyDescent="0.15">
      <c r="A67" s="5" t="s">
        <v>1</v>
      </c>
      <c r="B67" s="10">
        <v>100</v>
      </c>
      <c r="C67" s="10">
        <v>4.3</v>
      </c>
      <c r="D67" s="10">
        <v>14.2</v>
      </c>
      <c r="E67" s="10">
        <v>18.5</v>
      </c>
      <c r="F67" s="10">
        <v>11.7</v>
      </c>
      <c r="G67" s="10">
        <v>24.7</v>
      </c>
      <c r="H67" s="10">
        <v>1.9</v>
      </c>
      <c r="I67" s="10">
        <v>4.3</v>
      </c>
      <c r="J67" s="10">
        <v>3.7</v>
      </c>
      <c r="K67" s="10">
        <v>6.2</v>
      </c>
      <c r="L67" s="10">
        <v>7.4</v>
      </c>
      <c r="M67" s="10">
        <v>11.7</v>
      </c>
      <c r="N67" s="10">
        <v>23.5</v>
      </c>
      <c r="O67" s="10">
        <v>17.899999999999999</v>
      </c>
      <c r="P67" s="19">
        <v>32.700000000000003</v>
      </c>
      <c r="Q67" s="22"/>
    </row>
    <row r="68" spans="1:17" x14ac:dyDescent="0.15">
      <c r="A68" s="3" t="s">
        <v>34</v>
      </c>
      <c r="B68" s="4">
        <v>19</v>
      </c>
      <c r="C68" s="4" t="s">
        <v>20</v>
      </c>
      <c r="D68" s="4">
        <v>1</v>
      </c>
      <c r="E68" s="4">
        <v>2</v>
      </c>
      <c r="F68" s="4">
        <v>1</v>
      </c>
      <c r="G68" s="4">
        <v>5</v>
      </c>
      <c r="H68" s="4" t="s">
        <v>20</v>
      </c>
      <c r="I68" s="4" t="s">
        <v>20</v>
      </c>
      <c r="J68" s="4" t="s">
        <v>20</v>
      </c>
      <c r="K68" s="4" t="s">
        <v>20</v>
      </c>
      <c r="L68" s="4" t="s">
        <v>20</v>
      </c>
      <c r="M68" s="4">
        <v>1</v>
      </c>
      <c r="N68" s="4">
        <v>4</v>
      </c>
      <c r="O68" s="4">
        <v>3</v>
      </c>
      <c r="P68" s="2">
        <v>11</v>
      </c>
    </row>
    <row r="69" spans="1:17" x14ac:dyDescent="0.15">
      <c r="A69" s="6" t="s">
        <v>1</v>
      </c>
      <c r="B69" s="20">
        <v>100</v>
      </c>
      <c r="C69" s="20" t="s">
        <v>20</v>
      </c>
      <c r="D69" s="20">
        <v>5.3</v>
      </c>
      <c r="E69" s="20">
        <v>10.5</v>
      </c>
      <c r="F69" s="20">
        <v>5.3</v>
      </c>
      <c r="G69" s="20">
        <v>26.3</v>
      </c>
      <c r="H69" s="20" t="s">
        <v>20</v>
      </c>
      <c r="I69" s="20" t="s">
        <v>20</v>
      </c>
      <c r="J69" s="20" t="s">
        <v>20</v>
      </c>
      <c r="K69" s="20" t="s">
        <v>20</v>
      </c>
      <c r="L69" s="20" t="s">
        <v>20</v>
      </c>
      <c r="M69" s="20">
        <v>5.3</v>
      </c>
      <c r="N69" s="20">
        <v>21.1</v>
      </c>
      <c r="O69" s="20">
        <v>15.8</v>
      </c>
      <c r="P69" s="21">
        <v>57.9</v>
      </c>
      <c r="Q69" s="22"/>
    </row>
    <row r="70" spans="1:17" x14ac:dyDescent="0.15">
      <c r="A70" s="1" t="s">
        <v>48</v>
      </c>
    </row>
    <row r="71" spans="1:17" x14ac:dyDescent="0.15">
      <c r="A71" s="7" t="s">
        <v>18</v>
      </c>
      <c r="B71" s="8">
        <v>452</v>
      </c>
      <c r="C71" s="8">
        <v>20</v>
      </c>
      <c r="D71" s="8">
        <v>71</v>
      </c>
      <c r="E71" s="8">
        <v>90</v>
      </c>
      <c r="F71" s="8">
        <v>36</v>
      </c>
      <c r="G71" s="8">
        <v>110</v>
      </c>
      <c r="H71" s="8">
        <v>8</v>
      </c>
      <c r="I71" s="8">
        <v>12</v>
      </c>
      <c r="J71" s="8">
        <v>15</v>
      </c>
      <c r="K71" s="8">
        <v>18</v>
      </c>
      <c r="L71" s="8">
        <v>17</v>
      </c>
      <c r="M71" s="8">
        <v>42</v>
      </c>
      <c r="N71" s="8">
        <v>92</v>
      </c>
      <c r="O71" s="8">
        <v>93</v>
      </c>
      <c r="P71" s="9">
        <v>177</v>
      </c>
    </row>
    <row r="72" spans="1:17" x14ac:dyDescent="0.15">
      <c r="A72" s="5" t="s">
        <v>1</v>
      </c>
      <c r="B72" s="10">
        <v>100</v>
      </c>
      <c r="C72" s="10">
        <v>4.4000000000000004</v>
      </c>
      <c r="D72" s="10">
        <v>15.7</v>
      </c>
      <c r="E72" s="10">
        <v>19.899999999999999</v>
      </c>
      <c r="F72" s="10">
        <v>8</v>
      </c>
      <c r="G72" s="10">
        <v>24.3</v>
      </c>
      <c r="H72" s="10">
        <v>1.8</v>
      </c>
      <c r="I72" s="10">
        <v>2.7</v>
      </c>
      <c r="J72" s="10">
        <v>3.3</v>
      </c>
      <c r="K72" s="10">
        <v>4</v>
      </c>
      <c r="L72" s="10">
        <v>3.8</v>
      </c>
      <c r="M72" s="10">
        <v>9.3000000000000007</v>
      </c>
      <c r="N72" s="10">
        <v>20.399999999999999</v>
      </c>
      <c r="O72" s="10">
        <v>20.6</v>
      </c>
      <c r="P72" s="19">
        <v>39.200000000000003</v>
      </c>
      <c r="Q72" s="22"/>
    </row>
    <row r="73" spans="1:17" x14ac:dyDescent="0.15">
      <c r="A73" s="3" t="s">
        <v>49</v>
      </c>
      <c r="B73" s="4">
        <v>152</v>
      </c>
      <c r="C73" s="4">
        <v>13</v>
      </c>
      <c r="D73" s="4">
        <v>39</v>
      </c>
      <c r="E73" s="4">
        <v>41</v>
      </c>
      <c r="F73" s="4">
        <v>12</v>
      </c>
      <c r="G73" s="4">
        <v>43</v>
      </c>
      <c r="H73" s="4">
        <v>4</v>
      </c>
      <c r="I73" s="4">
        <v>4</v>
      </c>
      <c r="J73" s="4">
        <v>3</v>
      </c>
      <c r="K73" s="4">
        <v>12</v>
      </c>
      <c r="L73" s="4">
        <v>3</v>
      </c>
      <c r="M73" s="4">
        <v>17</v>
      </c>
      <c r="N73" s="4">
        <v>40</v>
      </c>
      <c r="O73" s="4">
        <v>47</v>
      </c>
      <c r="P73" s="2">
        <v>41</v>
      </c>
    </row>
    <row r="74" spans="1:17" x14ac:dyDescent="0.15">
      <c r="A74" s="5" t="s">
        <v>1</v>
      </c>
      <c r="B74" s="10">
        <v>100</v>
      </c>
      <c r="C74" s="10">
        <v>8.6</v>
      </c>
      <c r="D74" s="10">
        <v>25.7</v>
      </c>
      <c r="E74" s="10">
        <v>27</v>
      </c>
      <c r="F74" s="10">
        <v>7.9</v>
      </c>
      <c r="G74" s="10">
        <v>28.3</v>
      </c>
      <c r="H74" s="10">
        <v>2.6</v>
      </c>
      <c r="I74" s="10">
        <v>2.6</v>
      </c>
      <c r="J74" s="10">
        <v>2</v>
      </c>
      <c r="K74" s="10">
        <v>7.9</v>
      </c>
      <c r="L74" s="10">
        <v>2</v>
      </c>
      <c r="M74" s="10">
        <v>11.2</v>
      </c>
      <c r="N74" s="10">
        <v>26.3</v>
      </c>
      <c r="O74" s="10">
        <v>30.9</v>
      </c>
      <c r="P74" s="19">
        <v>27</v>
      </c>
      <c r="Q74" s="22"/>
    </row>
    <row r="75" spans="1:17" x14ac:dyDescent="0.15">
      <c r="A75" s="3" t="s">
        <v>50</v>
      </c>
      <c r="B75" s="4">
        <v>281</v>
      </c>
      <c r="C75" s="4">
        <v>7</v>
      </c>
      <c r="D75" s="4">
        <v>31</v>
      </c>
      <c r="E75" s="4">
        <v>45</v>
      </c>
      <c r="F75" s="4">
        <v>24</v>
      </c>
      <c r="G75" s="4">
        <v>64</v>
      </c>
      <c r="H75" s="4">
        <v>4</v>
      </c>
      <c r="I75" s="4">
        <v>8</v>
      </c>
      <c r="J75" s="4">
        <v>12</v>
      </c>
      <c r="K75" s="4">
        <v>6</v>
      </c>
      <c r="L75" s="4">
        <v>14</v>
      </c>
      <c r="M75" s="4">
        <v>23</v>
      </c>
      <c r="N75" s="4">
        <v>46</v>
      </c>
      <c r="O75" s="4">
        <v>42</v>
      </c>
      <c r="P75" s="2">
        <v>126</v>
      </c>
    </row>
    <row r="76" spans="1:17" x14ac:dyDescent="0.15">
      <c r="A76" s="5" t="s">
        <v>1</v>
      </c>
      <c r="B76" s="10">
        <v>100</v>
      </c>
      <c r="C76" s="10">
        <v>2.5</v>
      </c>
      <c r="D76" s="10">
        <v>11</v>
      </c>
      <c r="E76" s="10">
        <v>16</v>
      </c>
      <c r="F76" s="10">
        <v>8.5</v>
      </c>
      <c r="G76" s="10">
        <v>22.8</v>
      </c>
      <c r="H76" s="10">
        <v>1.4</v>
      </c>
      <c r="I76" s="10">
        <v>2.8</v>
      </c>
      <c r="J76" s="10">
        <v>4.3</v>
      </c>
      <c r="K76" s="10">
        <v>2.1</v>
      </c>
      <c r="L76" s="10">
        <v>5</v>
      </c>
      <c r="M76" s="10">
        <v>8.1999999999999993</v>
      </c>
      <c r="N76" s="10">
        <v>16.399999999999999</v>
      </c>
      <c r="O76" s="10">
        <v>14.9</v>
      </c>
      <c r="P76" s="19">
        <v>44.8</v>
      </c>
      <c r="Q76" s="22"/>
    </row>
    <row r="77" spans="1:17" x14ac:dyDescent="0.15">
      <c r="A77" s="3" t="s">
        <v>34</v>
      </c>
      <c r="B77" s="4">
        <v>19</v>
      </c>
      <c r="C77" s="4" t="s">
        <v>20</v>
      </c>
      <c r="D77" s="4">
        <v>1</v>
      </c>
      <c r="E77" s="4">
        <v>4</v>
      </c>
      <c r="F77" s="4" t="s">
        <v>20</v>
      </c>
      <c r="G77" s="4">
        <v>3</v>
      </c>
      <c r="H77" s="4" t="s">
        <v>20</v>
      </c>
      <c r="I77" s="4" t="s">
        <v>20</v>
      </c>
      <c r="J77" s="4" t="s">
        <v>20</v>
      </c>
      <c r="K77" s="4" t="s">
        <v>20</v>
      </c>
      <c r="L77" s="4" t="s">
        <v>20</v>
      </c>
      <c r="M77" s="4">
        <v>2</v>
      </c>
      <c r="N77" s="4">
        <v>6</v>
      </c>
      <c r="O77" s="4">
        <v>4</v>
      </c>
      <c r="P77" s="2">
        <v>10</v>
      </c>
    </row>
    <row r="78" spans="1:17" x14ac:dyDescent="0.15">
      <c r="A78" s="6" t="s">
        <v>1</v>
      </c>
      <c r="B78" s="20">
        <v>100</v>
      </c>
      <c r="C78" s="20" t="s">
        <v>20</v>
      </c>
      <c r="D78" s="20">
        <v>5.3</v>
      </c>
      <c r="E78" s="20">
        <v>21.1</v>
      </c>
      <c r="F78" s="20" t="s">
        <v>20</v>
      </c>
      <c r="G78" s="20">
        <v>15.8</v>
      </c>
      <c r="H78" s="20" t="s">
        <v>20</v>
      </c>
      <c r="I78" s="20" t="s">
        <v>20</v>
      </c>
      <c r="J78" s="20" t="s">
        <v>20</v>
      </c>
      <c r="K78" s="20" t="s">
        <v>20</v>
      </c>
      <c r="L78" s="20" t="s">
        <v>20</v>
      </c>
      <c r="M78" s="20">
        <v>10.5</v>
      </c>
      <c r="N78" s="20">
        <v>31.6</v>
      </c>
      <c r="O78" s="20">
        <v>21.1</v>
      </c>
      <c r="P78" s="21">
        <v>52.6</v>
      </c>
      <c r="Q78" s="22"/>
    </row>
    <row r="79" spans="1:17" x14ac:dyDescent="0.15">
      <c r="A79" s="42"/>
      <c r="B79" s="43"/>
      <c r="C79" s="43"/>
      <c r="D79" s="43"/>
      <c r="E79" s="43"/>
      <c r="F79" s="43"/>
      <c r="G79" s="43"/>
      <c r="H79" s="43"/>
      <c r="I79" s="43"/>
      <c r="J79" s="43"/>
      <c r="K79" s="43"/>
      <c r="L79" s="43"/>
      <c r="M79" s="43"/>
      <c r="N79" s="43"/>
      <c r="O79" s="43"/>
      <c r="P79" s="43"/>
      <c r="Q79" s="22"/>
    </row>
    <row r="80" spans="1:17" x14ac:dyDescent="0.15">
      <c r="A80" s="42"/>
      <c r="B80" s="43"/>
      <c r="C80" s="43"/>
      <c r="D80" s="43"/>
      <c r="E80" s="43"/>
      <c r="F80" s="43"/>
      <c r="G80" s="43"/>
      <c r="H80" s="43"/>
      <c r="I80" s="43"/>
      <c r="J80" s="43"/>
      <c r="K80" s="43"/>
      <c r="L80" s="43"/>
      <c r="M80" s="43"/>
      <c r="N80" s="43"/>
      <c r="O80" s="43"/>
      <c r="P80" s="43"/>
      <c r="Q80" s="22"/>
    </row>
    <row r="81" spans="1:18" x14ac:dyDescent="0.15">
      <c r="A81" s="42"/>
      <c r="B81" s="43"/>
      <c r="C81" s="43"/>
      <c r="D81" s="43"/>
      <c r="E81" s="43"/>
      <c r="F81" s="43"/>
      <c r="G81" s="43"/>
      <c r="H81" s="43"/>
      <c r="I81" s="43"/>
      <c r="J81" s="43"/>
      <c r="K81" s="43"/>
      <c r="L81" s="43"/>
      <c r="M81" s="43"/>
      <c r="N81" s="43"/>
      <c r="O81" s="43"/>
      <c r="P81" s="43"/>
      <c r="Q81" s="22"/>
    </row>
    <row r="82" spans="1:18" x14ac:dyDescent="0.15">
      <c r="A82" s="42"/>
      <c r="B82" s="43"/>
      <c r="C82" s="43"/>
      <c r="D82" s="43"/>
      <c r="E82" s="43"/>
      <c r="F82" s="43"/>
      <c r="G82" s="43"/>
      <c r="H82" s="43"/>
      <c r="I82" s="43"/>
      <c r="J82" s="43"/>
      <c r="K82" s="43"/>
      <c r="L82" s="43"/>
      <c r="M82" s="43"/>
      <c r="N82" s="43"/>
      <c r="O82" s="43"/>
      <c r="P82" s="43"/>
      <c r="Q82" s="22"/>
    </row>
    <row r="83" spans="1:18" x14ac:dyDescent="0.15">
      <c r="A83" s="1" t="s">
        <v>299</v>
      </c>
    </row>
    <row r="84" spans="1:18" s="179" customFormat="1" ht="159.94999999999999" customHeight="1" x14ac:dyDescent="0.15">
      <c r="A84" s="34" t="s">
        <v>1</v>
      </c>
      <c r="B84" s="149" t="s">
        <v>2</v>
      </c>
      <c r="C84" s="149" t="s">
        <v>535</v>
      </c>
      <c r="D84" s="149" t="s">
        <v>183</v>
      </c>
      <c r="E84" s="149" t="s">
        <v>184</v>
      </c>
      <c r="F84" s="149" t="s">
        <v>185</v>
      </c>
      <c r="G84" s="149" t="s">
        <v>186</v>
      </c>
      <c r="H84" s="149" t="s">
        <v>187</v>
      </c>
      <c r="I84" s="196" t="s">
        <v>536</v>
      </c>
      <c r="J84" s="149" t="s">
        <v>188</v>
      </c>
      <c r="K84" s="149" t="s">
        <v>189</v>
      </c>
      <c r="L84" s="149" t="s">
        <v>190</v>
      </c>
      <c r="M84" s="149" t="s">
        <v>191</v>
      </c>
      <c r="N84" s="149" t="s">
        <v>192</v>
      </c>
      <c r="O84" s="149" t="s">
        <v>193</v>
      </c>
      <c r="P84" s="150" t="s">
        <v>17</v>
      </c>
      <c r="R84" s="40"/>
    </row>
    <row r="85" spans="1:18" x14ac:dyDescent="0.15">
      <c r="A85" s="3" t="s">
        <v>18</v>
      </c>
      <c r="B85" s="4">
        <v>452</v>
      </c>
      <c r="C85" s="4">
        <v>20</v>
      </c>
      <c r="D85" s="4">
        <v>71</v>
      </c>
      <c r="E85" s="4">
        <v>90</v>
      </c>
      <c r="F85" s="4">
        <v>36</v>
      </c>
      <c r="G85" s="4">
        <v>110</v>
      </c>
      <c r="H85" s="4">
        <v>8</v>
      </c>
      <c r="I85" s="4">
        <v>12</v>
      </c>
      <c r="J85" s="4">
        <v>15</v>
      </c>
      <c r="K85" s="4">
        <v>18</v>
      </c>
      <c r="L85" s="4">
        <v>17</v>
      </c>
      <c r="M85" s="4">
        <v>42</v>
      </c>
      <c r="N85" s="4">
        <v>92</v>
      </c>
      <c r="O85" s="4">
        <v>93</v>
      </c>
      <c r="P85" s="2">
        <v>177</v>
      </c>
    </row>
    <row r="86" spans="1:18" x14ac:dyDescent="0.15">
      <c r="A86" s="5" t="s">
        <v>1</v>
      </c>
      <c r="B86" s="10">
        <v>100</v>
      </c>
      <c r="C86" s="10">
        <v>4.4000000000000004</v>
      </c>
      <c r="D86" s="10">
        <v>15.7</v>
      </c>
      <c r="E86" s="10">
        <v>19.899999999999999</v>
      </c>
      <c r="F86" s="10">
        <v>8</v>
      </c>
      <c r="G86" s="10">
        <v>24.3</v>
      </c>
      <c r="H86" s="10">
        <v>1.8</v>
      </c>
      <c r="I86" s="10">
        <v>2.7</v>
      </c>
      <c r="J86" s="10">
        <v>3.3</v>
      </c>
      <c r="K86" s="10">
        <v>4</v>
      </c>
      <c r="L86" s="10">
        <v>3.8</v>
      </c>
      <c r="M86" s="10">
        <v>9.3000000000000007</v>
      </c>
      <c r="N86" s="10">
        <v>20.399999999999999</v>
      </c>
      <c r="O86" s="10">
        <v>20.6</v>
      </c>
      <c r="P86" s="19">
        <v>39.200000000000003</v>
      </c>
      <c r="Q86" s="22"/>
    </row>
    <row r="87" spans="1:18" x14ac:dyDescent="0.15">
      <c r="A87" s="3" t="s">
        <v>51</v>
      </c>
      <c r="B87" s="4">
        <v>49</v>
      </c>
      <c r="C87" s="4">
        <v>5</v>
      </c>
      <c r="D87" s="4">
        <v>14</v>
      </c>
      <c r="E87" s="4">
        <v>18</v>
      </c>
      <c r="F87" s="4">
        <v>2</v>
      </c>
      <c r="G87" s="4">
        <v>12</v>
      </c>
      <c r="H87" s="4">
        <v>4</v>
      </c>
      <c r="I87" s="4">
        <v>3</v>
      </c>
      <c r="J87" s="4">
        <v>2</v>
      </c>
      <c r="K87" s="4" t="s">
        <v>20</v>
      </c>
      <c r="L87" s="4">
        <v>1</v>
      </c>
      <c r="M87" s="4">
        <v>7</v>
      </c>
      <c r="N87" s="4">
        <v>9</v>
      </c>
      <c r="O87" s="4">
        <v>8</v>
      </c>
      <c r="P87" s="2">
        <v>16</v>
      </c>
    </row>
    <row r="88" spans="1:18" x14ac:dyDescent="0.15">
      <c r="A88" s="5" t="s">
        <v>1</v>
      </c>
      <c r="B88" s="10">
        <v>100</v>
      </c>
      <c r="C88" s="10">
        <v>10.199999999999999</v>
      </c>
      <c r="D88" s="10">
        <v>28.6</v>
      </c>
      <c r="E88" s="10">
        <v>36.700000000000003</v>
      </c>
      <c r="F88" s="10">
        <v>4.0999999999999996</v>
      </c>
      <c r="G88" s="10">
        <v>24.5</v>
      </c>
      <c r="H88" s="10">
        <v>8.1999999999999993</v>
      </c>
      <c r="I88" s="10">
        <v>6.1</v>
      </c>
      <c r="J88" s="10">
        <v>4.0999999999999996</v>
      </c>
      <c r="K88" s="10" t="s">
        <v>20</v>
      </c>
      <c r="L88" s="10">
        <v>2</v>
      </c>
      <c r="M88" s="10">
        <v>14.3</v>
      </c>
      <c r="N88" s="10">
        <v>18.399999999999999</v>
      </c>
      <c r="O88" s="10">
        <v>16.3</v>
      </c>
      <c r="P88" s="19">
        <v>32.700000000000003</v>
      </c>
      <c r="Q88" s="22"/>
    </row>
    <row r="89" spans="1:18" x14ac:dyDescent="0.15">
      <c r="A89" s="3" t="s">
        <v>52</v>
      </c>
      <c r="B89" s="4">
        <v>156</v>
      </c>
      <c r="C89" s="4">
        <v>6</v>
      </c>
      <c r="D89" s="4">
        <v>36</v>
      </c>
      <c r="E89" s="4">
        <v>42</v>
      </c>
      <c r="F89" s="4">
        <v>14</v>
      </c>
      <c r="G89" s="4">
        <v>46</v>
      </c>
      <c r="H89" s="4">
        <v>1</v>
      </c>
      <c r="I89" s="4">
        <v>5</v>
      </c>
      <c r="J89" s="4">
        <v>7</v>
      </c>
      <c r="K89" s="4">
        <v>9</v>
      </c>
      <c r="L89" s="4">
        <v>4</v>
      </c>
      <c r="M89" s="4">
        <v>17</v>
      </c>
      <c r="N89" s="4">
        <v>33</v>
      </c>
      <c r="O89" s="4">
        <v>43</v>
      </c>
      <c r="P89" s="2">
        <v>43</v>
      </c>
    </row>
    <row r="90" spans="1:18" x14ac:dyDescent="0.15">
      <c r="A90" s="5" t="s">
        <v>1</v>
      </c>
      <c r="B90" s="10">
        <v>100</v>
      </c>
      <c r="C90" s="10">
        <v>3.8</v>
      </c>
      <c r="D90" s="10">
        <v>23.1</v>
      </c>
      <c r="E90" s="10">
        <v>26.9</v>
      </c>
      <c r="F90" s="10">
        <v>9</v>
      </c>
      <c r="G90" s="10">
        <v>29.5</v>
      </c>
      <c r="H90" s="10">
        <v>0.6</v>
      </c>
      <c r="I90" s="10">
        <v>3.2</v>
      </c>
      <c r="J90" s="10">
        <v>4.5</v>
      </c>
      <c r="K90" s="10">
        <v>5.8</v>
      </c>
      <c r="L90" s="10">
        <v>2.6</v>
      </c>
      <c r="M90" s="10">
        <v>10.9</v>
      </c>
      <c r="N90" s="10">
        <v>21.2</v>
      </c>
      <c r="O90" s="10">
        <v>27.6</v>
      </c>
      <c r="P90" s="19">
        <v>27.6</v>
      </c>
      <c r="Q90" s="22"/>
    </row>
    <row r="91" spans="1:18" x14ac:dyDescent="0.15">
      <c r="A91" s="3" t="s">
        <v>53</v>
      </c>
      <c r="B91" s="4">
        <v>115</v>
      </c>
      <c r="C91" s="4">
        <v>2</v>
      </c>
      <c r="D91" s="4">
        <v>13</v>
      </c>
      <c r="E91" s="4">
        <v>13</v>
      </c>
      <c r="F91" s="4">
        <v>10</v>
      </c>
      <c r="G91" s="4">
        <v>26</v>
      </c>
      <c r="H91" s="4">
        <v>2</v>
      </c>
      <c r="I91" s="4">
        <v>2</v>
      </c>
      <c r="J91" s="4">
        <v>4</v>
      </c>
      <c r="K91" s="4">
        <v>4</v>
      </c>
      <c r="L91" s="4">
        <v>6</v>
      </c>
      <c r="M91" s="4">
        <v>9</v>
      </c>
      <c r="N91" s="4">
        <v>26</v>
      </c>
      <c r="O91" s="4">
        <v>27</v>
      </c>
      <c r="P91" s="2">
        <v>45</v>
      </c>
    </row>
    <row r="92" spans="1:18" x14ac:dyDescent="0.15">
      <c r="A92" s="5" t="s">
        <v>1</v>
      </c>
      <c r="B92" s="10">
        <v>100</v>
      </c>
      <c r="C92" s="10">
        <v>1.7</v>
      </c>
      <c r="D92" s="10">
        <v>11.3</v>
      </c>
      <c r="E92" s="10">
        <v>11.3</v>
      </c>
      <c r="F92" s="10">
        <v>8.6999999999999993</v>
      </c>
      <c r="G92" s="10">
        <v>22.6</v>
      </c>
      <c r="H92" s="10">
        <v>1.7</v>
      </c>
      <c r="I92" s="10">
        <v>1.7</v>
      </c>
      <c r="J92" s="10">
        <v>3.5</v>
      </c>
      <c r="K92" s="10">
        <v>3.5</v>
      </c>
      <c r="L92" s="10">
        <v>5.2</v>
      </c>
      <c r="M92" s="10">
        <v>7.8</v>
      </c>
      <c r="N92" s="10">
        <v>22.6</v>
      </c>
      <c r="O92" s="10">
        <v>23.5</v>
      </c>
      <c r="P92" s="19">
        <v>39.1</v>
      </c>
      <c r="Q92" s="22"/>
    </row>
    <row r="93" spans="1:18" x14ac:dyDescent="0.15">
      <c r="A93" s="3" t="s">
        <v>54</v>
      </c>
      <c r="B93" s="4">
        <v>118</v>
      </c>
      <c r="C93" s="4">
        <v>7</v>
      </c>
      <c r="D93" s="4">
        <v>8</v>
      </c>
      <c r="E93" s="4">
        <v>16</v>
      </c>
      <c r="F93" s="4">
        <v>8</v>
      </c>
      <c r="G93" s="4">
        <v>26</v>
      </c>
      <c r="H93" s="4">
        <v>1</v>
      </c>
      <c r="I93" s="4">
        <v>1</v>
      </c>
      <c r="J93" s="4">
        <v>1</v>
      </c>
      <c r="K93" s="4">
        <v>5</v>
      </c>
      <c r="L93" s="4">
        <v>5</v>
      </c>
      <c r="M93" s="4">
        <v>9</v>
      </c>
      <c r="N93" s="4">
        <v>22</v>
      </c>
      <c r="O93" s="4">
        <v>14</v>
      </c>
      <c r="P93" s="2">
        <v>63</v>
      </c>
    </row>
    <row r="94" spans="1:18" x14ac:dyDescent="0.15">
      <c r="A94" s="5" t="s">
        <v>1</v>
      </c>
      <c r="B94" s="10">
        <v>100</v>
      </c>
      <c r="C94" s="10">
        <v>5.9</v>
      </c>
      <c r="D94" s="10">
        <v>6.8</v>
      </c>
      <c r="E94" s="10">
        <v>13.6</v>
      </c>
      <c r="F94" s="10">
        <v>6.8</v>
      </c>
      <c r="G94" s="10">
        <v>22</v>
      </c>
      <c r="H94" s="10">
        <v>0.8</v>
      </c>
      <c r="I94" s="10">
        <v>0.8</v>
      </c>
      <c r="J94" s="10">
        <v>0.8</v>
      </c>
      <c r="K94" s="10">
        <v>4.2</v>
      </c>
      <c r="L94" s="10">
        <v>4.2</v>
      </c>
      <c r="M94" s="10">
        <v>7.6</v>
      </c>
      <c r="N94" s="10">
        <v>18.600000000000001</v>
      </c>
      <c r="O94" s="10">
        <v>11.9</v>
      </c>
      <c r="P94" s="19">
        <v>53.4</v>
      </c>
      <c r="Q94" s="22"/>
    </row>
    <row r="95" spans="1:18" x14ac:dyDescent="0.15">
      <c r="A95" s="3" t="s">
        <v>34</v>
      </c>
      <c r="B95" s="4">
        <v>14</v>
      </c>
      <c r="C95" s="4" t="s">
        <v>20</v>
      </c>
      <c r="D95" s="4" t="s">
        <v>20</v>
      </c>
      <c r="E95" s="4">
        <v>1</v>
      </c>
      <c r="F95" s="4">
        <v>2</v>
      </c>
      <c r="G95" s="4" t="s">
        <v>20</v>
      </c>
      <c r="H95" s="4" t="s">
        <v>20</v>
      </c>
      <c r="I95" s="4">
        <v>1</v>
      </c>
      <c r="J95" s="4">
        <v>1</v>
      </c>
      <c r="K95" s="4" t="s">
        <v>20</v>
      </c>
      <c r="L95" s="4">
        <v>1</v>
      </c>
      <c r="M95" s="4" t="s">
        <v>20</v>
      </c>
      <c r="N95" s="4">
        <v>2</v>
      </c>
      <c r="O95" s="4">
        <v>1</v>
      </c>
      <c r="P95" s="2">
        <v>10</v>
      </c>
    </row>
    <row r="96" spans="1:18" x14ac:dyDescent="0.15">
      <c r="A96" s="6" t="s">
        <v>1</v>
      </c>
      <c r="B96" s="20">
        <v>100</v>
      </c>
      <c r="C96" s="20" t="s">
        <v>20</v>
      </c>
      <c r="D96" s="20" t="s">
        <v>20</v>
      </c>
      <c r="E96" s="20">
        <v>7.1</v>
      </c>
      <c r="F96" s="20">
        <v>14.3</v>
      </c>
      <c r="G96" s="20" t="s">
        <v>20</v>
      </c>
      <c r="H96" s="20" t="s">
        <v>20</v>
      </c>
      <c r="I96" s="20">
        <v>7.1</v>
      </c>
      <c r="J96" s="20">
        <v>7.1</v>
      </c>
      <c r="K96" s="20" t="s">
        <v>20</v>
      </c>
      <c r="L96" s="20">
        <v>7.1</v>
      </c>
      <c r="M96" s="20" t="s">
        <v>20</v>
      </c>
      <c r="N96" s="20">
        <v>14.3</v>
      </c>
      <c r="O96" s="20">
        <v>7.1</v>
      </c>
      <c r="P96" s="21">
        <v>71.400000000000006</v>
      </c>
      <c r="Q96" s="43"/>
    </row>
    <row r="97" spans="1:17" x14ac:dyDescent="0.15">
      <c r="A97" s="1" t="s">
        <v>300</v>
      </c>
      <c r="Q97" s="42"/>
    </row>
    <row r="98" spans="1:17" x14ac:dyDescent="0.15">
      <c r="A98" s="7" t="s">
        <v>18</v>
      </c>
      <c r="B98" s="8">
        <v>452</v>
      </c>
      <c r="C98" s="8">
        <v>20</v>
      </c>
      <c r="D98" s="8">
        <v>71</v>
      </c>
      <c r="E98" s="8">
        <v>90</v>
      </c>
      <c r="F98" s="8">
        <v>36</v>
      </c>
      <c r="G98" s="8">
        <v>110</v>
      </c>
      <c r="H98" s="8">
        <v>8</v>
      </c>
      <c r="I98" s="8">
        <v>12</v>
      </c>
      <c r="J98" s="8">
        <v>15</v>
      </c>
      <c r="K98" s="8">
        <v>18</v>
      </c>
      <c r="L98" s="8">
        <v>17</v>
      </c>
      <c r="M98" s="8">
        <v>42</v>
      </c>
      <c r="N98" s="8">
        <v>92</v>
      </c>
      <c r="O98" s="8">
        <v>93</v>
      </c>
      <c r="P98" s="9">
        <v>177</v>
      </c>
      <c r="Q98" s="42"/>
    </row>
    <row r="99" spans="1:17" x14ac:dyDescent="0.15">
      <c r="A99" s="5" t="s">
        <v>1</v>
      </c>
      <c r="B99" s="10">
        <v>100</v>
      </c>
      <c r="C99" s="10">
        <v>4.4000000000000004</v>
      </c>
      <c r="D99" s="10">
        <v>15.7</v>
      </c>
      <c r="E99" s="10">
        <v>19.899999999999999</v>
      </c>
      <c r="F99" s="10">
        <v>8</v>
      </c>
      <c r="G99" s="10">
        <v>24.3</v>
      </c>
      <c r="H99" s="10">
        <v>1.8</v>
      </c>
      <c r="I99" s="10">
        <v>2.7</v>
      </c>
      <c r="J99" s="10">
        <v>3.3</v>
      </c>
      <c r="K99" s="10">
        <v>4</v>
      </c>
      <c r="L99" s="10">
        <v>3.8</v>
      </c>
      <c r="M99" s="10">
        <v>9.3000000000000007</v>
      </c>
      <c r="N99" s="10">
        <v>20.399999999999999</v>
      </c>
      <c r="O99" s="10">
        <v>20.6</v>
      </c>
      <c r="P99" s="19">
        <v>39.200000000000003</v>
      </c>
      <c r="Q99" s="22"/>
    </row>
    <row r="100" spans="1:17" x14ac:dyDescent="0.15">
      <c r="A100" s="3" t="s">
        <v>55</v>
      </c>
      <c r="B100" s="4">
        <v>101</v>
      </c>
      <c r="C100" s="4">
        <v>3</v>
      </c>
      <c r="D100" s="4">
        <v>17</v>
      </c>
      <c r="E100" s="4">
        <v>22</v>
      </c>
      <c r="F100" s="4">
        <v>9</v>
      </c>
      <c r="G100" s="4">
        <v>26</v>
      </c>
      <c r="H100" s="4">
        <v>4</v>
      </c>
      <c r="I100" s="4">
        <v>5</v>
      </c>
      <c r="J100" s="4">
        <v>1</v>
      </c>
      <c r="K100" s="4">
        <v>5</v>
      </c>
      <c r="L100" s="4">
        <v>4</v>
      </c>
      <c r="M100" s="4">
        <v>9</v>
      </c>
      <c r="N100" s="4">
        <v>29</v>
      </c>
      <c r="O100" s="4">
        <v>24</v>
      </c>
      <c r="P100" s="2">
        <v>32</v>
      </c>
    </row>
    <row r="101" spans="1:17" x14ac:dyDescent="0.15">
      <c r="A101" s="5" t="s">
        <v>1</v>
      </c>
      <c r="B101" s="10">
        <v>100</v>
      </c>
      <c r="C101" s="10">
        <v>3</v>
      </c>
      <c r="D101" s="10">
        <v>16.8</v>
      </c>
      <c r="E101" s="10">
        <v>21.8</v>
      </c>
      <c r="F101" s="10">
        <v>8.9</v>
      </c>
      <c r="G101" s="10">
        <v>25.7</v>
      </c>
      <c r="H101" s="10">
        <v>4</v>
      </c>
      <c r="I101" s="10">
        <v>5</v>
      </c>
      <c r="J101" s="10">
        <v>1</v>
      </c>
      <c r="K101" s="10">
        <v>5</v>
      </c>
      <c r="L101" s="10">
        <v>4</v>
      </c>
      <c r="M101" s="10">
        <v>8.9</v>
      </c>
      <c r="N101" s="10">
        <v>28.7</v>
      </c>
      <c r="O101" s="10">
        <v>23.8</v>
      </c>
      <c r="P101" s="19">
        <v>31.7</v>
      </c>
      <c r="Q101" s="22"/>
    </row>
    <row r="102" spans="1:17" x14ac:dyDescent="0.15">
      <c r="A102" s="3" t="s">
        <v>56</v>
      </c>
      <c r="B102" s="4">
        <v>157</v>
      </c>
      <c r="C102" s="4">
        <v>9</v>
      </c>
      <c r="D102" s="4">
        <v>33</v>
      </c>
      <c r="E102" s="4">
        <v>40</v>
      </c>
      <c r="F102" s="4">
        <v>13</v>
      </c>
      <c r="G102" s="4">
        <v>47</v>
      </c>
      <c r="H102" s="4">
        <v>2</v>
      </c>
      <c r="I102" s="4">
        <v>4</v>
      </c>
      <c r="J102" s="4">
        <v>10</v>
      </c>
      <c r="K102" s="4">
        <v>5</v>
      </c>
      <c r="L102" s="4">
        <v>10</v>
      </c>
      <c r="M102" s="4">
        <v>10</v>
      </c>
      <c r="N102" s="4">
        <v>31</v>
      </c>
      <c r="O102" s="4">
        <v>31</v>
      </c>
      <c r="P102" s="2">
        <v>52</v>
      </c>
    </row>
    <row r="103" spans="1:17" x14ac:dyDescent="0.15">
      <c r="A103" s="5" t="s">
        <v>1</v>
      </c>
      <c r="B103" s="10">
        <v>100</v>
      </c>
      <c r="C103" s="10">
        <v>5.7</v>
      </c>
      <c r="D103" s="10">
        <v>21</v>
      </c>
      <c r="E103" s="10">
        <v>25.5</v>
      </c>
      <c r="F103" s="10">
        <v>8.3000000000000007</v>
      </c>
      <c r="G103" s="10">
        <v>29.9</v>
      </c>
      <c r="H103" s="10">
        <v>1.3</v>
      </c>
      <c r="I103" s="10">
        <v>2.5</v>
      </c>
      <c r="J103" s="10">
        <v>6.4</v>
      </c>
      <c r="K103" s="10">
        <v>3.2</v>
      </c>
      <c r="L103" s="10">
        <v>6.4</v>
      </c>
      <c r="M103" s="10">
        <v>6.4</v>
      </c>
      <c r="N103" s="10">
        <v>19.7</v>
      </c>
      <c r="O103" s="10">
        <v>19.7</v>
      </c>
      <c r="P103" s="19">
        <v>33.1</v>
      </c>
      <c r="Q103" s="22"/>
    </row>
    <row r="104" spans="1:17" x14ac:dyDescent="0.15">
      <c r="A104" s="3" t="s">
        <v>57</v>
      </c>
      <c r="B104" s="4">
        <v>124</v>
      </c>
      <c r="C104" s="4">
        <v>8</v>
      </c>
      <c r="D104" s="4">
        <v>18</v>
      </c>
      <c r="E104" s="4">
        <v>24</v>
      </c>
      <c r="F104" s="4">
        <v>11</v>
      </c>
      <c r="G104" s="4">
        <v>30</v>
      </c>
      <c r="H104" s="4">
        <v>2</v>
      </c>
      <c r="I104" s="4">
        <v>2</v>
      </c>
      <c r="J104" s="4">
        <v>4</v>
      </c>
      <c r="K104" s="4">
        <v>7</v>
      </c>
      <c r="L104" s="4">
        <v>3</v>
      </c>
      <c r="M104" s="4">
        <v>18</v>
      </c>
      <c r="N104" s="4">
        <v>26</v>
      </c>
      <c r="O104" s="4">
        <v>28</v>
      </c>
      <c r="P104" s="2">
        <v>44</v>
      </c>
    </row>
    <row r="105" spans="1:17" x14ac:dyDescent="0.15">
      <c r="A105" s="5" t="s">
        <v>1</v>
      </c>
      <c r="B105" s="10">
        <v>100</v>
      </c>
      <c r="C105" s="10">
        <v>6.5</v>
      </c>
      <c r="D105" s="10">
        <v>14.5</v>
      </c>
      <c r="E105" s="10">
        <v>19.399999999999999</v>
      </c>
      <c r="F105" s="10">
        <v>8.9</v>
      </c>
      <c r="G105" s="10">
        <v>24.2</v>
      </c>
      <c r="H105" s="10">
        <v>1.6</v>
      </c>
      <c r="I105" s="10">
        <v>1.6</v>
      </c>
      <c r="J105" s="10">
        <v>3.2</v>
      </c>
      <c r="K105" s="10">
        <v>5.6</v>
      </c>
      <c r="L105" s="10">
        <v>2.4</v>
      </c>
      <c r="M105" s="10">
        <v>14.5</v>
      </c>
      <c r="N105" s="10">
        <v>21</v>
      </c>
      <c r="O105" s="10">
        <v>22.6</v>
      </c>
      <c r="P105" s="19">
        <v>35.5</v>
      </c>
      <c r="Q105" s="22"/>
    </row>
    <row r="106" spans="1:17" x14ac:dyDescent="0.15">
      <c r="A106" s="3" t="s">
        <v>58</v>
      </c>
      <c r="B106" s="4">
        <v>54</v>
      </c>
      <c r="C106" s="4" t="s">
        <v>20</v>
      </c>
      <c r="D106" s="4">
        <v>2</v>
      </c>
      <c r="E106" s="4">
        <v>3</v>
      </c>
      <c r="F106" s="4">
        <v>3</v>
      </c>
      <c r="G106" s="4">
        <v>5</v>
      </c>
      <c r="H106" s="4" t="s">
        <v>20</v>
      </c>
      <c r="I106" s="4">
        <v>1</v>
      </c>
      <c r="J106" s="4" t="s">
        <v>20</v>
      </c>
      <c r="K106" s="4">
        <v>1</v>
      </c>
      <c r="L106" s="4" t="s">
        <v>20</v>
      </c>
      <c r="M106" s="4">
        <v>5</v>
      </c>
      <c r="N106" s="4">
        <v>5</v>
      </c>
      <c r="O106" s="4">
        <v>8</v>
      </c>
      <c r="P106" s="2">
        <v>36</v>
      </c>
    </row>
    <row r="107" spans="1:17" x14ac:dyDescent="0.15">
      <c r="A107" s="5" t="s">
        <v>1</v>
      </c>
      <c r="B107" s="10">
        <v>100</v>
      </c>
      <c r="C107" s="10" t="s">
        <v>20</v>
      </c>
      <c r="D107" s="10">
        <v>3.7</v>
      </c>
      <c r="E107" s="10">
        <v>5.6</v>
      </c>
      <c r="F107" s="10">
        <v>5.6</v>
      </c>
      <c r="G107" s="10">
        <v>9.3000000000000007</v>
      </c>
      <c r="H107" s="10" t="s">
        <v>20</v>
      </c>
      <c r="I107" s="10">
        <v>1.9</v>
      </c>
      <c r="J107" s="10" t="s">
        <v>20</v>
      </c>
      <c r="K107" s="10">
        <v>1.9</v>
      </c>
      <c r="L107" s="10" t="s">
        <v>20</v>
      </c>
      <c r="M107" s="10">
        <v>9.3000000000000007</v>
      </c>
      <c r="N107" s="10">
        <v>9.3000000000000007</v>
      </c>
      <c r="O107" s="10">
        <v>14.8</v>
      </c>
      <c r="P107" s="19">
        <v>66.7</v>
      </c>
      <c r="Q107" s="22"/>
    </row>
    <row r="108" spans="1:17" x14ac:dyDescent="0.15">
      <c r="A108" s="3" t="s">
        <v>34</v>
      </c>
      <c r="B108" s="4">
        <v>16</v>
      </c>
      <c r="C108" s="4" t="s">
        <v>20</v>
      </c>
      <c r="D108" s="4">
        <v>1</v>
      </c>
      <c r="E108" s="4">
        <v>1</v>
      </c>
      <c r="F108" s="4" t="s">
        <v>20</v>
      </c>
      <c r="G108" s="4">
        <v>2</v>
      </c>
      <c r="H108" s="4" t="s">
        <v>20</v>
      </c>
      <c r="I108" s="4" t="s">
        <v>20</v>
      </c>
      <c r="J108" s="4" t="s">
        <v>20</v>
      </c>
      <c r="K108" s="4" t="s">
        <v>20</v>
      </c>
      <c r="L108" s="4" t="s">
        <v>20</v>
      </c>
      <c r="M108" s="4" t="s">
        <v>20</v>
      </c>
      <c r="N108" s="4">
        <v>1</v>
      </c>
      <c r="O108" s="4">
        <v>2</v>
      </c>
      <c r="P108" s="2">
        <v>13</v>
      </c>
    </row>
    <row r="109" spans="1:17" x14ac:dyDescent="0.15">
      <c r="A109" s="6" t="s">
        <v>1</v>
      </c>
      <c r="B109" s="20">
        <v>100</v>
      </c>
      <c r="C109" s="20" t="s">
        <v>20</v>
      </c>
      <c r="D109" s="20">
        <v>6.3</v>
      </c>
      <c r="E109" s="20">
        <v>6.3</v>
      </c>
      <c r="F109" s="20" t="s">
        <v>20</v>
      </c>
      <c r="G109" s="20">
        <v>12.5</v>
      </c>
      <c r="H109" s="20" t="s">
        <v>20</v>
      </c>
      <c r="I109" s="20" t="s">
        <v>20</v>
      </c>
      <c r="J109" s="20" t="s">
        <v>20</v>
      </c>
      <c r="K109" s="20" t="s">
        <v>20</v>
      </c>
      <c r="L109" s="20" t="s">
        <v>20</v>
      </c>
      <c r="M109" s="20" t="s">
        <v>20</v>
      </c>
      <c r="N109" s="20">
        <v>6.3</v>
      </c>
      <c r="O109" s="20">
        <v>12.5</v>
      </c>
      <c r="P109" s="21">
        <v>81.3</v>
      </c>
      <c r="Q109" s="22"/>
    </row>
    <row r="110" spans="1:17" x14ac:dyDescent="0.15">
      <c r="A110" s="1" t="s">
        <v>301</v>
      </c>
    </row>
    <row r="111" spans="1:17" x14ac:dyDescent="0.15">
      <c r="A111" s="7" t="s">
        <v>18</v>
      </c>
      <c r="B111" s="8">
        <v>452</v>
      </c>
      <c r="C111" s="8">
        <v>20</v>
      </c>
      <c r="D111" s="8">
        <v>71</v>
      </c>
      <c r="E111" s="8">
        <v>90</v>
      </c>
      <c r="F111" s="8">
        <v>36</v>
      </c>
      <c r="G111" s="8">
        <v>110</v>
      </c>
      <c r="H111" s="8">
        <v>8</v>
      </c>
      <c r="I111" s="8">
        <v>12</v>
      </c>
      <c r="J111" s="8">
        <v>15</v>
      </c>
      <c r="K111" s="8">
        <v>18</v>
      </c>
      <c r="L111" s="8">
        <v>17</v>
      </c>
      <c r="M111" s="8">
        <v>42</v>
      </c>
      <c r="N111" s="8">
        <v>92</v>
      </c>
      <c r="O111" s="8">
        <v>93</v>
      </c>
      <c r="P111" s="9">
        <v>177</v>
      </c>
    </row>
    <row r="112" spans="1:17" x14ac:dyDescent="0.15">
      <c r="A112" s="5" t="s">
        <v>1</v>
      </c>
      <c r="B112" s="10">
        <v>100</v>
      </c>
      <c r="C112" s="10">
        <v>4.4000000000000004</v>
      </c>
      <c r="D112" s="10">
        <v>15.7</v>
      </c>
      <c r="E112" s="10">
        <v>19.899999999999999</v>
      </c>
      <c r="F112" s="10">
        <v>8</v>
      </c>
      <c r="G112" s="10">
        <v>24.3</v>
      </c>
      <c r="H112" s="10">
        <v>1.8</v>
      </c>
      <c r="I112" s="10">
        <v>2.7</v>
      </c>
      <c r="J112" s="10">
        <v>3.3</v>
      </c>
      <c r="K112" s="10">
        <v>4</v>
      </c>
      <c r="L112" s="10">
        <v>3.8</v>
      </c>
      <c r="M112" s="10">
        <v>9.3000000000000007</v>
      </c>
      <c r="N112" s="10">
        <v>20.399999999999999</v>
      </c>
      <c r="O112" s="10">
        <v>20.6</v>
      </c>
      <c r="P112" s="19">
        <v>39.200000000000003</v>
      </c>
      <c r="Q112" s="22"/>
    </row>
    <row r="113" spans="1:17" x14ac:dyDescent="0.15">
      <c r="A113" s="3" t="s">
        <v>59</v>
      </c>
      <c r="B113" s="4">
        <v>30</v>
      </c>
      <c r="C113" s="4" t="s">
        <v>20</v>
      </c>
      <c r="D113" s="4">
        <v>7</v>
      </c>
      <c r="E113" s="4">
        <v>10</v>
      </c>
      <c r="F113" s="4">
        <v>2</v>
      </c>
      <c r="G113" s="4">
        <v>10</v>
      </c>
      <c r="H113" s="4">
        <v>2</v>
      </c>
      <c r="I113" s="4">
        <v>5</v>
      </c>
      <c r="J113" s="4">
        <v>3</v>
      </c>
      <c r="K113" s="4">
        <v>1</v>
      </c>
      <c r="L113" s="4">
        <v>3</v>
      </c>
      <c r="M113" s="4">
        <v>4</v>
      </c>
      <c r="N113" s="4">
        <v>5</v>
      </c>
      <c r="O113" s="4">
        <v>10</v>
      </c>
      <c r="P113" s="2">
        <v>4</v>
      </c>
    </row>
    <row r="114" spans="1:17" x14ac:dyDescent="0.15">
      <c r="A114" s="5" t="s">
        <v>1</v>
      </c>
      <c r="B114" s="10">
        <v>100</v>
      </c>
      <c r="C114" s="10" t="s">
        <v>20</v>
      </c>
      <c r="D114" s="10">
        <v>23.3</v>
      </c>
      <c r="E114" s="10">
        <v>33.299999999999997</v>
      </c>
      <c r="F114" s="10">
        <v>6.7</v>
      </c>
      <c r="G114" s="10">
        <v>33.299999999999997</v>
      </c>
      <c r="H114" s="10">
        <v>6.7</v>
      </c>
      <c r="I114" s="10">
        <v>16.7</v>
      </c>
      <c r="J114" s="10">
        <v>10</v>
      </c>
      <c r="K114" s="10">
        <v>3.3</v>
      </c>
      <c r="L114" s="10">
        <v>10</v>
      </c>
      <c r="M114" s="10">
        <v>13.3</v>
      </c>
      <c r="N114" s="10">
        <v>16.7</v>
      </c>
      <c r="O114" s="10">
        <v>33.299999999999997</v>
      </c>
      <c r="P114" s="19">
        <v>13.3</v>
      </c>
      <c r="Q114" s="22"/>
    </row>
    <row r="115" spans="1:17" x14ac:dyDescent="0.15">
      <c r="A115" s="3" t="s">
        <v>60</v>
      </c>
      <c r="B115" s="4">
        <v>211</v>
      </c>
      <c r="C115" s="4">
        <v>17</v>
      </c>
      <c r="D115" s="4">
        <v>45</v>
      </c>
      <c r="E115" s="4">
        <v>59</v>
      </c>
      <c r="F115" s="4">
        <v>24</v>
      </c>
      <c r="G115" s="4">
        <v>74</v>
      </c>
      <c r="H115" s="4">
        <v>6</v>
      </c>
      <c r="I115" s="4">
        <v>5</v>
      </c>
      <c r="J115" s="4">
        <v>9</v>
      </c>
      <c r="K115" s="4">
        <v>11</v>
      </c>
      <c r="L115" s="4">
        <v>9</v>
      </c>
      <c r="M115" s="4">
        <v>23</v>
      </c>
      <c r="N115" s="4">
        <v>52</v>
      </c>
      <c r="O115" s="4">
        <v>54</v>
      </c>
      <c r="P115" s="2">
        <v>47</v>
      </c>
    </row>
    <row r="116" spans="1:17" x14ac:dyDescent="0.15">
      <c r="A116" s="5" t="s">
        <v>1</v>
      </c>
      <c r="B116" s="10">
        <v>100</v>
      </c>
      <c r="C116" s="10">
        <v>8.1</v>
      </c>
      <c r="D116" s="10">
        <v>21.3</v>
      </c>
      <c r="E116" s="10">
        <v>28</v>
      </c>
      <c r="F116" s="10">
        <v>11.4</v>
      </c>
      <c r="G116" s="10">
        <v>35.1</v>
      </c>
      <c r="H116" s="10">
        <v>2.8</v>
      </c>
      <c r="I116" s="10">
        <v>2.4</v>
      </c>
      <c r="J116" s="10">
        <v>4.3</v>
      </c>
      <c r="K116" s="10">
        <v>5.2</v>
      </c>
      <c r="L116" s="10">
        <v>4.3</v>
      </c>
      <c r="M116" s="10">
        <v>10.9</v>
      </c>
      <c r="N116" s="10">
        <v>24.6</v>
      </c>
      <c r="O116" s="10">
        <v>25.6</v>
      </c>
      <c r="P116" s="19">
        <v>22.3</v>
      </c>
      <c r="Q116" s="22"/>
    </row>
    <row r="117" spans="1:17" x14ac:dyDescent="0.15">
      <c r="A117" s="3" t="s">
        <v>61</v>
      </c>
      <c r="B117" s="4">
        <v>114</v>
      </c>
      <c r="C117" s="4">
        <v>2</v>
      </c>
      <c r="D117" s="4">
        <v>17</v>
      </c>
      <c r="E117" s="4">
        <v>16</v>
      </c>
      <c r="F117" s="4">
        <v>6</v>
      </c>
      <c r="G117" s="4">
        <v>18</v>
      </c>
      <c r="H117" s="4" t="s">
        <v>20</v>
      </c>
      <c r="I117" s="4" t="s">
        <v>20</v>
      </c>
      <c r="J117" s="4">
        <v>2</v>
      </c>
      <c r="K117" s="4">
        <v>4</v>
      </c>
      <c r="L117" s="4">
        <v>3</v>
      </c>
      <c r="M117" s="4">
        <v>9</v>
      </c>
      <c r="N117" s="4">
        <v>25</v>
      </c>
      <c r="O117" s="4">
        <v>20</v>
      </c>
      <c r="P117" s="2">
        <v>56</v>
      </c>
    </row>
    <row r="118" spans="1:17" x14ac:dyDescent="0.15">
      <c r="A118" s="5" t="s">
        <v>1</v>
      </c>
      <c r="B118" s="10">
        <v>100</v>
      </c>
      <c r="C118" s="10">
        <v>1.8</v>
      </c>
      <c r="D118" s="10">
        <v>14.9</v>
      </c>
      <c r="E118" s="10">
        <v>14</v>
      </c>
      <c r="F118" s="10">
        <v>5.3</v>
      </c>
      <c r="G118" s="10">
        <v>15.8</v>
      </c>
      <c r="H118" s="10" t="s">
        <v>20</v>
      </c>
      <c r="I118" s="10" t="s">
        <v>20</v>
      </c>
      <c r="J118" s="10">
        <v>1.8</v>
      </c>
      <c r="K118" s="10">
        <v>3.5</v>
      </c>
      <c r="L118" s="10">
        <v>2.6</v>
      </c>
      <c r="M118" s="10">
        <v>7.9</v>
      </c>
      <c r="N118" s="10">
        <v>21.9</v>
      </c>
      <c r="O118" s="10">
        <v>17.5</v>
      </c>
      <c r="P118" s="19">
        <v>49.1</v>
      </c>
      <c r="Q118" s="22"/>
    </row>
    <row r="119" spans="1:17" x14ac:dyDescent="0.15">
      <c r="A119" s="3" t="s">
        <v>62</v>
      </c>
      <c r="B119" s="4">
        <v>68</v>
      </c>
      <c r="C119" s="4">
        <v>1</v>
      </c>
      <c r="D119" s="4">
        <v>2</v>
      </c>
      <c r="E119" s="4">
        <v>4</v>
      </c>
      <c r="F119" s="4">
        <v>4</v>
      </c>
      <c r="G119" s="4">
        <v>7</v>
      </c>
      <c r="H119" s="4" t="s">
        <v>20</v>
      </c>
      <c r="I119" s="4">
        <v>2</v>
      </c>
      <c r="J119" s="4">
        <v>1</v>
      </c>
      <c r="K119" s="4">
        <v>2</v>
      </c>
      <c r="L119" s="4">
        <v>2</v>
      </c>
      <c r="M119" s="4">
        <v>6</v>
      </c>
      <c r="N119" s="4">
        <v>9</v>
      </c>
      <c r="O119" s="4">
        <v>9</v>
      </c>
      <c r="P119" s="2">
        <v>42</v>
      </c>
    </row>
    <row r="120" spans="1:17" x14ac:dyDescent="0.15">
      <c r="A120" s="5" t="s">
        <v>1</v>
      </c>
      <c r="B120" s="10">
        <v>100</v>
      </c>
      <c r="C120" s="10">
        <v>1.5</v>
      </c>
      <c r="D120" s="10">
        <v>2.9</v>
      </c>
      <c r="E120" s="10">
        <v>5.9</v>
      </c>
      <c r="F120" s="10">
        <v>5.9</v>
      </c>
      <c r="G120" s="10">
        <v>10.3</v>
      </c>
      <c r="H120" s="10" t="s">
        <v>20</v>
      </c>
      <c r="I120" s="10">
        <v>2.9</v>
      </c>
      <c r="J120" s="10">
        <v>1.5</v>
      </c>
      <c r="K120" s="10">
        <v>2.9</v>
      </c>
      <c r="L120" s="10">
        <v>2.9</v>
      </c>
      <c r="M120" s="10">
        <v>8.8000000000000007</v>
      </c>
      <c r="N120" s="10">
        <v>13.2</v>
      </c>
      <c r="O120" s="10">
        <v>13.2</v>
      </c>
      <c r="P120" s="19">
        <v>61.8</v>
      </c>
      <c r="Q120" s="22"/>
    </row>
    <row r="121" spans="1:17" x14ac:dyDescent="0.15">
      <c r="A121" s="3" t="s">
        <v>34</v>
      </c>
      <c r="B121" s="4">
        <v>29</v>
      </c>
      <c r="C121" s="4" t="s">
        <v>20</v>
      </c>
      <c r="D121" s="4" t="s">
        <v>20</v>
      </c>
      <c r="E121" s="4">
        <v>1</v>
      </c>
      <c r="F121" s="4" t="s">
        <v>20</v>
      </c>
      <c r="G121" s="4">
        <v>1</v>
      </c>
      <c r="H121" s="4" t="s">
        <v>20</v>
      </c>
      <c r="I121" s="4" t="s">
        <v>20</v>
      </c>
      <c r="J121" s="4" t="s">
        <v>20</v>
      </c>
      <c r="K121" s="4" t="s">
        <v>20</v>
      </c>
      <c r="L121" s="4" t="s">
        <v>20</v>
      </c>
      <c r="M121" s="4" t="s">
        <v>20</v>
      </c>
      <c r="N121" s="4">
        <v>1</v>
      </c>
      <c r="O121" s="4" t="s">
        <v>20</v>
      </c>
      <c r="P121" s="2">
        <v>28</v>
      </c>
    </row>
    <row r="122" spans="1:17" x14ac:dyDescent="0.15">
      <c r="A122" s="6" t="s">
        <v>1</v>
      </c>
      <c r="B122" s="20">
        <v>100</v>
      </c>
      <c r="C122" s="20" t="s">
        <v>20</v>
      </c>
      <c r="D122" s="20" t="s">
        <v>20</v>
      </c>
      <c r="E122" s="20">
        <v>3.4</v>
      </c>
      <c r="F122" s="20" t="s">
        <v>20</v>
      </c>
      <c r="G122" s="20">
        <v>3.4</v>
      </c>
      <c r="H122" s="20" t="s">
        <v>20</v>
      </c>
      <c r="I122" s="20" t="s">
        <v>20</v>
      </c>
      <c r="J122" s="20" t="s">
        <v>20</v>
      </c>
      <c r="K122" s="20" t="s">
        <v>20</v>
      </c>
      <c r="L122" s="20" t="s">
        <v>20</v>
      </c>
      <c r="M122" s="20" t="s">
        <v>20</v>
      </c>
      <c r="N122" s="20">
        <v>3.4</v>
      </c>
      <c r="O122" s="20" t="s">
        <v>20</v>
      </c>
      <c r="P122" s="21">
        <v>96.6</v>
      </c>
      <c r="Q122" s="22"/>
    </row>
    <row r="123" spans="1:17" x14ac:dyDescent="0.15">
      <c r="A123" s="1" t="s">
        <v>303</v>
      </c>
    </row>
    <row r="124" spans="1:17" x14ac:dyDescent="0.15">
      <c r="A124" s="7" t="s">
        <v>18</v>
      </c>
      <c r="B124" s="8">
        <v>452</v>
      </c>
      <c r="C124" s="8">
        <v>20</v>
      </c>
      <c r="D124" s="8">
        <v>71</v>
      </c>
      <c r="E124" s="8">
        <v>90</v>
      </c>
      <c r="F124" s="8">
        <v>36</v>
      </c>
      <c r="G124" s="8">
        <v>110</v>
      </c>
      <c r="H124" s="8">
        <v>8</v>
      </c>
      <c r="I124" s="8">
        <v>12</v>
      </c>
      <c r="J124" s="8">
        <v>15</v>
      </c>
      <c r="K124" s="8">
        <v>18</v>
      </c>
      <c r="L124" s="8">
        <v>17</v>
      </c>
      <c r="M124" s="8">
        <v>42</v>
      </c>
      <c r="N124" s="8">
        <v>92</v>
      </c>
      <c r="O124" s="8">
        <v>93</v>
      </c>
      <c r="P124" s="9">
        <v>177</v>
      </c>
    </row>
    <row r="125" spans="1:17" x14ac:dyDescent="0.15">
      <c r="A125" s="5" t="s">
        <v>1</v>
      </c>
      <c r="B125" s="10">
        <v>100</v>
      </c>
      <c r="C125" s="10">
        <v>4.4000000000000004</v>
      </c>
      <c r="D125" s="10">
        <v>15.7</v>
      </c>
      <c r="E125" s="10">
        <v>19.899999999999999</v>
      </c>
      <c r="F125" s="10">
        <v>8</v>
      </c>
      <c r="G125" s="10">
        <v>24.3</v>
      </c>
      <c r="H125" s="10">
        <v>1.8</v>
      </c>
      <c r="I125" s="10">
        <v>2.7</v>
      </c>
      <c r="J125" s="10">
        <v>3.3</v>
      </c>
      <c r="K125" s="10">
        <v>4</v>
      </c>
      <c r="L125" s="10">
        <v>3.8</v>
      </c>
      <c r="M125" s="10">
        <v>9.3000000000000007</v>
      </c>
      <c r="N125" s="10">
        <v>20.399999999999999</v>
      </c>
      <c r="O125" s="10">
        <v>20.6</v>
      </c>
      <c r="P125" s="19">
        <v>39.200000000000003</v>
      </c>
      <c r="Q125" s="22"/>
    </row>
    <row r="126" spans="1:17" x14ac:dyDescent="0.15">
      <c r="A126" s="3" t="s">
        <v>63</v>
      </c>
      <c r="B126" s="4">
        <v>150</v>
      </c>
      <c r="C126" s="4">
        <v>12</v>
      </c>
      <c r="D126" s="4">
        <v>36</v>
      </c>
      <c r="E126" s="4">
        <v>49</v>
      </c>
      <c r="F126" s="4">
        <v>20</v>
      </c>
      <c r="G126" s="4">
        <v>48</v>
      </c>
      <c r="H126" s="4">
        <v>6</v>
      </c>
      <c r="I126" s="4">
        <v>7</v>
      </c>
      <c r="J126" s="4">
        <v>7</v>
      </c>
      <c r="K126" s="4">
        <v>5</v>
      </c>
      <c r="L126" s="4">
        <v>7</v>
      </c>
      <c r="M126" s="4">
        <v>11</v>
      </c>
      <c r="N126" s="4">
        <v>30</v>
      </c>
      <c r="O126" s="4">
        <v>45</v>
      </c>
      <c r="P126" s="2">
        <v>36</v>
      </c>
    </row>
    <row r="127" spans="1:17" x14ac:dyDescent="0.15">
      <c r="A127" s="5" t="s">
        <v>1</v>
      </c>
      <c r="B127" s="10">
        <v>100</v>
      </c>
      <c r="C127" s="10">
        <v>8</v>
      </c>
      <c r="D127" s="10">
        <v>24</v>
      </c>
      <c r="E127" s="10">
        <v>32.700000000000003</v>
      </c>
      <c r="F127" s="10">
        <v>13.3</v>
      </c>
      <c r="G127" s="10">
        <v>32</v>
      </c>
      <c r="H127" s="10">
        <v>4</v>
      </c>
      <c r="I127" s="10">
        <v>4.7</v>
      </c>
      <c r="J127" s="10">
        <v>4.7</v>
      </c>
      <c r="K127" s="10">
        <v>3.3</v>
      </c>
      <c r="L127" s="10">
        <v>4.7</v>
      </c>
      <c r="M127" s="10">
        <v>7.3</v>
      </c>
      <c r="N127" s="10">
        <v>20</v>
      </c>
      <c r="O127" s="10">
        <v>30</v>
      </c>
      <c r="P127" s="19">
        <v>24</v>
      </c>
      <c r="Q127" s="22"/>
    </row>
    <row r="128" spans="1:17" x14ac:dyDescent="0.15">
      <c r="A128" s="3" t="s">
        <v>64</v>
      </c>
      <c r="B128" s="4">
        <v>160</v>
      </c>
      <c r="C128" s="4">
        <v>7</v>
      </c>
      <c r="D128" s="4">
        <v>23</v>
      </c>
      <c r="E128" s="4">
        <v>28</v>
      </c>
      <c r="F128" s="4">
        <v>10</v>
      </c>
      <c r="G128" s="4">
        <v>38</v>
      </c>
      <c r="H128" s="4">
        <v>1</v>
      </c>
      <c r="I128" s="4">
        <v>4</v>
      </c>
      <c r="J128" s="4">
        <v>7</v>
      </c>
      <c r="K128" s="4">
        <v>10</v>
      </c>
      <c r="L128" s="4">
        <v>8</v>
      </c>
      <c r="M128" s="4">
        <v>23</v>
      </c>
      <c r="N128" s="4">
        <v>38</v>
      </c>
      <c r="O128" s="4">
        <v>25</v>
      </c>
      <c r="P128" s="2">
        <v>55</v>
      </c>
    </row>
    <row r="129" spans="1:17" x14ac:dyDescent="0.15">
      <c r="A129" s="5" t="s">
        <v>1</v>
      </c>
      <c r="B129" s="10">
        <v>100</v>
      </c>
      <c r="C129" s="10">
        <v>4.4000000000000004</v>
      </c>
      <c r="D129" s="10">
        <v>14.4</v>
      </c>
      <c r="E129" s="10">
        <v>17.5</v>
      </c>
      <c r="F129" s="10">
        <v>6.3</v>
      </c>
      <c r="G129" s="10">
        <v>23.8</v>
      </c>
      <c r="H129" s="10">
        <v>0.6</v>
      </c>
      <c r="I129" s="10">
        <v>2.5</v>
      </c>
      <c r="J129" s="10">
        <v>4.4000000000000004</v>
      </c>
      <c r="K129" s="10">
        <v>6.3</v>
      </c>
      <c r="L129" s="10">
        <v>5</v>
      </c>
      <c r="M129" s="10">
        <v>14.4</v>
      </c>
      <c r="N129" s="10">
        <v>23.8</v>
      </c>
      <c r="O129" s="10">
        <v>15.6</v>
      </c>
      <c r="P129" s="19">
        <v>34.4</v>
      </c>
      <c r="Q129" s="22"/>
    </row>
    <row r="130" spans="1:17" x14ac:dyDescent="0.15">
      <c r="A130" s="3" t="s">
        <v>65</v>
      </c>
      <c r="B130" s="4">
        <v>100</v>
      </c>
      <c r="C130" s="4" t="s">
        <v>20</v>
      </c>
      <c r="D130" s="4">
        <v>11</v>
      </c>
      <c r="E130" s="4">
        <v>10</v>
      </c>
      <c r="F130" s="4">
        <v>3</v>
      </c>
      <c r="G130" s="4">
        <v>16</v>
      </c>
      <c r="H130" s="4" t="s">
        <v>20</v>
      </c>
      <c r="I130" s="4" t="s">
        <v>20</v>
      </c>
      <c r="J130" s="4">
        <v>1</v>
      </c>
      <c r="K130" s="4">
        <v>3</v>
      </c>
      <c r="L130" s="4">
        <v>2</v>
      </c>
      <c r="M130" s="4">
        <v>8</v>
      </c>
      <c r="N130" s="4">
        <v>20</v>
      </c>
      <c r="O130" s="4">
        <v>17</v>
      </c>
      <c r="P130" s="2">
        <v>56</v>
      </c>
    </row>
    <row r="131" spans="1:17" x14ac:dyDescent="0.15">
      <c r="A131" s="5" t="s">
        <v>1</v>
      </c>
      <c r="B131" s="10">
        <v>100</v>
      </c>
      <c r="C131" s="10" t="s">
        <v>20</v>
      </c>
      <c r="D131" s="10">
        <v>11</v>
      </c>
      <c r="E131" s="10">
        <v>10</v>
      </c>
      <c r="F131" s="10">
        <v>3</v>
      </c>
      <c r="G131" s="10">
        <v>16</v>
      </c>
      <c r="H131" s="10" t="s">
        <v>20</v>
      </c>
      <c r="I131" s="10" t="s">
        <v>20</v>
      </c>
      <c r="J131" s="10">
        <v>1</v>
      </c>
      <c r="K131" s="10">
        <v>3</v>
      </c>
      <c r="L131" s="10">
        <v>2</v>
      </c>
      <c r="M131" s="10">
        <v>8</v>
      </c>
      <c r="N131" s="10">
        <v>20</v>
      </c>
      <c r="O131" s="10">
        <v>17</v>
      </c>
      <c r="P131" s="19">
        <v>56</v>
      </c>
      <c r="Q131" s="22"/>
    </row>
    <row r="132" spans="1:17" x14ac:dyDescent="0.15">
      <c r="A132" s="3" t="s">
        <v>34</v>
      </c>
      <c r="B132" s="4">
        <v>42</v>
      </c>
      <c r="C132" s="4">
        <v>1</v>
      </c>
      <c r="D132" s="4">
        <v>1</v>
      </c>
      <c r="E132" s="4">
        <v>3</v>
      </c>
      <c r="F132" s="4">
        <v>3</v>
      </c>
      <c r="G132" s="4">
        <v>8</v>
      </c>
      <c r="H132" s="4">
        <v>1</v>
      </c>
      <c r="I132" s="4">
        <v>1</v>
      </c>
      <c r="J132" s="4" t="s">
        <v>20</v>
      </c>
      <c r="K132" s="4" t="s">
        <v>20</v>
      </c>
      <c r="L132" s="4" t="s">
        <v>20</v>
      </c>
      <c r="M132" s="4" t="s">
        <v>20</v>
      </c>
      <c r="N132" s="4">
        <v>4</v>
      </c>
      <c r="O132" s="4">
        <v>6</v>
      </c>
      <c r="P132" s="2">
        <v>30</v>
      </c>
    </row>
    <row r="133" spans="1:17" x14ac:dyDescent="0.15">
      <c r="A133" s="6" t="s">
        <v>1</v>
      </c>
      <c r="B133" s="20">
        <v>100</v>
      </c>
      <c r="C133" s="20">
        <v>2.4</v>
      </c>
      <c r="D133" s="20">
        <v>2.4</v>
      </c>
      <c r="E133" s="20">
        <v>7.1</v>
      </c>
      <c r="F133" s="20">
        <v>7.1</v>
      </c>
      <c r="G133" s="20">
        <v>19</v>
      </c>
      <c r="H133" s="20">
        <v>2.4</v>
      </c>
      <c r="I133" s="20">
        <v>2.4</v>
      </c>
      <c r="J133" s="20" t="s">
        <v>20</v>
      </c>
      <c r="K133" s="20" t="s">
        <v>20</v>
      </c>
      <c r="L133" s="20" t="s">
        <v>20</v>
      </c>
      <c r="M133" s="20" t="s">
        <v>20</v>
      </c>
      <c r="N133" s="20">
        <v>9.5</v>
      </c>
      <c r="O133" s="20">
        <v>14.3</v>
      </c>
      <c r="P133" s="21">
        <v>71.400000000000006</v>
      </c>
      <c r="Q133" s="22"/>
    </row>
    <row r="134" spans="1:17" x14ac:dyDescent="0.15">
      <c r="A134" s="1" t="s">
        <v>304</v>
      </c>
    </row>
    <row r="135" spans="1:17" x14ac:dyDescent="0.15">
      <c r="A135" s="7" t="s">
        <v>18</v>
      </c>
      <c r="B135" s="8">
        <v>452</v>
      </c>
      <c r="C135" s="8">
        <v>20</v>
      </c>
      <c r="D135" s="8">
        <v>71</v>
      </c>
      <c r="E135" s="8">
        <v>90</v>
      </c>
      <c r="F135" s="8">
        <v>36</v>
      </c>
      <c r="G135" s="8">
        <v>110</v>
      </c>
      <c r="H135" s="8">
        <v>8</v>
      </c>
      <c r="I135" s="8">
        <v>12</v>
      </c>
      <c r="J135" s="8">
        <v>15</v>
      </c>
      <c r="K135" s="8">
        <v>18</v>
      </c>
      <c r="L135" s="8">
        <v>17</v>
      </c>
      <c r="M135" s="8">
        <v>42</v>
      </c>
      <c r="N135" s="8">
        <v>92</v>
      </c>
      <c r="O135" s="8">
        <v>93</v>
      </c>
      <c r="P135" s="9">
        <v>177</v>
      </c>
    </row>
    <row r="136" spans="1:17" x14ac:dyDescent="0.15">
      <c r="A136" s="5" t="s">
        <v>1</v>
      </c>
      <c r="B136" s="10">
        <v>100</v>
      </c>
      <c r="C136" s="10">
        <v>4.4000000000000004</v>
      </c>
      <c r="D136" s="10">
        <v>15.7</v>
      </c>
      <c r="E136" s="10">
        <v>19.899999999999999</v>
      </c>
      <c r="F136" s="10">
        <v>8</v>
      </c>
      <c r="G136" s="10">
        <v>24.3</v>
      </c>
      <c r="H136" s="10">
        <v>1.8</v>
      </c>
      <c r="I136" s="10">
        <v>2.7</v>
      </c>
      <c r="J136" s="10">
        <v>3.3</v>
      </c>
      <c r="K136" s="10">
        <v>4</v>
      </c>
      <c r="L136" s="10">
        <v>3.8</v>
      </c>
      <c r="M136" s="10">
        <v>9.3000000000000007</v>
      </c>
      <c r="N136" s="10">
        <v>20.399999999999999</v>
      </c>
      <c r="O136" s="10">
        <v>20.6</v>
      </c>
      <c r="P136" s="19">
        <v>39.200000000000003</v>
      </c>
      <c r="Q136" s="22"/>
    </row>
    <row r="137" spans="1:17" x14ac:dyDescent="0.15">
      <c r="A137" s="3" t="s">
        <v>66</v>
      </c>
      <c r="B137" s="4">
        <v>154</v>
      </c>
      <c r="C137" s="4">
        <v>9</v>
      </c>
      <c r="D137" s="4">
        <v>41</v>
      </c>
      <c r="E137" s="4">
        <v>47</v>
      </c>
      <c r="F137" s="4">
        <v>16</v>
      </c>
      <c r="G137" s="4">
        <v>45</v>
      </c>
      <c r="H137" s="4">
        <v>5</v>
      </c>
      <c r="I137" s="4">
        <v>6</v>
      </c>
      <c r="J137" s="4">
        <v>7</v>
      </c>
      <c r="K137" s="4">
        <v>6</v>
      </c>
      <c r="L137" s="4">
        <v>3</v>
      </c>
      <c r="M137" s="4">
        <v>13</v>
      </c>
      <c r="N137" s="4">
        <v>30</v>
      </c>
      <c r="O137" s="4">
        <v>35</v>
      </c>
      <c r="P137" s="2">
        <v>49</v>
      </c>
    </row>
    <row r="138" spans="1:17" x14ac:dyDescent="0.15">
      <c r="A138" s="5" t="s">
        <v>1</v>
      </c>
      <c r="B138" s="10">
        <v>100</v>
      </c>
      <c r="C138" s="10">
        <v>5.8</v>
      </c>
      <c r="D138" s="10">
        <v>26.6</v>
      </c>
      <c r="E138" s="10">
        <v>30.5</v>
      </c>
      <c r="F138" s="10">
        <v>10.4</v>
      </c>
      <c r="G138" s="10">
        <v>29.2</v>
      </c>
      <c r="H138" s="10">
        <v>3.2</v>
      </c>
      <c r="I138" s="10">
        <v>3.9</v>
      </c>
      <c r="J138" s="10">
        <v>4.5</v>
      </c>
      <c r="K138" s="10">
        <v>3.9</v>
      </c>
      <c r="L138" s="10">
        <v>1.9</v>
      </c>
      <c r="M138" s="10">
        <v>8.4</v>
      </c>
      <c r="N138" s="10">
        <v>19.5</v>
      </c>
      <c r="O138" s="10">
        <v>22.7</v>
      </c>
      <c r="P138" s="19">
        <v>31.8</v>
      </c>
      <c r="Q138" s="22"/>
    </row>
    <row r="139" spans="1:17" x14ac:dyDescent="0.15">
      <c r="A139" s="3" t="s">
        <v>67</v>
      </c>
      <c r="B139" s="4">
        <v>238</v>
      </c>
      <c r="C139" s="4">
        <v>9</v>
      </c>
      <c r="D139" s="4">
        <v>28</v>
      </c>
      <c r="E139" s="4">
        <v>37</v>
      </c>
      <c r="F139" s="4">
        <v>19</v>
      </c>
      <c r="G139" s="4">
        <v>57</v>
      </c>
      <c r="H139" s="4">
        <v>3</v>
      </c>
      <c r="I139" s="4">
        <v>6</v>
      </c>
      <c r="J139" s="4">
        <v>7</v>
      </c>
      <c r="K139" s="4">
        <v>12</v>
      </c>
      <c r="L139" s="4">
        <v>12</v>
      </c>
      <c r="M139" s="4">
        <v>28</v>
      </c>
      <c r="N139" s="4">
        <v>57</v>
      </c>
      <c r="O139" s="4">
        <v>50</v>
      </c>
      <c r="P139" s="2">
        <v>86</v>
      </c>
    </row>
    <row r="140" spans="1:17" x14ac:dyDescent="0.15">
      <c r="A140" s="5" t="s">
        <v>1</v>
      </c>
      <c r="B140" s="10">
        <v>100</v>
      </c>
      <c r="C140" s="10">
        <v>3.8</v>
      </c>
      <c r="D140" s="10">
        <v>11.8</v>
      </c>
      <c r="E140" s="10">
        <v>15.5</v>
      </c>
      <c r="F140" s="10">
        <v>8</v>
      </c>
      <c r="G140" s="10">
        <v>23.9</v>
      </c>
      <c r="H140" s="10">
        <v>1.3</v>
      </c>
      <c r="I140" s="10">
        <v>2.5</v>
      </c>
      <c r="J140" s="10">
        <v>2.9</v>
      </c>
      <c r="K140" s="10">
        <v>5</v>
      </c>
      <c r="L140" s="10">
        <v>5</v>
      </c>
      <c r="M140" s="10">
        <v>11.8</v>
      </c>
      <c r="N140" s="10">
        <v>23.9</v>
      </c>
      <c r="O140" s="10">
        <v>21</v>
      </c>
      <c r="P140" s="19">
        <v>36.1</v>
      </c>
      <c r="Q140" s="22"/>
    </row>
    <row r="141" spans="1:17" x14ac:dyDescent="0.15">
      <c r="A141" s="3" t="s">
        <v>68</v>
      </c>
      <c r="B141" s="4">
        <v>24</v>
      </c>
      <c r="C141" s="4">
        <v>2</v>
      </c>
      <c r="D141" s="4">
        <v>2</v>
      </c>
      <c r="E141" s="4">
        <v>5</v>
      </c>
      <c r="F141" s="4">
        <v>1</v>
      </c>
      <c r="G141" s="4">
        <v>6</v>
      </c>
      <c r="H141" s="4" t="s">
        <v>20</v>
      </c>
      <c r="I141" s="4" t="s">
        <v>20</v>
      </c>
      <c r="J141" s="4">
        <v>1</v>
      </c>
      <c r="K141" s="4" t="s">
        <v>20</v>
      </c>
      <c r="L141" s="4" t="s">
        <v>20</v>
      </c>
      <c r="M141" s="4">
        <v>1</v>
      </c>
      <c r="N141" s="4">
        <v>5</v>
      </c>
      <c r="O141" s="4">
        <v>7</v>
      </c>
      <c r="P141" s="2">
        <v>9</v>
      </c>
    </row>
    <row r="142" spans="1:17" x14ac:dyDescent="0.15">
      <c r="A142" s="5" t="s">
        <v>1</v>
      </c>
      <c r="B142" s="10">
        <v>100</v>
      </c>
      <c r="C142" s="10">
        <v>8.3000000000000007</v>
      </c>
      <c r="D142" s="10">
        <v>8.3000000000000007</v>
      </c>
      <c r="E142" s="10">
        <v>20.8</v>
      </c>
      <c r="F142" s="10">
        <v>4.2</v>
      </c>
      <c r="G142" s="10">
        <v>25</v>
      </c>
      <c r="H142" s="10" t="s">
        <v>20</v>
      </c>
      <c r="I142" s="10" t="s">
        <v>20</v>
      </c>
      <c r="J142" s="10">
        <v>4.2</v>
      </c>
      <c r="K142" s="10" t="s">
        <v>20</v>
      </c>
      <c r="L142" s="10" t="s">
        <v>20</v>
      </c>
      <c r="M142" s="10">
        <v>4.2</v>
      </c>
      <c r="N142" s="10">
        <v>20.8</v>
      </c>
      <c r="O142" s="10">
        <v>29.2</v>
      </c>
      <c r="P142" s="19">
        <v>37.5</v>
      </c>
      <c r="Q142" s="22"/>
    </row>
    <row r="143" spans="1:17" x14ac:dyDescent="0.15">
      <c r="A143" s="3" t="s">
        <v>69</v>
      </c>
      <c r="B143" s="4">
        <v>7</v>
      </c>
      <c r="C143" s="4" t="s">
        <v>20</v>
      </c>
      <c r="D143" s="4" t="s">
        <v>20</v>
      </c>
      <c r="E143" s="4" t="s">
        <v>20</v>
      </c>
      <c r="F143" s="4" t="s">
        <v>20</v>
      </c>
      <c r="G143" s="4" t="s">
        <v>20</v>
      </c>
      <c r="H143" s="4" t="s">
        <v>20</v>
      </c>
      <c r="I143" s="4" t="s">
        <v>20</v>
      </c>
      <c r="J143" s="4" t="s">
        <v>20</v>
      </c>
      <c r="K143" s="4" t="s">
        <v>20</v>
      </c>
      <c r="L143" s="4" t="s">
        <v>20</v>
      </c>
      <c r="M143" s="4" t="s">
        <v>20</v>
      </c>
      <c r="N143" s="4" t="s">
        <v>20</v>
      </c>
      <c r="O143" s="4" t="s">
        <v>20</v>
      </c>
      <c r="P143" s="2">
        <v>7</v>
      </c>
    </row>
    <row r="144" spans="1:17" x14ac:dyDescent="0.15">
      <c r="A144" s="5" t="s">
        <v>1</v>
      </c>
      <c r="B144" s="10">
        <v>100</v>
      </c>
      <c r="C144" s="10" t="s">
        <v>20</v>
      </c>
      <c r="D144" s="10" t="s">
        <v>20</v>
      </c>
      <c r="E144" s="10" t="s">
        <v>20</v>
      </c>
      <c r="F144" s="10" t="s">
        <v>20</v>
      </c>
      <c r="G144" s="10" t="s">
        <v>20</v>
      </c>
      <c r="H144" s="10" t="s">
        <v>20</v>
      </c>
      <c r="I144" s="10" t="s">
        <v>20</v>
      </c>
      <c r="J144" s="10" t="s">
        <v>20</v>
      </c>
      <c r="K144" s="10" t="s">
        <v>20</v>
      </c>
      <c r="L144" s="10" t="s">
        <v>20</v>
      </c>
      <c r="M144" s="10" t="s">
        <v>20</v>
      </c>
      <c r="N144" s="10" t="s">
        <v>20</v>
      </c>
      <c r="O144" s="10" t="s">
        <v>20</v>
      </c>
      <c r="P144" s="19">
        <v>100</v>
      </c>
      <c r="Q144" s="22"/>
    </row>
    <row r="145" spans="1:17" x14ac:dyDescent="0.15">
      <c r="A145" s="3" t="s">
        <v>34</v>
      </c>
      <c r="B145" s="4">
        <v>29</v>
      </c>
      <c r="C145" s="4" t="s">
        <v>20</v>
      </c>
      <c r="D145" s="4" t="s">
        <v>20</v>
      </c>
      <c r="E145" s="4">
        <v>1</v>
      </c>
      <c r="F145" s="4" t="s">
        <v>20</v>
      </c>
      <c r="G145" s="4">
        <v>2</v>
      </c>
      <c r="H145" s="4" t="s">
        <v>20</v>
      </c>
      <c r="I145" s="4" t="s">
        <v>20</v>
      </c>
      <c r="J145" s="4" t="s">
        <v>20</v>
      </c>
      <c r="K145" s="4" t="s">
        <v>20</v>
      </c>
      <c r="L145" s="4">
        <v>2</v>
      </c>
      <c r="M145" s="4" t="s">
        <v>20</v>
      </c>
      <c r="N145" s="4" t="s">
        <v>20</v>
      </c>
      <c r="O145" s="4">
        <v>1</v>
      </c>
      <c r="P145" s="2">
        <v>26</v>
      </c>
    </row>
    <row r="146" spans="1:17" x14ac:dyDescent="0.15">
      <c r="A146" s="6" t="s">
        <v>1</v>
      </c>
      <c r="B146" s="20">
        <v>100</v>
      </c>
      <c r="C146" s="20" t="s">
        <v>20</v>
      </c>
      <c r="D146" s="20" t="s">
        <v>20</v>
      </c>
      <c r="E146" s="20">
        <v>3.4</v>
      </c>
      <c r="F146" s="20" t="s">
        <v>20</v>
      </c>
      <c r="G146" s="20">
        <v>6.9</v>
      </c>
      <c r="H146" s="20" t="s">
        <v>20</v>
      </c>
      <c r="I146" s="20" t="s">
        <v>20</v>
      </c>
      <c r="J146" s="20" t="s">
        <v>20</v>
      </c>
      <c r="K146" s="20" t="s">
        <v>20</v>
      </c>
      <c r="L146" s="20">
        <v>6.9</v>
      </c>
      <c r="M146" s="20" t="s">
        <v>20</v>
      </c>
      <c r="N146" s="20" t="s">
        <v>20</v>
      </c>
      <c r="O146" s="20">
        <v>3.4</v>
      </c>
      <c r="P146" s="21">
        <v>89.7</v>
      </c>
      <c r="Q146"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&amp;C&amp;11&amp;P</oddFooter>
  </headerFooter>
  <rowBreaks count="1" manualBreakCount="1">
    <brk id="79"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8" x14ac:dyDescent="0.15">
      <c r="A1" s="40" t="s">
        <v>281</v>
      </c>
      <c r="R1" s="40"/>
    </row>
    <row r="2" spans="1:18" x14ac:dyDescent="0.15">
      <c r="A2" s="40" t="s">
        <v>282</v>
      </c>
      <c r="R2" s="40"/>
    </row>
    <row r="3" spans="1:18" x14ac:dyDescent="0.15">
      <c r="A3" s="40" t="s">
        <v>283</v>
      </c>
      <c r="R3" s="40"/>
    </row>
    <row r="4" spans="1:18" x14ac:dyDescent="0.15">
      <c r="A4" s="1" t="s">
        <v>0</v>
      </c>
      <c r="R4" s="40"/>
    </row>
    <row r="5" spans="1:18" s="179" customFormat="1" ht="159.94999999999999" customHeight="1" x14ac:dyDescent="0.15">
      <c r="A5" s="34" t="s">
        <v>1</v>
      </c>
      <c r="B5" s="149" t="s">
        <v>2</v>
      </c>
      <c r="C5" s="196" t="s">
        <v>689</v>
      </c>
      <c r="D5" s="149" t="s">
        <v>194</v>
      </c>
      <c r="E5" s="149" t="s">
        <v>195</v>
      </c>
      <c r="F5" s="149" t="s">
        <v>690</v>
      </c>
      <c r="G5" s="149" t="s">
        <v>691</v>
      </c>
      <c r="H5" s="149" t="s">
        <v>196</v>
      </c>
      <c r="I5" s="196" t="s">
        <v>700</v>
      </c>
      <c r="J5" s="149" t="s">
        <v>197</v>
      </c>
      <c r="K5" s="149" t="s">
        <v>692</v>
      </c>
      <c r="L5" s="149" t="s">
        <v>198</v>
      </c>
      <c r="M5" s="149" t="s">
        <v>199</v>
      </c>
      <c r="N5" s="149" t="s">
        <v>200</v>
      </c>
      <c r="O5" s="149" t="s">
        <v>201</v>
      </c>
      <c r="P5" s="150" t="s">
        <v>17</v>
      </c>
      <c r="R5" s="40"/>
    </row>
    <row r="6" spans="1:18" x14ac:dyDescent="0.15">
      <c r="A6" s="3" t="s">
        <v>18</v>
      </c>
      <c r="B6" s="4">
        <v>452</v>
      </c>
      <c r="C6" s="4">
        <v>58</v>
      </c>
      <c r="D6" s="4">
        <v>43</v>
      </c>
      <c r="E6" s="4">
        <v>38</v>
      </c>
      <c r="F6" s="4">
        <v>53</v>
      </c>
      <c r="G6" s="4">
        <v>79</v>
      </c>
      <c r="H6" s="4">
        <v>34</v>
      </c>
      <c r="I6" s="4">
        <v>75</v>
      </c>
      <c r="J6" s="4">
        <v>21</v>
      </c>
      <c r="K6" s="4">
        <v>15</v>
      </c>
      <c r="L6" s="4">
        <v>27</v>
      </c>
      <c r="M6" s="4">
        <v>35</v>
      </c>
      <c r="N6" s="4">
        <v>77</v>
      </c>
      <c r="O6" s="4">
        <v>40</v>
      </c>
      <c r="P6" s="2">
        <v>187</v>
      </c>
    </row>
    <row r="7" spans="1:18" x14ac:dyDescent="0.15">
      <c r="A7" s="5" t="s">
        <v>1</v>
      </c>
      <c r="B7" s="10">
        <v>100</v>
      </c>
      <c r="C7" s="10">
        <v>12.8</v>
      </c>
      <c r="D7" s="10">
        <v>9.5</v>
      </c>
      <c r="E7" s="10">
        <v>8.4</v>
      </c>
      <c r="F7" s="10">
        <v>11.7</v>
      </c>
      <c r="G7" s="10">
        <v>17.5</v>
      </c>
      <c r="H7" s="10">
        <v>7.5</v>
      </c>
      <c r="I7" s="10">
        <v>16.600000000000001</v>
      </c>
      <c r="J7" s="10">
        <v>4.5999999999999996</v>
      </c>
      <c r="K7" s="10">
        <v>3.3</v>
      </c>
      <c r="L7" s="10">
        <v>6</v>
      </c>
      <c r="M7" s="10">
        <v>7.7</v>
      </c>
      <c r="N7" s="10">
        <v>17</v>
      </c>
      <c r="O7" s="10">
        <v>8.8000000000000007</v>
      </c>
      <c r="P7" s="19">
        <v>41.4</v>
      </c>
      <c r="Q7" s="22"/>
    </row>
    <row r="8" spans="1:18" x14ac:dyDescent="0.15">
      <c r="A8" s="3" t="s">
        <v>19</v>
      </c>
      <c r="B8" s="4">
        <v>28</v>
      </c>
      <c r="C8" s="4">
        <v>5</v>
      </c>
      <c r="D8" s="4">
        <v>4</v>
      </c>
      <c r="E8" s="4">
        <v>6</v>
      </c>
      <c r="F8" s="4">
        <v>2</v>
      </c>
      <c r="G8" s="4">
        <v>5</v>
      </c>
      <c r="H8" s="4">
        <v>4</v>
      </c>
      <c r="I8" s="4">
        <v>6</v>
      </c>
      <c r="J8" s="4">
        <v>5</v>
      </c>
      <c r="K8" s="4">
        <v>1</v>
      </c>
      <c r="L8" s="4">
        <v>1</v>
      </c>
      <c r="M8" s="4">
        <v>1</v>
      </c>
      <c r="N8" s="4">
        <v>7</v>
      </c>
      <c r="O8" s="4">
        <v>4</v>
      </c>
      <c r="P8" s="2">
        <v>9</v>
      </c>
    </row>
    <row r="9" spans="1:18" x14ac:dyDescent="0.15">
      <c r="A9" s="5" t="s">
        <v>1</v>
      </c>
      <c r="B9" s="10">
        <v>100</v>
      </c>
      <c r="C9" s="10">
        <v>17.899999999999999</v>
      </c>
      <c r="D9" s="10">
        <v>14.3</v>
      </c>
      <c r="E9" s="10">
        <v>21.4</v>
      </c>
      <c r="F9" s="10">
        <v>7.1</v>
      </c>
      <c r="G9" s="10">
        <v>17.899999999999999</v>
      </c>
      <c r="H9" s="10">
        <v>14.3</v>
      </c>
      <c r="I9" s="10">
        <v>21.4</v>
      </c>
      <c r="J9" s="10">
        <v>17.899999999999999</v>
      </c>
      <c r="K9" s="10">
        <v>3.6</v>
      </c>
      <c r="L9" s="10">
        <v>3.6</v>
      </c>
      <c r="M9" s="10">
        <v>3.6</v>
      </c>
      <c r="N9" s="10">
        <v>25</v>
      </c>
      <c r="O9" s="10">
        <v>14.3</v>
      </c>
      <c r="P9" s="19">
        <v>32.1</v>
      </c>
      <c r="Q9" s="22"/>
    </row>
    <row r="10" spans="1:18" x14ac:dyDescent="0.15">
      <c r="A10" s="3" t="s">
        <v>21</v>
      </c>
      <c r="B10" s="4">
        <v>15</v>
      </c>
      <c r="C10" s="4">
        <v>2</v>
      </c>
      <c r="D10" s="4">
        <v>2</v>
      </c>
      <c r="E10" s="4">
        <v>1</v>
      </c>
      <c r="F10" s="4">
        <v>2</v>
      </c>
      <c r="G10" s="4">
        <v>5</v>
      </c>
      <c r="H10" s="4" t="s">
        <v>20</v>
      </c>
      <c r="I10" s="4">
        <v>2</v>
      </c>
      <c r="J10" s="4" t="s">
        <v>20</v>
      </c>
      <c r="K10" s="4" t="s">
        <v>20</v>
      </c>
      <c r="L10" s="4" t="s">
        <v>20</v>
      </c>
      <c r="M10" s="4">
        <v>3</v>
      </c>
      <c r="N10" s="4">
        <v>4</v>
      </c>
      <c r="O10" s="4">
        <v>1</v>
      </c>
      <c r="P10" s="2">
        <v>4</v>
      </c>
    </row>
    <row r="11" spans="1:18" x14ac:dyDescent="0.15">
      <c r="A11" s="5" t="s">
        <v>1</v>
      </c>
      <c r="B11" s="10">
        <v>100</v>
      </c>
      <c r="C11" s="10">
        <v>13.3</v>
      </c>
      <c r="D11" s="10">
        <v>13.3</v>
      </c>
      <c r="E11" s="10">
        <v>6.7</v>
      </c>
      <c r="F11" s="10">
        <v>13.3</v>
      </c>
      <c r="G11" s="10">
        <v>33.299999999999997</v>
      </c>
      <c r="H11" s="10" t="s">
        <v>20</v>
      </c>
      <c r="I11" s="10">
        <v>13.3</v>
      </c>
      <c r="J11" s="10" t="s">
        <v>20</v>
      </c>
      <c r="K11" s="10" t="s">
        <v>20</v>
      </c>
      <c r="L11" s="10" t="s">
        <v>20</v>
      </c>
      <c r="M11" s="10">
        <v>20</v>
      </c>
      <c r="N11" s="10">
        <v>26.7</v>
      </c>
      <c r="O11" s="10">
        <v>6.7</v>
      </c>
      <c r="P11" s="19">
        <v>26.7</v>
      </c>
      <c r="Q11" s="22"/>
    </row>
    <row r="12" spans="1:18" x14ac:dyDescent="0.15">
      <c r="A12" s="3" t="s">
        <v>22</v>
      </c>
      <c r="B12" s="4">
        <v>7</v>
      </c>
      <c r="C12" s="4" t="s">
        <v>20</v>
      </c>
      <c r="D12" s="4" t="s">
        <v>20</v>
      </c>
      <c r="E12" s="4" t="s">
        <v>20</v>
      </c>
      <c r="F12" s="4">
        <v>2</v>
      </c>
      <c r="G12" s="4">
        <v>1</v>
      </c>
      <c r="H12" s="4">
        <v>1</v>
      </c>
      <c r="I12" s="4">
        <v>1</v>
      </c>
      <c r="J12" s="4">
        <v>2</v>
      </c>
      <c r="K12" s="4" t="s">
        <v>20</v>
      </c>
      <c r="L12" s="4">
        <v>1</v>
      </c>
      <c r="M12" s="4">
        <v>1</v>
      </c>
      <c r="N12" s="4" t="s">
        <v>20</v>
      </c>
      <c r="O12" s="4" t="s">
        <v>20</v>
      </c>
      <c r="P12" s="2">
        <v>3</v>
      </c>
    </row>
    <row r="13" spans="1:18" x14ac:dyDescent="0.15">
      <c r="A13" s="5" t="s">
        <v>1</v>
      </c>
      <c r="B13" s="10">
        <v>100</v>
      </c>
      <c r="C13" s="10" t="s">
        <v>20</v>
      </c>
      <c r="D13" s="10" t="s">
        <v>20</v>
      </c>
      <c r="E13" s="10" t="s">
        <v>20</v>
      </c>
      <c r="F13" s="10">
        <v>28.6</v>
      </c>
      <c r="G13" s="10">
        <v>14.3</v>
      </c>
      <c r="H13" s="10">
        <v>14.3</v>
      </c>
      <c r="I13" s="10">
        <v>14.3</v>
      </c>
      <c r="J13" s="10">
        <v>28.6</v>
      </c>
      <c r="K13" s="10" t="s">
        <v>20</v>
      </c>
      <c r="L13" s="10">
        <v>14.3</v>
      </c>
      <c r="M13" s="10">
        <v>14.3</v>
      </c>
      <c r="N13" s="10" t="s">
        <v>20</v>
      </c>
      <c r="O13" s="10" t="s">
        <v>20</v>
      </c>
      <c r="P13" s="19">
        <v>42.9</v>
      </c>
      <c r="Q13" s="22"/>
    </row>
    <row r="14" spans="1:18" x14ac:dyDescent="0.15">
      <c r="A14" s="3" t="s">
        <v>23</v>
      </c>
      <c r="B14" s="4">
        <v>23</v>
      </c>
      <c r="C14" s="4">
        <v>2</v>
      </c>
      <c r="D14" s="4" t="s">
        <v>20</v>
      </c>
      <c r="E14" s="4">
        <v>1</v>
      </c>
      <c r="F14" s="4">
        <v>1</v>
      </c>
      <c r="G14" s="4">
        <v>10</v>
      </c>
      <c r="H14" s="4">
        <v>4</v>
      </c>
      <c r="I14" s="4">
        <v>4</v>
      </c>
      <c r="J14" s="4">
        <v>1</v>
      </c>
      <c r="K14" s="4">
        <v>1</v>
      </c>
      <c r="L14" s="4">
        <v>1</v>
      </c>
      <c r="M14" s="4">
        <v>1</v>
      </c>
      <c r="N14" s="4">
        <v>3</v>
      </c>
      <c r="O14" s="4">
        <v>1</v>
      </c>
      <c r="P14" s="2">
        <v>8</v>
      </c>
    </row>
    <row r="15" spans="1:18" x14ac:dyDescent="0.15">
      <c r="A15" s="5" t="s">
        <v>1</v>
      </c>
      <c r="B15" s="10">
        <v>100</v>
      </c>
      <c r="C15" s="10">
        <v>8.6999999999999993</v>
      </c>
      <c r="D15" s="10" t="s">
        <v>20</v>
      </c>
      <c r="E15" s="10">
        <v>4.3</v>
      </c>
      <c r="F15" s="10">
        <v>4.3</v>
      </c>
      <c r="G15" s="10">
        <v>43.5</v>
      </c>
      <c r="H15" s="10">
        <v>17.399999999999999</v>
      </c>
      <c r="I15" s="10">
        <v>17.399999999999999</v>
      </c>
      <c r="J15" s="10">
        <v>4.3</v>
      </c>
      <c r="K15" s="10">
        <v>4.3</v>
      </c>
      <c r="L15" s="10">
        <v>4.3</v>
      </c>
      <c r="M15" s="10">
        <v>4.3</v>
      </c>
      <c r="N15" s="10">
        <v>13</v>
      </c>
      <c r="O15" s="10">
        <v>4.3</v>
      </c>
      <c r="P15" s="19">
        <v>34.799999999999997</v>
      </c>
      <c r="Q15" s="22"/>
    </row>
    <row r="16" spans="1:18" x14ac:dyDescent="0.15">
      <c r="A16" s="3" t="s">
        <v>24</v>
      </c>
      <c r="B16" s="4">
        <v>78</v>
      </c>
      <c r="C16" s="4">
        <v>6</v>
      </c>
      <c r="D16" s="4">
        <v>8</v>
      </c>
      <c r="E16" s="4">
        <v>3</v>
      </c>
      <c r="F16" s="4">
        <v>8</v>
      </c>
      <c r="G16" s="4">
        <v>9</v>
      </c>
      <c r="H16" s="4">
        <v>8</v>
      </c>
      <c r="I16" s="4">
        <v>12</v>
      </c>
      <c r="J16" s="4">
        <v>3</v>
      </c>
      <c r="K16" s="4">
        <v>3</v>
      </c>
      <c r="L16" s="4">
        <v>7</v>
      </c>
      <c r="M16" s="4">
        <v>4</v>
      </c>
      <c r="N16" s="4">
        <v>14</v>
      </c>
      <c r="O16" s="4">
        <v>11</v>
      </c>
      <c r="P16" s="2">
        <v>33</v>
      </c>
    </row>
    <row r="17" spans="1:17" x14ac:dyDescent="0.15">
      <c r="A17" s="5" t="s">
        <v>1</v>
      </c>
      <c r="B17" s="10">
        <v>100</v>
      </c>
      <c r="C17" s="10">
        <v>7.7</v>
      </c>
      <c r="D17" s="10">
        <v>10.3</v>
      </c>
      <c r="E17" s="10">
        <v>3.8</v>
      </c>
      <c r="F17" s="10">
        <v>10.3</v>
      </c>
      <c r="G17" s="10">
        <v>11.5</v>
      </c>
      <c r="H17" s="10">
        <v>10.3</v>
      </c>
      <c r="I17" s="10">
        <v>15.4</v>
      </c>
      <c r="J17" s="10">
        <v>3.8</v>
      </c>
      <c r="K17" s="10">
        <v>3.8</v>
      </c>
      <c r="L17" s="10">
        <v>9</v>
      </c>
      <c r="M17" s="10">
        <v>5.0999999999999996</v>
      </c>
      <c r="N17" s="10">
        <v>17.899999999999999</v>
      </c>
      <c r="O17" s="10">
        <v>14.1</v>
      </c>
      <c r="P17" s="19">
        <v>42.3</v>
      </c>
      <c r="Q17" s="22"/>
    </row>
    <row r="18" spans="1:17" x14ac:dyDescent="0.15">
      <c r="A18" s="3" t="s">
        <v>25</v>
      </c>
      <c r="B18" s="4">
        <v>16</v>
      </c>
      <c r="C18" s="4" t="s">
        <v>20</v>
      </c>
      <c r="D18" s="4" t="s">
        <v>20</v>
      </c>
      <c r="E18" s="4" t="s">
        <v>20</v>
      </c>
      <c r="F18" s="4" t="s">
        <v>20</v>
      </c>
      <c r="G18" s="4">
        <v>1</v>
      </c>
      <c r="H18" s="4">
        <v>1</v>
      </c>
      <c r="I18" s="4">
        <v>3</v>
      </c>
      <c r="J18" s="4" t="s">
        <v>20</v>
      </c>
      <c r="K18" s="4" t="s">
        <v>20</v>
      </c>
      <c r="L18" s="4">
        <v>2</v>
      </c>
      <c r="M18" s="4" t="s">
        <v>20</v>
      </c>
      <c r="N18" s="4">
        <v>1</v>
      </c>
      <c r="O18" s="4" t="s">
        <v>20</v>
      </c>
      <c r="P18" s="2">
        <v>13</v>
      </c>
    </row>
    <row r="19" spans="1:17" x14ac:dyDescent="0.15">
      <c r="A19" s="5" t="s">
        <v>1</v>
      </c>
      <c r="B19" s="10">
        <v>100</v>
      </c>
      <c r="C19" s="10" t="s">
        <v>20</v>
      </c>
      <c r="D19" s="10" t="s">
        <v>20</v>
      </c>
      <c r="E19" s="10" t="s">
        <v>20</v>
      </c>
      <c r="F19" s="10" t="s">
        <v>20</v>
      </c>
      <c r="G19" s="10">
        <v>6.3</v>
      </c>
      <c r="H19" s="10">
        <v>6.3</v>
      </c>
      <c r="I19" s="10">
        <v>18.8</v>
      </c>
      <c r="J19" s="10" t="s">
        <v>20</v>
      </c>
      <c r="K19" s="10" t="s">
        <v>20</v>
      </c>
      <c r="L19" s="10">
        <v>12.5</v>
      </c>
      <c r="M19" s="10" t="s">
        <v>20</v>
      </c>
      <c r="N19" s="10">
        <v>6.3</v>
      </c>
      <c r="O19" s="10" t="s">
        <v>20</v>
      </c>
      <c r="P19" s="19">
        <v>81.3</v>
      </c>
      <c r="Q19" s="22"/>
    </row>
    <row r="20" spans="1:17" x14ac:dyDescent="0.15">
      <c r="A20" s="3" t="s">
        <v>26</v>
      </c>
      <c r="B20" s="4">
        <v>7</v>
      </c>
      <c r="C20" s="4" t="s">
        <v>20</v>
      </c>
      <c r="D20" s="4">
        <v>2</v>
      </c>
      <c r="E20" s="4" t="s">
        <v>20</v>
      </c>
      <c r="F20" s="4" t="s">
        <v>20</v>
      </c>
      <c r="G20" s="4" t="s">
        <v>20</v>
      </c>
      <c r="H20" s="4">
        <v>2</v>
      </c>
      <c r="I20" s="4">
        <v>1</v>
      </c>
      <c r="J20" s="4" t="s">
        <v>20</v>
      </c>
      <c r="K20" s="4" t="s">
        <v>20</v>
      </c>
      <c r="L20" s="4" t="s">
        <v>20</v>
      </c>
      <c r="M20" s="4" t="s">
        <v>20</v>
      </c>
      <c r="N20" s="4">
        <v>1</v>
      </c>
      <c r="O20" s="4" t="s">
        <v>20</v>
      </c>
      <c r="P20" s="2">
        <v>4</v>
      </c>
    </row>
    <row r="21" spans="1:17" x14ac:dyDescent="0.15">
      <c r="A21" s="5" t="s">
        <v>1</v>
      </c>
      <c r="B21" s="10">
        <v>100</v>
      </c>
      <c r="C21" s="10" t="s">
        <v>20</v>
      </c>
      <c r="D21" s="10">
        <v>28.6</v>
      </c>
      <c r="E21" s="10" t="s">
        <v>20</v>
      </c>
      <c r="F21" s="10" t="s">
        <v>20</v>
      </c>
      <c r="G21" s="10" t="s">
        <v>20</v>
      </c>
      <c r="H21" s="10">
        <v>28.6</v>
      </c>
      <c r="I21" s="10">
        <v>14.3</v>
      </c>
      <c r="J21" s="10" t="s">
        <v>20</v>
      </c>
      <c r="K21" s="10" t="s">
        <v>20</v>
      </c>
      <c r="L21" s="10" t="s">
        <v>20</v>
      </c>
      <c r="M21" s="10" t="s">
        <v>20</v>
      </c>
      <c r="N21" s="10">
        <v>14.3</v>
      </c>
      <c r="O21" s="10" t="s">
        <v>20</v>
      </c>
      <c r="P21" s="19">
        <v>57.1</v>
      </c>
      <c r="Q21" s="22"/>
    </row>
    <row r="22" spans="1:17" x14ac:dyDescent="0.15">
      <c r="A22" s="3" t="s">
        <v>27</v>
      </c>
      <c r="B22" s="4">
        <v>5</v>
      </c>
      <c r="C22" s="4">
        <v>1</v>
      </c>
      <c r="D22" s="4" t="s">
        <v>20</v>
      </c>
      <c r="E22" s="4" t="s">
        <v>20</v>
      </c>
      <c r="F22" s="4" t="s">
        <v>20</v>
      </c>
      <c r="G22" s="4">
        <v>3</v>
      </c>
      <c r="H22" s="4" t="s">
        <v>20</v>
      </c>
      <c r="I22" s="4">
        <v>1</v>
      </c>
      <c r="J22" s="4">
        <v>1</v>
      </c>
      <c r="K22" s="4" t="s">
        <v>20</v>
      </c>
      <c r="L22" s="4" t="s">
        <v>20</v>
      </c>
      <c r="M22" s="4" t="s">
        <v>20</v>
      </c>
      <c r="N22" s="4" t="s">
        <v>20</v>
      </c>
      <c r="O22" s="4">
        <v>1</v>
      </c>
      <c r="P22" s="2">
        <v>2</v>
      </c>
    </row>
    <row r="23" spans="1:17" x14ac:dyDescent="0.15">
      <c r="A23" s="5" t="s">
        <v>1</v>
      </c>
      <c r="B23" s="10">
        <v>100</v>
      </c>
      <c r="C23" s="10">
        <v>20</v>
      </c>
      <c r="D23" s="10" t="s">
        <v>20</v>
      </c>
      <c r="E23" s="10" t="s">
        <v>20</v>
      </c>
      <c r="F23" s="10" t="s">
        <v>20</v>
      </c>
      <c r="G23" s="10">
        <v>60</v>
      </c>
      <c r="H23" s="10" t="s">
        <v>20</v>
      </c>
      <c r="I23" s="10">
        <v>20</v>
      </c>
      <c r="J23" s="10">
        <v>20</v>
      </c>
      <c r="K23" s="10" t="s">
        <v>20</v>
      </c>
      <c r="L23" s="10" t="s">
        <v>20</v>
      </c>
      <c r="M23" s="10" t="s">
        <v>20</v>
      </c>
      <c r="N23" s="10" t="s">
        <v>20</v>
      </c>
      <c r="O23" s="10">
        <v>20</v>
      </c>
      <c r="P23" s="19">
        <v>40</v>
      </c>
      <c r="Q23" s="22"/>
    </row>
    <row r="24" spans="1:17" x14ac:dyDescent="0.15">
      <c r="A24" s="3" t="s">
        <v>28</v>
      </c>
      <c r="B24" s="4">
        <v>36</v>
      </c>
      <c r="C24" s="4">
        <v>6</v>
      </c>
      <c r="D24" s="4">
        <v>2</v>
      </c>
      <c r="E24" s="4">
        <v>3</v>
      </c>
      <c r="F24" s="4">
        <v>5</v>
      </c>
      <c r="G24" s="4">
        <v>5</v>
      </c>
      <c r="H24" s="4">
        <v>2</v>
      </c>
      <c r="I24" s="4">
        <v>8</v>
      </c>
      <c r="J24" s="4" t="s">
        <v>20</v>
      </c>
      <c r="K24" s="4">
        <v>2</v>
      </c>
      <c r="L24" s="4">
        <v>1</v>
      </c>
      <c r="M24" s="4">
        <v>5</v>
      </c>
      <c r="N24" s="4">
        <v>6</v>
      </c>
      <c r="O24" s="4">
        <v>1</v>
      </c>
      <c r="P24" s="2">
        <v>16</v>
      </c>
    </row>
    <row r="25" spans="1:17" x14ac:dyDescent="0.15">
      <c r="A25" s="5" t="s">
        <v>1</v>
      </c>
      <c r="B25" s="10">
        <v>100</v>
      </c>
      <c r="C25" s="10">
        <v>16.7</v>
      </c>
      <c r="D25" s="10">
        <v>5.6</v>
      </c>
      <c r="E25" s="10">
        <v>8.3000000000000007</v>
      </c>
      <c r="F25" s="10">
        <v>13.9</v>
      </c>
      <c r="G25" s="10">
        <v>13.9</v>
      </c>
      <c r="H25" s="10">
        <v>5.6</v>
      </c>
      <c r="I25" s="10">
        <v>22.2</v>
      </c>
      <c r="J25" s="10" t="s">
        <v>20</v>
      </c>
      <c r="K25" s="10">
        <v>5.6</v>
      </c>
      <c r="L25" s="10">
        <v>2.8</v>
      </c>
      <c r="M25" s="10">
        <v>13.9</v>
      </c>
      <c r="N25" s="10">
        <v>16.7</v>
      </c>
      <c r="O25" s="10">
        <v>2.8</v>
      </c>
      <c r="P25" s="19">
        <v>44.4</v>
      </c>
      <c r="Q25" s="22"/>
    </row>
    <row r="26" spans="1:17" x14ac:dyDescent="0.15">
      <c r="A26" s="3" t="s">
        <v>29</v>
      </c>
      <c r="B26" s="4">
        <v>10</v>
      </c>
      <c r="C26" s="4">
        <v>4</v>
      </c>
      <c r="D26" s="4">
        <v>1</v>
      </c>
      <c r="E26" s="4" t="s">
        <v>20</v>
      </c>
      <c r="F26" s="4">
        <v>2</v>
      </c>
      <c r="G26" s="4">
        <v>4</v>
      </c>
      <c r="H26" s="4">
        <v>1</v>
      </c>
      <c r="I26" s="4">
        <v>3</v>
      </c>
      <c r="J26" s="4">
        <v>3</v>
      </c>
      <c r="K26" s="4" t="s">
        <v>20</v>
      </c>
      <c r="L26" s="4">
        <v>1</v>
      </c>
      <c r="M26" s="4" t="s">
        <v>20</v>
      </c>
      <c r="N26" s="4">
        <v>2</v>
      </c>
      <c r="O26" s="4">
        <v>1</v>
      </c>
      <c r="P26" s="2">
        <v>1</v>
      </c>
    </row>
    <row r="27" spans="1:17" x14ac:dyDescent="0.15">
      <c r="A27" s="5" t="s">
        <v>1</v>
      </c>
      <c r="B27" s="10">
        <v>100</v>
      </c>
      <c r="C27" s="10">
        <v>40</v>
      </c>
      <c r="D27" s="10">
        <v>10</v>
      </c>
      <c r="E27" s="10" t="s">
        <v>20</v>
      </c>
      <c r="F27" s="10">
        <v>20</v>
      </c>
      <c r="G27" s="10">
        <v>40</v>
      </c>
      <c r="H27" s="10">
        <v>10</v>
      </c>
      <c r="I27" s="10">
        <v>30</v>
      </c>
      <c r="J27" s="10">
        <v>30</v>
      </c>
      <c r="K27" s="10" t="s">
        <v>20</v>
      </c>
      <c r="L27" s="10">
        <v>10</v>
      </c>
      <c r="M27" s="10" t="s">
        <v>20</v>
      </c>
      <c r="N27" s="10">
        <v>20</v>
      </c>
      <c r="O27" s="10">
        <v>10</v>
      </c>
      <c r="P27" s="19">
        <v>10</v>
      </c>
      <c r="Q27" s="22"/>
    </row>
    <row r="28" spans="1:17" x14ac:dyDescent="0.15">
      <c r="A28" s="3" t="s">
        <v>30</v>
      </c>
      <c r="B28" s="4">
        <v>54</v>
      </c>
      <c r="C28" s="4">
        <v>4</v>
      </c>
      <c r="D28" s="4">
        <v>9</v>
      </c>
      <c r="E28" s="4">
        <v>4</v>
      </c>
      <c r="F28" s="4">
        <v>4</v>
      </c>
      <c r="G28" s="4">
        <v>9</v>
      </c>
      <c r="H28" s="4">
        <v>2</v>
      </c>
      <c r="I28" s="4">
        <v>5</v>
      </c>
      <c r="J28" s="4">
        <v>2</v>
      </c>
      <c r="K28" s="4">
        <v>4</v>
      </c>
      <c r="L28" s="4">
        <v>3</v>
      </c>
      <c r="M28" s="4">
        <v>4</v>
      </c>
      <c r="N28" s="4">
        <v>9</v>
      </c>
      <c r="O28" s="4">
        <v>11</v>
      </c>
      <c r="P28" s="2">
        <v>25</v>
      </c>
    </row>
    <row r="29" spans="1:17" x14ac:dyDescent="0.15">
      <c r="A29" s="5" t="s">
        <v>1</v>
      </c>
      <c r="B29" s="10">
        <v>100</v>
      </c>
      <c r="C29" s="10">
        <v>7.4</v>
      </c>
      <c r="D29" s="10">
        <v>16.7</v>
      </c>
      <c r="E29" s="10">
        <v>7.4</v>
      </c>
      <c r="F29" s="10">
        <v>7.4</v>
      </c>
      <c r="G29" s="10">
        <v>16.7</v>
      </c>
      <c r="H29" s="10">
        <v>3.7</v>
      </c>
      <c r="I29" s="10">
        <v>9.3000000000000007</v>
      </c>
      <c r="J29" s="10">
        <v>3.7</v>
      </c>
      <c r="K29" s="10">
        <v>7.4</v>
      </c>
      <c r="L29" s="10">
        <v>5.6</v>
      </c>
      <c r="M29" s="10">
        <v>7.4</v>
      </c>
      <c r="N29" s="10">
        <v>16.7</v>
      </c>
      <c r="O29" s="10">
        <v>20.399999999999999</v>
      </c>
      <c r="P29" s="19">
        <v>46.3</v>
      </c>
      <c r="Q29" s="22"/>
    </row>
    <row r="30" spans="1:17" x14ac:dyDescent="0.15">
      <c r="A30" s="3" t="s">
        <v>31</v>
      </c>
      <c r="B30" s="4">
        <v>85</v>
      </c>
      <c r="C30" s="4">
        <v>17</v>
      </c>
      <c r="D30" s="4">
        <v>7</v>
      </c>
      <c r="E30" s="4">
        <v>12</v>
      </c>
      <c r="F30" s="4">
        <v>11</v>
      </c>
      <c r="G30" s="4">
        <v>11</v>
      </c>
      <c r="H30" s="4">
        <v>5</v>
      </c>
      <c r="I30" s="4">
        <v>14</v>
      </c>
      <c r="J30" s="4">
        <v>2</v>
      </c>
      <c r="K30" s="4">
        <v>3</v>
      </c>
      <c r="L30" s="4">
        <v>3</v>
      </c>
      <c r="M30" s="4">
        <v>8</v>
      </c>
      <c r="N30" s="4">
        <v>13</v>
      </c>
      <c r="O30" s="4">
        <v>4</v>
      </c>
      <c r="P30" s="2">
        <v>38</v>
      </c>
    </row>
    <row r="31" spans="1:17" x14ac:dyDescent="0.15">
      <c r="A31" s="5" t="s">
        <v>1</v>
      </c>
      <c r="B31" s="10">
        <v>100</v>
      </c>
      <c r="C31" s="10">
        <v>20</v>
      </c>
      <c r="D31" s="10">
        <v>8.1999999999999993</v>
      </c>
      <c r="E31" s="10">
        <v>14.1</v>
      </c>
      <c r="F31" s="10">
        <v>12.9</v>
      </c>
      <c r="G31" s="10">
        <v>12.9</v>
      </c>
      <c r="H31" s="10">
        <v>5.9</v>
      </c>
      <c r="I31" s="10">
        <v>16.5</v>
      </c>
      <c r="J31" s="10">
        <v>2.4</v>
      </c>
      <c r="K31" s="10">
        <v>3.5</v>
      </c>
      <c r="L31" s="10">
        <v>3.5</v>
      </c>
      <c r="M31" s="10">
        <v>9.4</v>
      </c>
      <c r="N31" s="10">
        <v>15.3</v>
      </c>
      <c r="O31" s="10">
        <v>4.7</v>
      </c>
      <c r="P31" s="19">
        <v>44.7</v>
      </c>
      <c r="Q31" s="22"/>
    </row>
    <row r="32" spans="1:17" x14ac:dyDescent="0.15">
      <c r="A32" s="3" t="s">
        <v>32</v>
      </c>
      <c r="B32" s="4">
        <v>33</v>
      </c>
      <c r="C32" s="4">
        <v>4</v>
      </c>
      <c r="D32" s="4">
        <v>2</v>
      </c>
      <c r="E32" s="4">
        <v>4</v>
      </c>
      <c r="F32" s="4">
        <v>8</v>
      </c>
      <c r="G32" s="4">
        <v>5</v>
      </c>
      <c r="H32" s="4" t="s">
        <v>20</v>
      </c>
      <c r="I32" s="4">
        <v>6</v>
      </c>
      <c r="J32" s="4">
        <v>1</v>
      </c>
      <c r="K32" s="4" t="s">
        <v>20</v>
      </c>
      <c r="L32" s="4">
        <v>4</v>
      </c>
      <c r="M32" s="4">
        <v>1</v>
      </c>
      <c r="N32" s="4">
        <v>5</v>
      </c>
      <c r="O32" s="4" t="s">
        <v>20</v>
      </c>
      <c r="P32" s="2">
        <v>15</v>
      </c>
    </row>
    <row r="33" spans="1:17" x14ac:dyDescent="0.15">
      <c r="A33" s="5" t="s">
        <v>1</v>
      </c>
      <c r="B33" s="10">
        <v>100</v>
      </c>
      <c r="C33" s="10">
        <v>12.1</v>
      </c>
      <c r="D33" s="10">
        <v>6.1</v>
      </c>
      <c r="E33" s="10">
        <v>12.1</v>
      </c>
      <c r="F33" s="10">
        <v>24.2</v>
      </c>
      <c r="G33" s="10">
        <v>15.2</v>
      </c>
      <c r="H33" s="10" t="s">
        <v>20</v>
      </c>
      <c r="I33" s="10">
        <v>18.2</v>
      </c>
      <c r="J33" s="10">
        <v>3</v>
      </c>
      <c r="K33" s="10" t="s">
        <v>20</v>
      </c>
      <c r="L33" s="10">
        <v>12.1</v>
      </c>
      <c r="M33" s="10">
        <v>3</v>
      </c>
      <c r="N33" s="10">
        <v>15.2</v>
      </c>
      <c r="O33" s="10" t="s">
        <v>20</v>
      </c>
      <c r="P33" s="19">
        <v>45.5</v>
      </c>
      <c r="Q33" s="22"/>
    </row>
    <row r="34" spans="1:17" x14ac:dyDescent="0.15">
      <c r="A34" s="3" t="s">
        <v>33</v>
      </c>
      <c r="B34" s="4">
        <v>26</v>
      </c>
      <c r="C34" s="4">
        <v>4</v>
      </c>
      <c r="D34" s="4">
        <v>5</v>
      </c>
      <c r="E34" s="4">
        <v>1</v>
      </c>
      <c r="F34" s="4">
        <v>2</v>
      </c>
      <c r="G34" s="4">
        <v>6</v>
      </c>
      <c r="H34" s="4">
        <v>3</v>
      </c>
      <c r="I34" s="4">
        <v>4</v>
      </c>
      <c r="J34" s="4">
        <v>1</v>
      </c>
      <c r="K34" s="4" t="s">
        <v>20</v>
      </c>
      <c r="L34" s="4">
        <v>2</v>
      </c>
      <c r="M34" s="4">
        <v>4</v>
      </c>
      <c r="N34" s="4">
        <v>4</v>
      </c>
      <c r="O34" s="4">
        <v>2</v>
      </c>
      <c r="P34" s="2">
        <v>9</v>
      </c>
    </row>
    <row r="35" spans="1:17" x14ac:dyDescent="0.15">
      <c r="A35" s="5" t="s">
        <v>1</v>
      </c>
      <c r="B35" s="10">
        <v>100</v>
      </c>
      <c r="C35" s="10">
        <v>15.4</v>
      </c>
      <c r="D35" s="10">
        <v>19.2</v>
      </c>
      <c r="E35" s="10">
        <v>3.8</v>
      </c>
      <c r="F35" s="10">
        <v>7.7</v>
      </c>
      <c r="G35" s="10">
        <v>23.1</v>
      </c>
      <c r="H35" s="10">
        <v>11.5</v>
      </c>
      <c r="I35" s="10">
        <v>15.4</v>
      </c>
      <c r="J35" s="10">
        <v>3.8</v>
      </c>
      <c r="K35" s="10" t="s">
        <v>20</v>
      </c>
      <c r="L35" s="10">
        <v>7.7</v>
      </c>
      <c r="M35" s="10">
        <v>15.4</v>
      </c>
      <c r="N35" s="10">
        <v>15.4</v>
      </c>
      <c r="O35" s="10">
        <v>7.7</v>
      </c>
      <c r="P35" s="19">
        <v>34.6</v>
      </c>
      <c r="Q35" s="22"/>
    </row>
    <row r="36" spans="1:17" x14ac:dyDescent="0.15">
      <c r="A36" s="3" t="s">
        <v>34</v>
      </c>
      <c r="B36" s="4">
        <v>29</v>
      </c>
      <c r="C36" s="4">
        <v>3</v>
      </c>
      <c r="D36" s="4">
        <v>1</v>
      </c>
      <c r="E36" s="4">
        <v>3</v>
      </c>
      <c r="F36" s="4">
        <v>6</v>
      </c>
      <c r="G36" s="4">
        <v>5</v>
      </c>
      <c r="H36" s="4">
        <v>1</v>
      </c>
      <c r="I36" s="4">
        <v>5</v>
      </c>
      <c r="J36" s="4" t="s">
        <v>20</v>
      </c>
      <c r="K36" s="4">
        <v>1</v>
      </c>
      <c r="L36" s="4">
        <v>1</v>
      </c>
      <c r="M36" s="4">
        <v>3</v>
      </c>
      <c r="N36" s="4">
        <v>8</v>
      </c>
      <c r="O36" s="4">
        <v>3</v>
      </c>
      <c r="P36" s="2">
        <v>7</v>
      </c>
    </row>
    <row r="37" spans="1:17" x14ac:dyDescent="0.15">
      <c r="A37" s="6" t="s">
        <v>1</v>
      </c>
      <c r="B37" s="20">
        <v>100</v>
      </c>
      <c r="C37" s="20">
        <v>10.3</v>
      </c>
      <c r="D37" s="20">
        <v>3.4</v>
      </c>
      <c r="E37" s="20">
        <v>10.3</v>
      </c>
      <c r="F37" s="20">
        <v>20.7</v>
      </c>
      <c r="G37" s="20">
        <v>17.2</v>
      </c>
      <c r="H37" s="20">
        <v>3.4</v>
      </c>
      <c r="I37" s="20">
        <v>17.2</v>
      </c>
      <c r="J37" s="20" t="s">
        <v>20</v>
      </c>
      <c r="K37" s="20">
        <v>3.4</v>
      </c>
      <c r="L37" s="20">
        <v>3.4</v>
      </c>
      <c r="M37" s="20">
        <v>10.3</v>
      </c>
      <c r="N37" s="20">
        <v>27.6</v>
      </c>
      <c r="O37" s="20">
        <v>10.3</v>
      </c>
      <c r="P37" s="21">
        <v>24.1</v>
      </c>
      <c r="Q37" s="22"/>
    </row>
    <row r="38" spans="1:17" x14ac:dyDescent="0.15">
      <c r="A38" s="1" t="s">
        <v>35</v>
      </c>
    </row>
    <row r="39" spans="1:17" x14ac:dyDescent="0.15">
      <c r="A39" s="7" t="s">
        <v>18</v>
      </c>
      <c r="B39" s="8">
        <v>452</v>
      </c>
      <c r="C39" s="8">
        <v>58</v>
      </c>
      <c r="D39" s="8">
        <v>43</v>
      </c>
      <c r="E39" s="8">
        <v>38</v>
      </c>
      <c r="F39" s="8">
        <v>53</v>
      </c>
      <c r="G39" s="8">
        <v>79</v>
      </c>
      <c r="H39" s="8">
        <v>34</v>
      </c>
      <c r="I39" s="8">
        <v>75</v>
      </c>
      <c r="J39" s="8">
        <v>21</v>
      </c>
      <c r="K39" s="8">
        <v>15</v>
      </c>
      <c r="L39" s="8">
        <v>27</v>
      </c>
      <c r="M39" s="8">
        <v>35</v>
      </c>
      <c r="N39" s="8">
        <v>77</v>
      </c>
      <c r="O39" s="8">
        <v>40</v>
      </c>
      <c r="P39" s="9">
        <v>187</v>
      </c>
    </row>
    <row r="40" spans="1:17" x14ac:dyDescent="0.15">
      <c r="A40" s="5" t="s">
        <v>1</v>
      </c>
      <c r="B40" s="10">
        <v>100</v>
      </c>
      <c r="C40" s="10">
        <v>12.8</v>
      </c>
      <c r="D40" s="10">
        <v>9.5</v>
      </c>
      <c r="E40" s="10">
        <v>8.4</v>
      </c>
      <c r="F40" s="10">
        <v>11.7</v>
      </c>
      <c r="G40" s="10">
        <v>17.5</v>
      </c>
      <c r="H40" s="10">
        <v>7.5</v>
      </c>
      <c r="I40" s="10">
        <v>16.600000000000001</v>
      </c>
      <c r="J40" s="10">
        <v>4.5999999999999996</v>
      </c>
      <c r="K40" s="10">
        <v>3.3</v>
      </c>
      <c r="L40" s="10">
        <v>6</v>
      </c>
      <c r="M40" s="10">
        <v>7.7</v>
      </c>
      <c r="N40" s="10">
        <v>17</v>
      </c>
      <c r="O40" s="10">
        <v>8.8000000000000007</v>
      </c>
      <c r="P40" s="19">
        <v>41.4</v>
      </c>
      <c r="Q40" s="22"/>
    </row>
    <row r="41" spans="1:17" x14ac:dyDescent="0.15">
      <c r="A41" s="3" t="s">
        <v>36</v>
      </c>
      <c r="B41" s="4">
        <v>14</v>
      </c>
      <c r="C41" s="4" t="s">
        <v>20</v>
      </c>
      <c r="D41" s="4" t="s">
        <v>20</v>
      </c>
      <c r="E41" s="4">
        <v>1</v>
      </c>
      <c r="F41" s="4">
        <v>1</v>
      </c>
      <c r="G41" s="4">
        <v>1</v>
      </c>
      <c r="H41" s="4" t="s">
        <v>20</v>
      </c>
      <c r="I41" s="4">
        <v>1</v>
      </c>
      <c r="J41" s="4" t="s">
        <v>20</v>
      </c>
      <c r="K41" s="4" t="s">
        <v>20</v>
      </c>
      <c r="L41" s="4" t="s">
        <v>20</v>
      </c>
      <c r="M41" s="4" t="s">
        <v>20</v>
      </c>
      <c r="N41" s="4" t="s">
        <v>20</v>
      </c>
      <c r="O41" s="4" t="s">
        <v>20</v>
      </c>
      <c r="P41" s="2">
        <v>12</v>
      </c>
    </row>
    <row r="42" spans="1:17" x14ac:dyDescent="0.15">
      <c r="A42" s="5" t="s">
        <v>1</v>
      </c>
      <c r="B42" s="10">
        <v>100</v>
      </c>
      <c r="C42" s="10" t="s">
        <v>20</v>
      </c>
      <c r="D42" s="10" t="s">
        <v>20</v>
      </c>
      <c r="E42" s="10">
        <v>7.1</v>
      </c>
      <c r="F42" s="10">
        <v>7.1</v>
      </c>
      <c r="G42" s="10">
        <v>7.1</v>
      </c>
      <c r="H42" s="10" t="s">
        <v>20</v>
      </c>
      <c r="I42" s="10">
        <v>7.1</v>
      </c>
      <c r="J42" s="10" t="s">
        <v>20</v>
      </c>
      <c r="K42" s="10" t="s">
        <v>20</v>
      </c>
      <c r="L42" s="10" t="s">
        <v>20</v>
      </c>
      <c r="M42" s="10" t="s">
        <v>20</v>
      </c>
      <c r="N42" s="10" t="s">
        <v>20</v>
      </c>
      <c r="O42" s="10" t="s">
        <v>20</v>
      </c>
      <c r="P42" s="19">
        <v>85.7</v>
      </c>
      <c r="Q42" s="22"/>
    </row>
    <row r="43" spans="1:17" x14ac:dyDescent="0.15">
      <c r="A43" s="3" t="s">
        <v>37</v>
      </c>
      <c r="B43" s="4">
        <v>39</v>
      </c>
      <c r="C43" s="4">
        <v>7</v>
      </c>
      <c r="D43" s="4">
        <v>4</v>
      </c>
      <c r="E43" s="4">
        <v>3</v>
      </c>
      <c r="F43" s="4">
        <v>5</v>
      </c>
      <c r="G43" s="4">
        <v>6</v>
      </c>
      <c r="H43" s="4">
        <v>1</v>
      </c>
      <c r="I43" s="4">
        <v>5</v>
      </c>
      <c r="J43" s="4" t="s">
        <v>20</v>
      </c>
      <c r="K43" s="4">
        <v>2</v>
      </c>
      <c r="L43" s="4">
        <v>3</v>
      </c>
      <c r="M43" s="4">
        <v>2</v>
      </c>
      <c r="N43" s="4">
        <v>2</v>
      </c>
      <c r="O43" s="4">
        <v>5</v>
      </c>
      <c r="P43" s="2">
        <v>17</v>
      </c>
    </row>
    <row r="44" spans="1:17" x14ac:dyDescent="0.15">
      <c r="A44" s="5" t="s">
        <v>1</v>
      </c>
      <c r="B44" s="10">
        <v>100</v>
      </c>
      <c r="C44" s="10">
        <v>17.899999999999999</v>
      </c>
      <c r="D44" s="10">
        <v>10.3</v>
      </c>
      <c r="E44" s="10">
        <v>7.7</v>
      </c>
      <c r="F44" s="10">
        <v>12.8</v>
      </c>
      <c r="G44" s="10">
        <v>15.4</v>
      </c>
      <c r="H44" s="10">
        <v>2.6</v>
      </c>
      <c r="I44" s="10">
        <v>12.8</v>
      </c>
      <c r="J44" s="10" t="s">
        <v>20</v>
      </c>
      <c r="K44" s="10">
        <v>5.0999999999999996</v>
      </c>
      <c r="L44" s="10">
        <v>7.7</v>
      </c>
      <c r="M44" s="10">
        <v>5.0999999999999996</v>
      </c>
      <c r="N44" s="10">
        <v>5.0999999999999996</v>
      </c>
      <c r="O44" s="10">
        <v>12.8</v>
      </c>
      <c r="P44" s="19">
        <v>43.6</v>
      </c>
      <c r="Q44" s="22"/>
    </row>
    <row r="45" spans="1:17" x14ac:dyDescent="0.15">
      <c r="A45" s="3" t="s">
        <v>38</v>
      </c>
      <c r="B45" s="4">
        <v>108</v>
      </c>
      <c r="C45" s="4">
        <v>13</v>
      </c>
      <c r="D45" s="4">
        <v>5</v>
      </c>
      <c r="E45" s="4">
        <v>9</v>
      </c>
      <c r="F45" s="4">
        <v>15</v>
      </c>
      <c r="G45" s="4">
        <v>16</v>
      </c>
      <c r="H45" s="4">
        <v>10</v>
      </c>
      <c r="I45" s="4">
        <v>14</v>
      </c>
      <c r="J45" s="4">
        <v>6</v>
      </c>
      <c r="K45" s="4">
        <v>4</v>
      </c>
      <c r="L45" s="4">
        <v>10</v>
      </c>
      <c r="M45" s="4">
        <v>5</v>
      </c>
      <c r="N45" s="4">
        <v>15</v>
      </c>
      <c r="O45" s="4">
        <v>7</v>
      </c>
      <c r="P45" s="2">
        <v>52</v>
      </c>
    </row>
    <row r="46" spans="1:17" x14ac:dyDescent="0.15">
      <c r="A46" s="5" t="s">
        <v>1</v>
      </c>
      <c r="B46" s="10">
        <v>100</v>
      </c>
      <c r="C46" s="10">
        <v>12</v>
      </c>
      <c r="D46" s="10">
        <v>4.5999999999999996</v>
      </c>
      <c r="E46" s="10">
        <v>8.3000000000000007</v>
      </c>
      <c r="F46" s="10">
        <v>13.9</v>
      </c>
      <c r="G46" s="10">
        <v>14.8</v>
      </c>
      <c r="H46" s="10">
        <v>9.3000000000000007</v>
      </c>
      <c r="I46" s="10">
        <v>13</v>
      </c>
      <c r="J46" s="10">
        <v>5.6</v>
      </c>
      <c r="K46" s="10">
        <v>3.7</v>
      </c>
      <c r="L46" s="10">
        <v>9.3000000000000007</v>
      </c>
      <c r="M46" s="10">
        <v>4.5999999999999996</v>
      </c>
      <c r="N46" s="10">
        <v>13.9</v>
      </c>
      <c r="O46" s="10">
        <v>6.5</v>
      </c>
      <c r="P46" s="19">
        <v>48.1</v>
      </c>
      <c r="Q46" s="22"/>
    </row>
    <row r="47" spans="1:17" x14ac:dyDescent="0.15">
      <c r="A47" s="3" t="s">
        <v>39</v>
      </c>
      <c r="B47" s="4">
        <v>115</v>
      </c>
      <c r="C47" s="4">
        <v>17</v>
      </c>
      <c r="D47" s="4">
        <v>13</v>
      </c>
      <c r="E47" s="4">
        <v>11</v>
      </c>
      <c r="F47" s="4">
        <v>8</v>
      </c>
      <c r="G47" s="4">
        <v>16</v>
      </c>
      <c r="H47" s="4">
        <v>8</v>
      </c>
      <c r="I47" s="4">
        <v>22</v>
      </c>
      <c r="J47" s="4">
        <v>6</v>
      </c>
      <c r="K47" s="4">
        <v>2</v>
      </c>
      <c r="L47" s="4">
        <v>6</v>
      </c>
      <c r="M47" s="4">
        <v>13</v>
      </c>
      <c r="N47" s="4">
        <v>26</v>
      </c>
      <c r="O47" s="4">
        <v>12</v>
      </c>
      <c r="P47" s="2">
        <v>45</v>
      </c>
    </row>
    <row r="48" spans="1:17" x14ac:dyDescent="0.15">
      <c r="A48" s="5" t="s">
        <v>1</v>
      </c>
      <c r="B48" s="10">
        <v>100</v>
      </c>
      <c r="C48" s="10">
        <v>14.8</v>
      </c>
      <c r="D48" s="10">
        <v>11.3</v>
      </c>
      <c r="E48" s="10">
        <v>9.6</v>
      </c>
      <c r="F48" s="10">
        <v>7</v>
      </c>
      <c r="G48" s="10">
        <v>13.9</v>
      </c>
      <c r="H48" s="10">
        <v>7</v>
      </c>
      <c r="I48" s="10">
        <v>19.100000000000001</v>
      </c>
      <c r="J48" s="10">
        <v>5.2</v>
      </c>
      <c r="K48" s="10">
        <v>1.7</v>
      </c>
      <c r="L48" s="10">
        <v>5.2</v>
      </c>
      <c r="M48" s="10">
        <v>11.3</v>
      </c>
      <c r="N48" s="10">
        <v>22.6</v>
      </c>
      <c r="O48" s="10">
        <v>10.4</v>
      </c>
      <c r="P48" s="19">
        <v>39.1</v>
      </c>
      <c r="Q48" s="22"/>
    </row>
    <row r="49" spans="1:17" x14ac:dyDescent="0.15">
      <c r="A49" s="3" t="s">
        <v>40</v>
      </c>
      <c r="B49" s="4">
        <v>92</v>
      </c>
      <c r="C49" s="4">
        <v>13</v>
      </c>
      <c r="D49" s="4">
        <v>11</v>
      </c>
      <c r="E49" s="4">
        <v>8</v>
      </c>
      <c r="F49" s="4">
        <v>11</v>
      </c>
      <c r="G49" s="4">
        <v>22</v>
      </c>
      <c r="H49" s="4">
        <v>7</v>
      </c>
      <c r="I49" s="4">
        <v>18</v>
      </c>
      <c r="J49" s="4">
        <v>4</v>
      </c>
      <c r="K49" s="4">
        <v>3</v>
      </c>
      <c r="L49" s="4">
        <v>3</v>
      </c>
      <c r="M49" s="4">
        <v>10</v>
      </c>
      <c r="N49" s="4">
        <v>23</v>
      </c>
      <c r="O49" s="4">
        <v>10</v>
      </c>
      <c r="P49" s="2">
        <v>31</v>
      </c>
    </row>
    <row r="50" spans="1:17" x14ac:dyDescent="0.15">
      <c r="A50" s="5" t="s">
        <v>1</v>
      </c>
      <c r="B50" s="10">
        <v>100</v>
      </c>
      <c r="C50" s="10">
        <v>14.1</v>
      </c>
      <c r="D50" s="10">
        <v>12</v>
      </c>
      <c r="E50" s="10">
        <v>8.6999999999999993</v>
      </c>
      <c r="F50" s="10">
        <v>12</v>
      </c>
      <c r="G50" s="10">
        <v>23.9</v>
      </c>
      <c r="H50" s="10">
        <v>7.6</v>
      </c>
      <c r="I50" s="10">
        <v>19.600000000000001</v>
      </c>
      <c r="J50" s="10">
        <v>4.3</v>
      </c>
      <c r="K50" s="10">
        <v>3.3</v>
      </c>
      <c r="L50" s="10">
        <v>3.3</v>
      </c>
      <c r="M50" s="10">
        <v>10.9</v>
      </c>
      <c r="N50" s="10">
        <v>25</v>
      </c>
      <c r="O50" s="10">
        <v>10.9</v>
      </c>
      <c r="P50" s="19">
        <v>33.700000000000003</v>
      </c>
      <c r="Q50" s="22"/>
    </row>
    <row r="51" spans="1:17" x14ac:dyDescent="0.15">
      <c r="A51" s="3" t="s">
        <v>41</v>
      </c>
      <c r="B51" s="4">
        <v>47</v>
      </c>
      <c r="C51" s="4">
        <v>5</v>
      </c>
      <c r="D51" s="4">
        <v>4</v>
      </c>
      <c r="E51" s="4">
        <v>2</v>
      </c>
      <c r="F51" s="4">
        <v>7</v>
      </c>
      <c r="G51" s="4">
        <v>12</v>
      </c>
      <c r="H51" s="4">
        <v>6</v>
      </c>
      <c r="I51" s="4">
        <v>10</v>
      </c>
      <c r="J51" s="4">
        <v>3</v>
      </c>
      <c r="K51" s="4">
        <v>4</v>
      </c>
      <c r="L51" s="4">
        <v>3</v>
      </c>
      <c r="M51" s="4">
        <v>4</v>
      </c>
      <c r="N51" s="4">
        <v>4</v>
      </c>
      <c r="O51" s="4">
        <v>4</v>
      </c>
      <c r="P51" s="2">
        <v>16</v>
      </c>
    </row>
    <row r="52" spans="1:17" x14ac:dyDescent="0.15">
      <c r="A52" s="5" t="s">
        <v>1</v>
      </c>
      <c r="B52" s="10">
        <v>100</v>
      </c>
      <c r="C52" s="10">
        <v>10.6</v>
      </c>
      <c r="D52" s="10">
        <v>8.5</v>
      </c>
      <c r="E52" s="10">
        <v>4.3</v>
      </c>
      <c r="F52" s="10">
        <v>14.9</v>
      </c>
      <c r="G52" s="10">
        <v>25.5</v>
      </c>
      <c r="H52" s="10">
        <v>12.8</v>
      </c>
      <c r="I52" s="10">
        <v>21.3</v>
      </c>
      <c r="J52" s="10">
        <v>6.4</v>
      </c>
      <c r="K52" s="10">
        <v>8.5</v>
      </c>
      <c r="L52" s="10">
        <v>6.4</v>
      </c>
      <c r="M52" s="10">
        <v>8.5</v>
      </c>
      <c r="N52" s="10">
        <v>8.5</v>
      </c>
      <c r="O52" s="10">
        <v>8.5</v>
      </c>
      <c r="P52" s="19">
        <v>34</v>
      </c>
      <c r="Q52" s="22"/>
    </row>
    <row r="53" spans="1:17" x14ac:dyDescent="0.15">
      <c r="A53" s="3" t="s">
        <v>42</v>
      </c>
      <c r="B53" s="4">
        <v>18</v>
      </c>
      <c r="C53" s="4">
        <v>2</v>
      </c>
      <c r="D53" s="4">
        <v>4</v>
      </c>
      <c r="E53" s="4">
        <v>2</v>
      </c>
      <c r="F53" s="4">
        <v>2</v>
      </c>
      <c r="G53" s="4">
        <v>1</v>
      </c>
      <c r="H53" s="4">
        <v>2</v>
      </c>
      <c r="I53" s="4">
        <v>3</v>
      </c>
      <c r="J53" s="4" t="s">
        <v>20</v>
      </c>
      <c r="K53" s="4" t="s">
        <v>20</v>
      </c>
      <c r="L53" s="4">
        <v>2</v>
      </c>
      <c r="M53" s="4" t="s">
        <v>20</v>
      </c>
      <c r="N53" s="4">
        <v>3</v>
      </c>
      <c r="O53" s="4">
        <v>2</v>
      </c>
      <c r="P53" s="2">
        <v>6</v>
      </c>
    </row>
    <row r="54" spans="1:17" x14ac:dyDescent="0.15">
      <c r="A54" s="5" t="s">
        <v>1</v>
      </c>
      <c r="B54" s="10">
        <v>100</v>
      </c>
      <c r="C54" s="10">
        <v>11.1</v>
      </c>
      <c r="D54" s="10">
        <v>22.2</v>
      </c>
      <c r="E54" s="10">
        <v>11.1</v>
      </c>
      <c r="F54" s="10">
        <v>11.1</v>
      </c>
      <c r="G54" s="10">
        <v>5.6</v>
      </c>
      <c r="H54" s="10">
        <v>11.1</v>
      </c>
      <c r="I54" s="10">
        <v>16.7</v>
      </c>
      <c r="J54" s="10" t="s">
        <v>20</v>
      </c>
      <c r="K54" s="10" t="s">
        <v>20</v>
      </c>
      <c r="L54" s="10">
        <v>11.1</v>
      </c>
      <c r="M54" s="10" t="s">
        <v>20</v>
      </c>
      <c r="N54" s="10">
        <v>16.7</v>
      </c>
      <c r="O54" s="10">
        <v>11.1</v>
      </c>
      <c r="P54" s="19">
        <v>33.299999999999997</v>
      </c>
      <c r="Q54" s="22"/>
    </row>
    <row r="55" spans="1:17" x14ac:dyDescent="0.15">
      <c r="A55" s="3" t="s">
        <v>34</v>
      </c>
      <c r="B55" s="4">
        <v>19</v>
      </c>
      <c r="C55" s="4">
        <v>1</v>
      </c>
      <c r="D55" s="4">
        <v>2</v>
      </c>
      <c r="E55" s="4">
        <v>2</v>
      </c>
      <c r="F55" s="4">
        <v>4</v>
      </c>
      <c r="G55" s="4">
        <v>5</v>
      </c>
      <c r="H55" s="4" t="s">
        <v>20</v>
      </c>
      <c r="I55" s="4">
        <v>2</v>
      </c>
      <c r="J55" s="4">
        <v>2</v>
      </c>
      <c r="K55" s="4" t="s">
        <v>20</v>
      </c>
      <c r="L55" s="4" t="s">
        <v>20</v>
      </c>
      <c r="M55" s="4">
        <v>1</v>
      </c>
      <c r="N55" s="4">
        <v>4</v>
      </c>
      <c r="O55" s="4" t="s">
        <v>20</v>
      </c>
      <c r="P55" s="2">
        <v>8</v>
      </c>
    </row>
    <row r="56" spans="1:17" x14ac:dyDescent="0.15">
      <c r="A56" s="6" t="s">
        <v>1</v>
      </c>
      <c r="B56" s="20">
        <v>100</v>
      </c>
      <c r="C56" s="20">
        <v>5.3</v>
      </c>
      <c r="D56" s="20">
        <v>10.5</v>
      </c>
      <c r="E56" s="20">
        <v>10.5</v>
      </c>
      <c r="F56" s="20">
        <v>21.1</v>
      </c>
      <c r="G56" s="20">
        <v>26.3</v>
      </c>
      <c r="H56" s="20" t="s">
        <v>20</v>
      </c>
      <c r="I56" s="20">
        <v>10.5</v>
      </c>
      <c r="J56" s="20">
        <v>10.5</v>
      </c>
      <c r="K56" s="20" t="s">
        <v>20</v>
      </c>
      <c r="L56" s="20" t="s">
        <v>20</v>
      </c>
      <c r="M56" s="20">
        <v>5.3</v>
      </c>
      <c r="N56" s="20">
        <v>21.1</v>
      </c>
      <c r="O56" s="20" t="s">
        <v>20</v>
      </c>
      <c r="P56" s="21">
        <v>42.1</v>
      </c>
      <c r="Q56" s="22"/>
    </row>
    <row r="57" spans="1:17" x14ac:dyDescent="0.15">
      <c r="A57" s="1" t="s">
        <v>43</v>
      </c>
    </row>
    <row r="58" spans="1:17" x14ac:dyDescent="0.15">
      <c r="A58" s="7" t="s">
        <v>18</v>
      </c>
      <c r="B58" s="8">
        <v>452</v>
      </c>
      <c r="C58" s="8">
        <v>58</v>
      </c>
      <c r="D58" s="8">
        <v>43</v>
      </c>
      <c r="E58" s="8">
        <v>38</v>
      </c>
      <c r="F58" s="8">
        <v>53</v>
      </c>
      <c r="G58" s="8">
        <v>79</v>
      </c>
      <c r="H58" s="8">
        <v>34</v>
      </c>
      <c r="I58" s="8">
        <v>75</v>
      </c>
      <c r="J58" s="8">
        <v>21</v>
      </c>
      <c r="K58" s="8">
        <v>15</v>
      </c>
      <c r="L58" s="8">
        <v>27</v>
      </c>
      <c r="M58" s="8">
        <v>35</v>
      </c>
      <c r="N58" s="8">
        <v>77</v>
      </c>
      <c r="O58" s="8">
        <v>40</v>
      </c>
      <c r="P58" s="9">
        <v>187</v>
      </c>
    </row>
    <row r="59" spans="1:17" x14ac:dyDescent="0.15">
      <c r="A59" s="5" t="s">
        <v>1</v>
      </c>
      <c r="B59" s="10">
        <v>100</v>
      </c>
      <c r="C59" s="10">
        <v>12.8</v>
      </c>
      <c r="D59" s="10">
        <v>9.5</v>
      </c>
      <c r="E59" s="10">
        <v>8.4</v>
      </c>
      <c r="F59" s="10">
        <v>11.7</v>
      </c>
      <c r="G59" s="10">
        <v>17.5</v>
      </c>
      <c r="H59" s="10">
        <v>7.5</v>
      </c>
      <c r="I59" s="10">
        <v>16.600000000000001</v>
      </c>
      <c r="J59" s="10">
        <v>4.5999999999999996</v>
      </c>
      <c r="K59" s="10">
        <v>3.3</v>
      </c>
      <c r="L59" s="10">
        <v>6</v>
      </c>
      <c r="M59" s="10">
        <v>7.7</v>
      </c>
      <c r="N59" s="10">
        <v>17</v>
      </c>
      <c r="O59" s="10">
        <v>8.8000000000000007</v>
      </c>
      <c r="P59" s="19">
        <v>41.4</v>
      </c>
      <c r="Q59" s="22"/>
    </row>
    <row r="60" spans="1:17" x14ac:dyDescent="0.15">
      <c r="A60" s="3" t="s">
        <v>44</v>
      </c>
      <c r="B60" s="4">
        <v>89</v>
      </c>
      <c r="C60" s="4">
        <v>11</v>
      </c>
      <c r="D60" s="4">
        <v>8</v>
      </c>
      <c r="E60" s="4">
        <v>8</v>
      </c>
      <c r="F60" s="4">
        <v>9</v>
      </c>
      <c r="G60" s="4">
        <v>21</v>
      </c>
      <c r="H60" s="4">
        <v>9</v>
      </c>
      <c r="I60" s="4">
        <v>10</v>
      </c>
      <c r="J60" s="4">
        <v>7</v>
      </c>
      <c r="K60" s="4">
        <v>2</v>
      </c>
      <c r="L60" s="4">
        <v>5</v>
      </c>
      <c r="M60" s="4">
        <v>8</v>
      </c>
      <c r="N60" s="4">
        <v>17</v>
      </c>
      <c r="O60" s="4">
        <v>11</v>
      </c>
      <c r="P60" s="2">
        <v>31</v>
      </c>
    </row>
    <row r="61" spans="1:17" x14ac:dyDescent="0.15">
      <c r="A61" s="5" t="s">
        <v>1</v>
      </c>
      <c r="B61" s="10">
        <v>100</v>
      </c>
      <c r="C61" s="10">
        <v>12.4</v>
      </c>
      <c r="D61" s="10">
        <v>9</v>
      </c>
      <c r="E61" s="10">
        <v>9</v>
      </c>
      <c r="F61" s="10">
        <v>10.1</v>
      </c>
      <c r="G61" s="10">
        <v>23.6</v>
      </c>
      <c r="H61" s="10">
        <v>10.1</v>
      </c>
      <c r="I61" s="10">
        <v>11.2</v>
      </c>
      <c r="J61" s="10">
        <v>7.9</v>
      </c>
      <c r="K61" s="10">
        <v>2.2000000000000002</v>
      </c>
      <c r="L61" s="10">
        <v>5.6</v>
      </c>
      <c r="M61" s="10">
        <v>9</v>
      </c>
      <c r="N61" s="10">
        <v>19.100000000000001</v>
      </c>
      <c r="O61" s="10">
        <v>12.4</v>
      </c>
      <c r="P61" s="19">
        <v>34.799999999999997</v>
      </c>
      <c r="Q61" s="22"/>
    </row>
    <row r="62" spans="1:17" x14ac:dyDescent="0.15">
      <c r="A62" s="3" t="s">
        <v>45</v>
      </c>
      <c r="B62" s="4">
        <v>97</v>
      </c>
      <c r="C62" s="4">
        <v>9</v>
      </c>
      <c r="D62" s="4">
        <v>9</v>
      </c>
      <c r="E62" s="4">
        <v>8</v>
      </c>
      <c r="F62" s="4">
        <v>13</v>
      </c>
      <c r="G62" s="4">
        <v>15</v>
      </c>
      <c r="H62" s="4">
        <v>4</v>
      </c>
      <c r="I62" s="4">
        <v>17</v>
      </c>
      <c r="J62" s="4">
        <v>5</v>
      </c>
      <c r="K62" s="4">
        <v>3</v>
      </c>
      <c r="L62" s="4">
        <v>9</v>
      </c>
      <c r="M62" s="4">
        <v>4</v>
      </c>
      <c r="N62" s="4">
        <v>15</v>
      </c>
      <c r="O62" s="4">
        <v>10</v>
      </c>
      <c r="P62" s="2">
        <v>48</v>
      </c>
    </row>
    <row r="63" spans="1:17" x14ac:dyDescent="0.15">
      <c r="A63" s="5" t="s">
        <v>1</v>
      </c>
      <c r="B63" s="10">
        <v>100</v>
      </c>
      <c r="C63" s="10">
        <v>9.3000000000000007</v>
      </c>
      <c r="D63" s="10">
        <v>9.3000000000000007</v>
      </c>
      <c r="E63" s="10">
        <v>8.1999999999999993</v>
      </c>
      <c r="F63" s="10">
        <v>13.4</v>
      </c>
      <c r="G63" s="10">
        <v>15.5</v>
      </c>
      <c r="H63" s="10">
        <v>4.0999999999999996</v>
      </c>
      <c r="I63" s="10">
        <v>17.5</v>
      </c>
      <c r="J63" s="10">
        <v>5.2</v>
      </c>
      <c r="K63" s="10">
        <v>3.1</v>
      </c>
      <c r="L63" s="10">
        <v>9.3000000000000007</v>
      </c>
      <c r="M63" s="10">
        <v>4.0999999999999996</v>
      </c>
      <c r="N63" s="10">
        <v>15.5</v>
      </c>
      <c r="O63" s="10">
        <v>10.3</v>
      </c>
      <c r="P63" s="19">
        <v>49.5</v>
      </c>
      <c r="Q63" s="22"/>
    </row>
    <row r="64" spans="1:17" x14ac:dyDescent="0.15">
      <c r="A64" s="3" t="s">
        <v>46</v>
      </c>
      <c r="B64" s="4">
        <v>85</v>
      </c>
      <c r="C64" s="4">
        <v>19</v>
      </c>
      <c r="D64" s="4">
        <v>10</v>
      </c>
      <c r="E64" s="4">
        <v>7</v>
      </c>
      <c r="F64" s="4">
        <v>10</v>
      </c>
      <c r="G64" s="4">
        <v>11</v>
      </c>
      <c r="H64" s="4">
        <v>11</v>
      </c>
      <c r="I64" s="4">
        <v>18</v>
      </c>
      <c r="J64" s="4">
        <v>5</v>
      </c>
      <c r="K64" s="4">
        <v>2</v>
      </c>
      <c r="L64" s="4">
        <v>3</v>
      </c>
      <c r="M64" s="4">
        <v>12</v>
      </c>
      <c r="N64" s="4">
        <v>11</v>
      </c>
      <c r="O64" s="4">
        <v>10</v>
      </c>
      <c r="P64" s="2">
        <v>28</v>
      </c>
    </row>
    <row r="65" spans="1:17" x14ac:dyDescent="0.15">
      <c r="A65" s="5" t="s">
        <v>1</v>
      </c>
      <c r="B65" s="10">
        <v>100</v>
      </c>
      <c r="C65" s="10">
        <v>22.4</v>
      </c>
      <c r="D65" s="10">
        <v>11.8</v>
      </c>
      <c r="E65" s="10">
        <v>8.1999999999999993</v>
      </c>
      <c r="F65" s="10">
        <v>11.8</v>
      </c>
      <c r="G65" s="10">
        <v>12.9</v>
      </c>
      <c r="H65" s="10">
        <v>12.9</v>
      </c>
      <c r="I65" s="10">
        <v>21.2</v>
      </c>
      <c r="J65" s="10">
        <v>5.9</v>
      </c>
      <c r="K65" s="10">
        <v>2.4</v>
      </c>
      <c r="L65" s="10">
        <v>3.5</v>
      </c>
      <c r="M65" s="10">
        <v>14.1</v>
      </c>
      <c r="N65" s="10">
        <v>12.9</v>
      </c>
      <c r="O65" s="10">
        <v>11.8</v>
      </c>
      <c r="P65" s="19">
        <v>32.9</v>
      </c>
      <c r="Q65" s="22"/>
    </row>
    <row r="66" spans="1:17" x14ac:dyDescent="0.15">
      <c r="A66" s="3" t="s">
        <v>47</v>
      </c>
      <c r="B66" s="4">
        <v>162</v>
      </c>
      <c r="C66" s="4">
        <v>18</v>
      </c>
      <c r="D66" s="4">
        <v>14</v>
      </c>
      <c r="E66" s="4">
        <v>13</v>
      </c>
      <c r="F66" s="4">
        <v>17</v>
      </c>
      <c r="G66" s="4">
        <v>27</v>
      </c>
      <c r="H66" s="4">
        <v>10</v>
      </c>
      <c r="I66" s="4">
        <v>28</v>
      </c>
      <c r="J66" s="4">
        <v>2</v>
      </c>
      <c r="K66" s="4">
        <v>8</v>
      </c>
      <c r="L66" s="4">
        <v>10</v>
      </c>
      <c r="M66" s="4">
        <v>10</v>
      </c>
      <c r="N66" s="4">
        <v>30</v>
      </c>
      <c r="O66" s="4">
        <v>9</v>
      </c>
      <c r="P66" s="2">
        <v>72</v>
      </c>
    </row>
    <row r="67" spans="1:17" x14ac:dyDescent="0.15">
      <c r="A67" s="5" t="s">
        <v>1</v>
      </c>
      <c r="B67" s="10">
        <v>100</v>
      </c>
      <c r="C67" s="10">
        <v>11.1</v>
      </c>
      <c r="D67" s="10">
        <v>8.6</v>
      </c>
      <c r="E67" s="10">
        <v>8</v>
      </c>
      <c r="F67" s="10">
        <v>10.5</v>
      </c>
      <c r="G67" s="10">
        <v>16.7</v>
      </c>
      <c r="H67" s="10">
        <v>6.2</v>
      </c>
      <c r="I67" s="10">
        <v>17.3</v>
      </c>
      <c r="J67" s="10">
        <v>1.2</v>
      </c>
      <c r="K67" s="10">
        <v>4.9000000000000004</v>
      </c>
      <c r="L67" s="10">
        <v>6.2</v>
      </c>
      <c r="M67" s="10">
        <v>6.2</v>
      </c>
      <c r="N67" s="10">
        <v>18.5</v>
      </c>
      <c r="O67" s="10">
        <v>5.6</v>
      </c>
      <c r="P67" s="19">
        <v>44.4</v>
      </c>
      <c r="Q67" s="22"/>
    </row>
    <row r="68" spans="1:17" x14ac:dyDescent="0.15">
      <c r="A68" s="3" t="s">
        <v>34</v>
      </c>
      <c r="B68" s="4">
        <v>19</v>
      </c>
      <c r="C68" s="4">
        <v>1</v>
      </c>
      <c r="D68" s="4">
        <v>2</v>
      </c>
      <c r="E68" s="4">
        <v>2</v>
      </c>
      <c r="F68" s="4">
        <v>4</v>
      </c>
      <c r="G68" s="4">
        <v>5</v>
      </c>
      <c r="H68" s="4" t="s">
        <v>20</v>
      </c>
      <c r="I68" s="4">
        <v>2</v>
      </c>
      <c r="J68" s="4">
        <v>2</v>
      </c>
      <c r="K68" s="4" t="s">
        <v>20</v>
      </c>
      <c r="L68" s="4" t="s">
        <v>20</v>
      </c>
      <c r="M68" s="4">
        <v>1</v>
      </c>
      <c r="N68" s="4">
        <v>4</v>
      </c>
      <c r="O68" s="4" t="s">
        <v>20</v>
      </c>
      <c r="P68" s="2">
        <v>8</v>
      </c>
    </row>
    <row r="69" spans="1:17" x14ac:dyDescent="0.15">
      <c r="A69" s="6" t="s">
        <v>1</v>
      </c>
      <c r="B69" s="20">
        <v>100</v>
      </c>
      <c r="C69" s="20">
        <v>5.3</v>
      </c>
      <c r="D69" s="20">
        <v>10.5</v>
      </c>
      <c r="E69" s="20">
        <v>10.5</v>
      </c>
      <c r="F69" s="20">
        <v>21.1</v>
      </c>
      <c r="G69" s="20">
        <v>26.3</v>
      </c>
      <c r="H69" s="20" t="s">
        <v>20</v>
      </c>
      <c r="I69" s="20">
        <v>10.5</v>
      </c>
      <c r="J69" s="20">
        <v>10.5</v>
      </c>
      <c r="K69" s="20" t="s">
        <v>20</v>
      </c>
      <c r="L69" s="20" t="s">
        <v>20</v>
      </c>
      <c r="M69" s="20">
        <v>5.3</v>
      </c>
      <c r="N69" s="20">
        <v>21.1</v>
      </c>
      <c r="O69" s="20" t="s">
        <v>20</v>
      </c>
      <c r="P69" s="21">
        <v>42.1</v>
      </c>
      <c r="Q69" s="22"/>
    </row>
    <row r="70" spans="1:17" x14ac:dyDescent="0.15">
      <c r="A70" s="1" t="s">
        <v>48</v>
      </c>
    </row>
    <row r="71" spans="1:17" x14ac:dyDescent="0.15">
      <c r="A71" s="7" t="s">
        <v>18</v>
      </c>
      <c r="B71" s="8">
        <v>452</v>
      </c>
      <c r="C71" s="8">
        <v>58</v>
      </c>
      <c r="D71" s="8">
        <v>43</v>
      </c>
      <c r="E71" s="8">
        <v>38</v>
      </c>
      <c r="F71" s="8">
        <v>53</v>
      </c>
      <c r="G71" s="8">
        <v>79</v>
      </c>
      <c r="H71" s="8">
        <v>34</v>
      </c>
      <c r="I71" s="8">
        <v>75</v>
      </c>
      <c r="J71" s="8">
        <v>21</v>
      </c>
      <c r="K71" s="8">
        <v>15</v>
      </c>
      <c r="L71" s="8">
        <v>27</v>
      </c>
      <c r="M71" s="8">
        <v>35</v>
      </c>
      <c r="N71" s="8">
        <v>77</v>
      </c>
      <c r="O71" s="8">
        <v>40</v>
      </c>
      <c r="P71" s="9">
        <v>187</v>
      </c>
    </row>
    <row r="72" spans="1:17" x14ac:dyDescent="0.15">
      <c r="A72" s="5" t="s">
        <v>1</v>
      </c>
      <c r="B72" s="10">
        <v>100</v>
      </c>
      <c r="C72" s="10">
        <v>12.8</v>
      </c>
      <c r="D72" s="10">
        <v>9.5</v>
      </c>
      <c r="E72" s="10">
        <v>8.4</v>
      </c>
      <c r="F72" s="10">
        <v>11.7</v>
      </c>
      <c r="G72" s="10">
        <v>17.5</v>
      </c>
      <c r="H72" s="10">
        <v>7.5</v>
      </c>
      <c r="I72" s="10">
        <v>16.600000000000001</v>
      </c>
      <c r="J72" s="10">
        <v>4.5999999999999996</v>
      </c>
      <c r="K72" s="10">
        <v>3.3</v>
      </c>
      <c r="L72" s="10">
        <v>6</v>
      </c>
      <c r="M72" s="10">
        <v>7.7</v>
      </c>
      <c r="N72" s="10">
        <v>17</v>
      </c>
      <c r="O72" s="10">
        <v>8.8000000000000007</v>
      </c>
      <c r="P72" s="19">
        <v>41.4</v>
      </c>
      <c r="Q72" s="22"/>
    </row>
    <row r="73" spans="1:17" x14ac:dyDescent="0.15">
      <c r="A73" s="3" t="s">
        <v>49</v>
      </c>
      <c r="B73" s="4">
        <v>152</v>
      </c>
      <c r="C73" s="4">
        <v>13</v>
      </c>
      <c r="D73" s="4">
        <v>14</v>
      </c>
      <c r="E73" s="4">
        <v>10</v>
      </c>
      <c r="F73" s="4">
        <v>11</v>
      </c>
      <c r="G73" s="4">
        <v>27</v>
      </c>
      <c r="H73" s="4">
        <v>19</v>
      </c>
      <c r="I73" s="4">
        <v>31</v>
      </c>
      <c r="J73" s="4" t="s">
        <v>20</v>
      </c>
      <c r="K73" s="4">
        <v>9</v>
      </c>
      <c r="L73" s="4">
        <v>9</v>
      </c>
      <c r="M73" s="4">
        <v>11</v>
      </c>
      <c r="N73" s="4">
        <v>23</v>
      </c>
      <c r="O73" s="4">
        <v>13</v>
      </c>
      <c r="P73" s="2">
        <v>65</v>
      </c>
    </row>
    <row r="74" spans="1:17" x14ac:dyDescent="0.15">
      <c r="A74" s="5" t="s">
        <v>1</v>
      </c>
      <c r="B74" s="10">
        <v>100</v>
      </c>
      <c r="C74" s="10">
        <v>8.6</v>
      </c>
      <c r="D74" s="10">
        <v>9.1999999999999993</v>
      </c>
      <c r="E74" s="10">
        <v>6.6</v>
      </c>
      <c r="F74" s="10">
        <v>7.2</v>
      </c>
      <c r="G74" s="10">
        <v>17.8</v>
      </c>
      <c r="H74" s="10">
        <v>12.5</v>
      </c>
      <c r="I74" s="10">
        <v>20.399999999999999</v>
      </c>
      <c r="J74" s="10" t="s">
        <v>20</v>
      </c>
      <c r="K74" s="10">
        <v>5.9</v>
      </c>
      <c r="L74" s="10">
        <v>5.9</v>
      </c>
      <c r="M74" s="10">
        <v>7.2</v>
      </c>
      <c r="N74" s="10">
        <v>15.1</v>
      </c>
      <c r="O74" s="10">
        <v>8.6</v>
      </c>
      <c r="P74" s="19">
        <v>42.8</v>
      </c>
      <c r="Q74" s="22"/>
    </row>
    <row r="75" spans="1:17" x14ac:dyDescent="0.15">
      <c r="A75" s="3" t="s">
        <v>50</v>
      </c>
      <c r="B75" s="4">
        <v>281</v>
      </c>
      <c r="C75" s="4">
        <v>44</v>
      </c>
      <c r="D75" s="4">
        <v>29</v>
      </c>
      <c r="E75" s="4">
        <v>27</v>
      </c>
      <c r="F75" s="4">
        <v>39</v>
      </c>
      <c r="G75" s="4">
        <v>49</v>
      </c>
      <c r="H75" s="4">
        <v>15</v>
      </c>
      <c r="I75" s="4">
        <v>42</v>
      </c>
      <c r="J75" s="4">
        <v>20</v>
      </c>
      <c r="K75" s="4">
        <v>6</v>
      </c>
      <c r="L75" s="4">
        <v>18</v>
      </c>
      <c r="M75" s="4">
        <v>22</v>
      </c>
      <c r="N75" s="4">
        <v>52</v>
      </c>
      <c r="O75" s="4">
        <v>27</v>
      </c>
      <c r="P75" s="2">
        <v>113</v>
      </c>
    </row>
    <row r="76" spans="1:17" x14ac:dyDescent="0.15">
      <c r="A76" s="5" t="s">
        <v>1</v>
      </c>
      <c r="B76" s="10">
        <v>100</v>
      </c>
      <c r="C76" s="10">
        <v>15.7</v>
      </c>
      <c r="D76" s="10">
        <v>10.3</v>
      </c>
      <c r="E76" s="10">
        <v>9.6</v>
      </c>
      <c r="F76" s="10">
        <v>13.9</v>
      </c>
      <c r="G76" s="10">
        <v>17.399999999999999</v>
      </c>
      <c r="H76" s="10">
        <v>5.3</v>
      </c>
      <c r="I76" s="10">
        <v>14.9</v>
      </c>
      <c r="J76" s="10">
        <v>7.1</v>
      </c>
      <c r="K76" s="10">
        <v>2.1</v>
      </c>
      <c r="L76" s="10">
        <v>6.4</v>
      </c>
      <c r="M76" s="10">
        <v>7.8</v>
      </c>
      <c r="N76" s="10">
        <v>18.5</v>
      </c>
      <c r="O76" s="10">
        <v>9.6</v>
      </c>
      <c r="P76" s="19">
        <v>40.200000000000003</v>
      </c>
      <c r="Q76" s="22"/>
    </row>
    <row r="77" spans="1:17" x14ac:dyDescent="0.15">
      <c r="A77" s="3" t="s">
        <v>34</v>
      </c>
      <c r="B77" s="4">
        <v>19</v>
      </c>
      <c r="C77" s="4">
        <v>1</v>
      </c>
      <c r="D77" s="4" t="s">
        <v>20</v>
      </c>
      <c r="E77" s="4">
        <v>1</v>
      </c>
      <c r="F77" s="4">
        <v>3</v>
      </c>
      <c r="G77" s="4">
        <v>3</v>
      </c>
      <c r="H77" s="4" t="s">
        <v>20</v>
      </c>
      <c r="I77" s="4">
        <v>2</v>
      </c>
      <c r="J77" s="4">
        <v>1</v>
      </c>
      <c r="K77" s="4" t="s">
        <v>20</v>
      </c>
      <c r="L77" s="4" t="s">
        <v>20</v>
      </c>
      <c r="M77" s="4">
        <v>2</v>
      </c>
      <c r="N77" s="4">
        <v>2</v>
      </c>
      <c r="O77" s="4" t="s">
        <v>20</v>
      </c>
      <c r="P77" s="2">
        <v>9</v>
      </c>
    </row>
    <row r="78" spans="1:17" x14ac:dyDescent="0.15">
      <c r="A78" s="6" t="s">
        <v>1</v>
      </c>
      <c r="B78" s="20">
        <v>100</v>
      </c>
      <c r="C78" s="20">
        <v>5.3</v>
      </c>
      <c r="D78" s="20" t="s">
        <v>20</v>
      </c>
      <c r="E78" s="20">
        <v>5.3</v>
      </c>
      <c r="F78" s="20">
        <v>15.8</v>
      </c>
      <c r="G78" s="20">
        <v>15.8</v>
      </c>
      <c r="H78" s="20" t="s">
        <v>20</v>
      </c>
      <c r="I78" s="20">
        <v>10.5</v>
      </c>
      <c r="J78" s="20">
        <v>5.3</v>
      </c>
      <c r="K78" s="20" t="s">
        <v>20</v>
      </c>
      <c r="L78" s="20" t="s">
        <v>20</v>
      </c>
      <c r="M78" s="20">
        <v>10.5</v>
      </c>
      <c r="N78" s="20">
        <v>10.5</v>
      </c>
      <c r="O78" s="20" t="s">
        <v>20</v>
      </c>
      <c r="P78" s="21">
        <v>47.4</v>
      </c>
      <c r="Q78" s="22"/>
    </row>
    <row r="79" spans="1:17" x14ac:dyDescent="0.15">
      <c r="A79" s="42"/>
      <c r="B79" s="43"/>
      <c r="C79" s="43"/>
      <c r="D79" s="43"/>
      <c r="E79" s="43"/>
      <c r="F79" s="43"/>
      <c r="G79" s="43"/>
      <c r="H79" s="43"/>
      <c r="I79" s="43"/>
      <c r="J79" s="43"/>
      <c r="K79" s="43"/>
      <c r="L79" s="43"/>
      <c r="M79" s="43"/>
      <c r="N79" s="43"/>
      <c r="O79" s="43"/>
      <c r="P79" s="43"/>
      <c r="Q79" s="22"/>
    </row>
    <row r="80" spans="1:17" x14ac:dyDescent="0.15">
      <c r="A80" s="42"/>
      <c r="B80" s="43"/>
      <c r="C80" s="43"/>
      <c r="D80" s="43"/>
      <c r="E80" s="43"/>
      <c r="F80" s="43"/>
      <c r="G80" s="43"/>
      <c r="H80" s="43"/>
      <c r="I80" s="43"/>
      <c r="J80" s="43"/>
      <c r="K80" s="43"/>
      <c r="L80" s="43"/>
      <c r="M80" s="43"/>
      <c r="N80" s="43"/>
      <c r="O80" s="43"/>
      <c r="P80" s="43"/>
      <c r="Q80" s="22"/>
    </row>
    <row r="81" spans="1:18" x14ac:dyDescent="0.15">
      <c r="A81" s="42"/>
      <c r="B81" s="43"/>
      <c r="C81" s="43"/>
      <c r="D81" s="43"/>
      <c r="E81" s="43"/>
      <c r="F81" s="43"/>
      <c r="G81" s="43"/>
      <c r="H81" s="43"/>
      <c r="I81" s="43"/>
      <c r="J81" s="43"/>
      <c r="K81" s="43"/>
      <c r="L81" s="43"/>
      <c r="M81" s="43"/>
      <c r="N81" s="43"/>
      <c r="O81" s="43"/>
      <c r="P81" s="43"/>
      <c r="Q81" s="22"/>
    </row>
    <row r="82" spans="1:18" x14ac:dyDescent="0.15">
      <c r="A82" s="42"/>
      <c r="B82" s="43"/>
      <c r="C82" s="43"/>
      <c r="D82" s="43"/>
      <c r="E82" s="43"/>
      <c r="F82" s="43"/>
      <c r="G82" s="43"/>
      <c r="H82" s="43"/>
      <c r="I82" s="43"/>
      <c r="J82" s="43"/>
      <c r="K82" s="43"/>
      <c r="L82" s="43"/>
      <c r="M82" s="43"/>
      <c r="N82" s="43"/>
      <c r="O82" s="43"/>
      <c r="P82" s="43"/>
      <c r="Q82" s="22"/>
    </row>
    <row r="83" spans="1:18" x14ac:dyDescent="0.15">
      <c r="A83" s="1" t="s">
        <v>299</v>
      </c>
    </row>
    <row r="84" spans="1:18" s="179" customFormat="1" ht="159.94999999999999" customHeight="1" x14ac:dyDescent="0.15">
      <c r="A84" s="34" t="s">
        <v>1</v>
      </c>
      <c r="B84" s="149" t="s">
        <v>2</v>
      </c>
      <c r="C84" s="196" t="s">
        <v>689</v>
      </c>
      <c r="D84" s="149" t="s">
        <v>194</v>
      </c>
      <c r="E84" s="149" t="s">
        <v>195</v>
      </c>
      <c r="F84" s="149" t="s">
        <v>690</v>
      </c>
      <c r="G84" s="149" t="s">
        <v>691</v>
      </c>
      <c r="H84" s="149" t="s">
        <v>196</v>
      </c>
      <c r="I84" s="196" t="s">
        <v>700</v>
      </c>
      <c r="J84" s="149" t="s">
        <v>197</v>
      </c>
      <c r="K84" s="149" t="s">
        <v>692</v>
      </c>
      <c r="L84" s="149" t="s">
        <v>198</v>
      </c>
      <c r="M84" s="149" t="s">
        <v>199</v>
      </c>
      <c r="N84" s="149" t="s">
        <v>200</v>
      </c>
      <c r="O84" s="149" t="s">
        <v>201</v>
      </c>
      <c r="P84" s="150" t="s">
        <v>17</v>
      </c>
      <c r="R84" s="40"/>
    </row>
    <row r="85" spans="1:18" x14ac:dyDescent="0.15">
      <c r="A85" s="3" t="s">
        <v>18</v>
      </c>
      <c r="B85" s="4">
        <v>452</v>
      </c>
      <c r="C85" s="4">
        <v>58</v>
      </c>
      <c r="D85" s="4">
        <v>43</v>
      </c>
      <c r="E85" s="4">
        <v>38</v>
      </c>
      <c r="F85" s="4">
        <v>53</v>
      </c>
      <c r="G85" s="4">
        <v>79</v>
      </c>
      <c r="H85" s="4">
        <v>34</v>
      </c>
      <c r="I85" s="4">
        <v>75</v>
      </c>
      <c r="J85" s="4">
        <v>21</v>
      </c>
      <c r="K85" s="4">
        <v>15</v>
      </c>
      <c r="L85" s="4">
        <v>27</v>
      </c>
      <c r="M85" s="4">
        <v>35</v>
      </c>
      <c r="N85" s="4">
        <v>77</v>
      </c>
      <c r="O85" s="4">
        <v>40</v>
      </c>
      <c r="P85" s="2">
        <v>187</v>
      </c>
    </row>
    <row r="86" spans="1:18" x14ac:dyDescent="0.15">
      <c r="A86" s="5" t="s">
        <v>1</v>
      </c>
      <c r="B86" s="10">
        <v>100</v>
      </c>
      <c r="C86" s="10">
        <v>12.8</v>
      </c>
      <c r="D86" s="10">
        <v>9.5</v>
      </c>
      <c r="E86" s="10">
        <v>8.4</v>
      </c>
      <c r="F86" s="10">
        <v>11.7</v>
      </c>
      <c r="G86" s="10">
        <v>17.5</v>
      </c>
      <c r="H86" s="10">
        <v>7.5</v>
      </c>
      <c r="I86" s="10">
        <v>16.600000000000001</v>
      </c>
      <c r="J86" s="10">
        <v>4.5999999999999996</v>
      </c>
      <c r="K86" s="10">
        <v>3.3</v>
      </c>
      <c r="L86" s="10">
        <v>6</v>
      </c>
      <c r="M86" s="10">
        <v>7.7</v>
      </c>
      <c r="N86" s="10">
        <v>17</v>
      </c>
      <c r="O86" s="10">
        <v>8.8000000000000007</v>
      </c>
      <c r="P86" s="19">
        <v>41.4</v>
      </c>
      <c r="Q86" s="22"/>
    </row>
    <row r="87" spans="1:18" x14ac:dyDescent="0.15">
      <c r="A87" s="3" t="s">
        <v>51</v>
      </c>
      <c r="B87" s="4">
        <v>49</v>
      </c>
      <c r="C87" s="4">
        <v>5</v>
      </c>
      <c r="D87" s="4">
        <v>3</v>
      </c>
      <c r="E87" s="4">
        <v>2</v>
      </c>
      <c r="F87" s="4">
        <v>9</v>
      </c>
      <c r="G87" s="4">
        <v>12</v>
      </c>
      <c r="H87" s="4">
        <v>6</v>
      </c>
      <c r="I87" s="4">
        <v>6</v>
      </c>
      <c r="J87" s="4">
        <v>2</v>
      </c>
      <c r="K87" s="4">
        <v>1</v>
      </c>
      <c r="L87" s="4">
        <v>2</v>
      </c>
      <c r="M87" s="4">
        <v>2</v>
      </c>
      <c r="N87" s="4">
        <v>8</v>
      </c>
      <c r="O87" s="4">
        <v>4</v>
      </c>
      <c r="P87" s="2">
        <v>21</v>
      </c>
    </row>
    <row r="88" spans="1:18" x14ac:dyDescent="0.15">
      <c r="A88" s="5" t="s">
        <v>1</v>
      </c>
      <c r="B88" s="10">
        <v>100</v>
      </c>
      <c r="C88" s="10">
        <v>10.199999999999999</v>
      </c>
      <c r="D88" s="10">
        <v>6.1</v>
      </c>
      <c r="E88" s="10">
        <v>4.0999999999999996</v>
      </c>
      <c r="F88" s="10">
        <v>18.399999999999999</v>
      </c>
      <c r="G88" s="10">
        <v>24.5</v>
      </c>
      <c r="H88" s="10">
        <v>12.2</v>
      </c>
      <c r="I88" s="10">
        <v>12.2</v>
      </c>
      <c r="J88" s="10">
        <v>4.0999999999999996</v>
      </c>
      <c r="K88" s="10">
        <v>2</v>
      </c>
      <c r="L88" s="10">
        <v>4.0999999999999996</v>
      </c>
      <c r="M88" s="10">
        <v>4.0999999999999996</v>
      </c>
      <c r="N88" s="10">
        <v>16.3</v>
      </c>
      <c r="O88" s="10">
        <v>8.1999999999999993</v>
      </c>
      <c r="P88" s="19">
        <v>42.9</v>
      </c>
      <c r="Q88" s="22"/>
    </row>
    <row r="89" spans="1:18" x14ac:dyDescent="0.15">
      <c r="A89" s="3" t="s">
        <v>52</v>
      </c>
      <c r="B89" s="4">
        <v>156</v>
      </c>
      <c r="C89" s="4">
        <v>19</v>
      </c>
      <c r="D89" s="4">
        <v>19</v>
      </c>
      <c r="E89" s="4">
        <v>12</v>
      </c>
      <c r="F89" s="4">
        <v>15</v>
      </c>
      <c r="G89" s="4">
        <v>25</v>
      </c>
      <c r="H89" s="4">
        <v>18</v>
      </c>
      <c r="I89" s="4">
        <v>38</v>
      </c>
      <c r="J89" s="4">
        <v>9</v>
      </c>
      <c r="K89" s="4">
        <v>10</v>
      </c>
      <c r="L89" s="4">
        <v>11</v>
      </c>
      <c r="M89" s="4">
        <v>17</v>
      </c>
      <c r="N89" s="4">
        <v>25</v>
      </c>
      <c r="O89" s="4">
        <v>19</v>
      </c>
      <c r="P89" s="2">
        <v>50</v>
      </c>
    </row>
    <row r="90" spans="1:18" x14ac:dyDescent="0.15">
      <c r="A90" s="5" t="s">
        <v>1</v>
      </c>
      <c r="B90" s="10">
        <v>100</v>
      </c>
      <c r="C90" s="10">
        <v>12.2</v>
      </c>
      <c r="D90" s="10">
        <v>12.2</v>
      </c>
      <c r="E90" s="10">
        <v>7.7</v>
      </c>
      <c r="F90" s="10">
        <v>9.6</v>
      </c>
      <c r="G90" s="10">
        <v>16</v>
      </c>
      <c r="H90" s="10">
        <v>11.5</v>
      </c>
      <c r="I90" s="10">
        <v>24.4</v>
      </c>
      <c r="J90" s="10">
        <v>5.8</v>
      </c>
      <c r="K90" s="10">
        <v>6.4</v>
      </c>
      <c r="L90" s="10">
        <v>7.1</v>
      </c>
      <c r="M90" s="10">
        <v>10.9</v>
      </c>
      <c r="N90" s="10">
        <v>16</v>
      </c>
      <c r="O90" s="10">
        <v>12.2</v>
      </c>
      <c r="P90" s="19">
        <v>32.1</v>
      </c>
      <c r="Q90" s="22"/>
    </row>
    <row r="91" spans="1:18" x14ac:dyDescent="0.15">
      <c r="A91" s="3" t="s">
        <v>53</v>
      </c>
      <c r="B91" s="4">
        <v>115</v>
      </c>
      <c r="C91" s="4">
        <v>22</v>
      </c>
      <c r="D91" s="4">
        <v>14</v>
      </c>
      <c r="E91" s="4">
        <v>13</v>
      </c>
      <c r="F91" s="4">
        <v>19</v>
      </c>
      <c r="G91" s="4">
        <v>25</v>
      </c>
      <c r="H91" s="4">
        <v>6</v>
      </c>
      <c r="I91" s="4">
        <v>17</v>
      </c>
      <c r="J91" s="4">
        <v>2</v>
      </c>
      <c r="K91" s="4">
        <v>1</v>
      </c>
      <c r="L91" s="4">
        <v>7</v>
      </c>
      <c r="M91" s="4">
        <v>11</v>
      </c>
      <c r="N91" s="4">
        <v>23</v>
      </c>
      <c r="O91" s="4">
        <v>8</v>
      </c>
      <c r="P91" s="2">
        <v>44</v>
      </c>
    </row>
    <row r="92" spans="1:18" x14ac:dyDescent="0.15">
      <c r="A92" s="5" t="s">
        <v>1</v>
      </c>
      <c r="B92" s="10">
        <v>100</v>
      </c>
      <c r="C92" s="10">
        <v>19.100000000000001</v>
      </c>
      <c r="D92" s="10">
        <v>12.2</v>
      </c>
      <c r="E92" s="10">
        <v>11.3</v>
      </c>
      <c r="F92" s="10">
        <v>16.5</v>
      </c>
      <c r="G92" s="10">
        <v>21.7</v>
      </c>
      <c r="H92" s="10">
        <v>5.2</v>
      </c>
      <c r="I92" s="10">
        <v>14.8</v>
      </c>
      <c r="J92" s="10">
        <v>1.7</v>
      </c>
      <c r="K92" s="10">
        <v>0.9</v>
      </c>
      <c r="L92" s="10">
        <v>6.1</v>
      </c>
      <c r="M92" s="10">
        <v>9.6</v>
      </c>
      <c r="N92" s="10">
        <v>20</v>
      </c>
      <c r="O92" s="10">
        <v>7</v>
      </c>
      <c r="P92" s="19">
        <v>38.299999999999997</v>
      </c>
      <c r="Q92" s="22"/>
    </row>
    <row r="93" spans="1:18" x14ac:dyDescent="0.15">
      <c r="A93" s="3" t="s">
        <v>54</v>
      </c>
      <c r="B93" s="4">
        <v>118</v>
      </c>
      <c r="C93" s="4">
        <v>9</v>
      </c>
      <c r="D93" s="4">
        <v>6</v>
      </c>
      <c r="E93" s="4">
        <v>10</v>
      </c>
      <c r="F93" s="4">
        <v>10</v>
      </c>
      <c r="G93" s="4">
        <v>15</v>
      </c>
      <c r="H93" s="4">
        <v>3</v>
      </c>
      <c r="I93" s="4">
        <v>13</v>
      </c>
      <c r="J93" s="4">
        <v>7</v>
      </c>
      <c r="K93" s="4">
        <v>3</v>
      </c>
      <c r="L93" s="4">
        <v>7</v>
      </c>
      <c r="M93" s="4">
        <v>4</v>
      </c>
      <c r="N93" s="4">
        <v>21</v>
      </c>
      <c r="O93" s="4">
        <v>8</v>
      </c>
      <c r="P93" s="2">
        <v>63</v>
      </c>
    </row>
    <row r="94" spans="1:18" x14ac:dyDescent="0.15">
      <c r="A94" s="5" t="s">
        <v>1</v>
      </c>
      <c r="B94" s="10">
        <v>100</v>
      </c>
      <c r="C94" s="10">
        <v>7.6</v>
      </c>
      <c r="D94" s="10">
        <v>5.0999999999999996</v>
      </c>
      <c r="E94" s="10">
        <v>8.5</v>
      </c>
      <c r="F94" s="10">
        <v>8.5</v>
      </c>
      <c r="G94" s="10">
        <v>12.7</v>
      </c>
      <c r="H94" s="10">
        <v>2.5</v>
      </c>
      <c r="I94" s="10">
        <v>11</v>
      </c>
      <c r="J94" s="10">
        <v>5.9</v>
      </c>
      <c r="K94" s="10">
        <v>2.5</v>
      </c>
      <c r="L94" s="10">
        <v>5.9</v>
      </c>
      <c r="M94" s="10">
        <v>3.4</v>
      </c>
      <c r="N94" s="10">
        <v>17.8</v>
      </c>
      <c r="O94" s="10">
        <v>6.8</v>
      </c>
      <c r="P94" s="19">
        <v>53.4</v>
      </c>
      <c r="Q94" s="22"/>
    </row>
    <row r="95" spans="1:18" x14ac:dyDescent="0.15">
      <c r="A95" s="3" t="s">
        <v>34</v>
      </c>
      <c r="B95" s="4">
        <v>14</v>
      </c>
      <c r="C95" s="4">
        <v>3</v>
      </c>
      <c r="D95" s="4">
        <v>1</v>
      </c>
      <c r="E95" s="4">
        <v>1</v>
      </c>
      <c r="F95" s="4" t="s">
        <v>20</v>
      </c>
      <c r="G95" s="4">
        <v>2</v>
      </c>
      <c r="H95" s="4">
        <v>1</v>
      </c>
      <c r="I95" s="4">
        <v>1</v>
      </c>
      <c r="J95" s="4">
        <v>1</v>
      </c>
      <c r="K95" s="4" t="s">
        <v>20</v>
      </c>
      <c r="L95" s="4" t="s">
        <v>20</v>
      </c>
      <c r="M95" s="4">
        <v>1</v>
      </c>
      <c r="N95" s="4" t="s">
        <v>20</v>
      </c>
      <c r="O95" s="4">
        <v>1</v>
      </c>
      <c r="P95" s="2">
        <v>9</v>
      </c>
    </row>
    <row r="96" spans="1:18" x14ac:dyDescent="0.15">
      <c r="A96" s="6" t="s">
        <v>1</v>
      </c>
      <c r="B96" s="20">
        <v>100</v>
      </c>
      <c r="C96" s="20">
        <v>21.4</v>
      </c>
      <c r="D96" s="20">
        <v>7.1</v>
      </c>
      <c r="E96" s="20">
        <v>7.1</v>
      </c>
      <c r="F96" s="20" t="s">
        <v>20</v>
      </c>
      <c r="G96" s="20">
        <v>14.3</v>
      </c>
      <c r="H96" s="20">
        <v>7.1</v>
      </c>
      <c r="I96" s="20">
        <v>7.1</v>
      </c>
      <c r="J96" s="20">
        <v>7.1</v>
      </c>
      <c r="K96" s="20" t="s">
        <v>20</v>
      </c>
      <c r="L96" s="20" t="s">
        <v>20</v>
      </c>
      <c r="M96" s="20">
        <v>7.1</v>
      </c>
      <c r="N96" s="20" t="s">
        <v>20</v>
      </c>
      <c r="O96" s="20">
        <v>7.1</v>
      </c>
      <c r="P96" s="21">
        <v>64.3</v>
      </c>
      <c r="Q96" s="22"/>
    </row>
    <row r="97" spans="1:17" x14ac:dyDescent="0.15">
      <c r="A97" s="1" t="s">
        <v>300</v>
      </c>
      <c r="Q97" s="42"/>
    </row>
    <row r="98" spans="1:17" x14ac:dyDescent="0.15">
      <c r="A98" s="7" t="s">
        <v>18</v>
      </c>
      <c r="B98" s="8">
        <v>452</v>
      </c>
      <c r="C98" s="8">
        <v>58</v>
      </c>
      <c r="D98" s="8">
        <v>43</v>
      </c>
      <c r="E98" s="8">
        <v>38</v>
      </c>
      <c r="F98" s="8">
        <v>53</v>
      </c>
      <c r="G98" s="8">
        <v>79</v>
      </c>
      <c r="H98" s="8">
        <v>34</v>
      </c>
      <c r="I98" s="8">
        <v>75</v>
      </c>
      <c r="J98" s="8">
        <v>21</v>
      </c>
      <c r="K98" s="8">
        <v>15</v>
      </c>
      <c r="L98" s="8">
        <v>27</v>
      </c>
      <c r="M98" s="8">
        <v>35</v>
      </c>
      <c r="N98" s="8">
        <v>77</v>
      </c>
      <c r="O98" s="8">
        <v>40</v>
      </c>
      <c r="P98" s="9">
        <v>187</v>
      </c>
      <c r="Q98" s="42"/>
    </row>
    <row r="99" spans="1:17" x14ac:dyDescent="0.15">
      <c r="A99" s="5" t="s">
        <v>1</v>
      </c>
      <c r="B99" s="10">
        <v>100</v>
      </c>
      <c r="C99" s="10">
        <v>12.8</v>
      </c>
      <c r="D99" s="10">
        <v>9.5</v>
      </c>
      <c r="E99" s="10">
        <v>8.4</v>
      </c>
      <c r="F99" s="10">
        <v>11.7</v>
      </c>
      <c r="G99" s="10">
        <v>17.5</v>
      </c>
      <c r="H99" s="10">
        <v>7.5</v>
      </c>
      <c r="I99" s="10">
        <v>16.600000000000001</v>
      </c>
      <c r="J99" s="10">
        <v>4.5999999999999996</v>
      </c>
      <c r="K99" s="10">
        <v>3.3</v>
      </c>
      <c r="L99" s="10">
        <v>6</v>
      </c>
      <c r="M99" s="10">
        <v>7.7</v>
      </c>
      <c r="N99" s="10">
        <v>17</v>
      </c>
      <c r="O99" s="10">
        <v>8.8000000000000007</v>
      </c>
      <c r="P99" s="19">
        <v>41.4</v>
      </c>
      <c r="Q99" s="22"/>
    </row>
    <row r="100" spans="1:17" x14ac:dyDescent="0.15">
      <c r="A100" s="3" t="s">
        <v>55</v>
      </c>
      <c r="B100" s="4">
        <v>101</v>
      </c>
      <c r="C100" s="4">
        <v>12</v>
      </c>
      <c r="D100" s="4">
        <v>3</v>
      </c>
      <c r="E100" s="4">
        <v>6</v>
      </c>
      <c r="F100" s="4">
        <v>14</v>
      </c>
      <c r="G100" s="4">
        <v>20</v>
      </c>
      <c r="H100" s="4">
        <v>5</v>
      </c>
      <c r="I100" s="4">
        <v>15</v>
      </c>
      <c r="J100" s="4">
        <v>3</v>
      </c>
      <c r="K100" s="4">
        <v>3</v>
      </c>
      <c r="L100" s="4">
        <v>7</v>
      </c>
      <c r="M100" s="4">
        <v>7</v>
      </c>
      <c r="N100" s="4">
        <v>17</v>
      </c>
      <c r="O100" s="4">
        <v>6</v>
      </c>
      <c r="P100" s="2">
        <v>50</v>
      </c>
    </row>
    <row r="101" spans="1:17" x14ac:dyDescent="0.15">
      <c r="A101" s="5" t="s">
        <v>1</v>
      </c>
      <c r="B101" s="10">
        <v>100</v>
      </c>
      <c r="C101" s="10">
        <v>11.9</v>
      </c>
      <c r="D101" s="10">
        <v>3</v>
      </c>
      <c r="E101" s="10">
        <v>5.9</v>
      </c>
      <c r="F101" s="10">
        <v>13.9</v>
      </c>
      <c r="G101" s="10">
        <v>19.8</v>
      </c>
      <c r="H101" s="10">
        <v>5</v>
      </c>
      <c r="I101" s="10">
        <v>14.9</v>
      </c>
      <c r="J101" s="10">
        <v>3</v>
      </c>
      <c r="K101" s="10">
        <v>3</v>
      </c>
      <c r="L101" s="10">
        <v>6.9</v>
      </c>
      <c r="M101" s="10">
        <v>6.9</v>
      </c>
      <c r="N101" s="10">
        <v>16.8</v>
      </c>
      <c r="O101" s="10">
        <v>5.9</v>
      </c>
      <c r="P101" s="19">
        <v>49.5</v>
      </c>
      <c r="Q101" s="22"/>
    </row>
    <row r="102" spans="1:17" x14ac:dyDescent="0.15">
      <c r="A102" s="3" t="s">
        <v>56</v>
      </c>
      <c r="B102" s="4">
        <v>157</v>
      </c>
      <c r="C102" s="4">
        <v>25</v>
      </c>
      <c r="D102" s="4">
        <v>23</v>
      </c>
      <c r="E102" s="4">
        <v>17</v>
      </c>
      <c r="F102" s="4">
        <v>28</v>
      </c>
      <c r="G102" s="4">
        <v>25</v>
      </c>
      <c r="H102" s="4">
        <v>16</v>
      </c>
      <c r="I102" s="4">
        <v>29</v>
      </c>
      <c r="J102" s="4">
        <v>3</v>
      </c>
      <c r="K102" s="4">
        <v>7</v>
      </c>
      <c r="L102" s="4">
        <v>10</v>
      </c>
      <c r="M102" s="4">
        <v>17</v>
      </c>
      <c r="N102" s="4">
        <v>29</v>
      </c>
      <c r="O102" s="4">
        <v>18</v>
      </c>
      <c r="P102" s="2">
        <v>49</v>
      </c>
    </row>
    <row r="103" spans="1:17" x14ac:dyDescent="0.15">
      <c r="A103" s="5" t="s">
        <v>1</v>
      </c>
      <c r="B103" s="10">
        <v>100</v>
      </c>
      <c r="C103" s="10">
        <v>15.9</v>
      </c>
      <c r="D103" s="10">
        <v>14.6</v>
      </c>
      <c r="E103" s="10">
        <v>10.8</v>
      </c>
      <c r="F103" s="10">
        <v>17.8</v>
      </c>
      <c r="G103" s="10">
        <v>15.9</v>
      </c>
      <c r="H103" s="10">
        <v>10.199999999999999</v>
      </c>
      <c r="I103" s="10">
        <v>18.5</v>
      </c>
      <c r="J103" s="10">
        <v>1.9</v>
      </c>
      <c r="K103" s="10">
        <v>4.5</v>
      </c>
      <c r="L103" s="10">
        <v>6.4</v>
      </c>
      <c r="M103" s="10">
        <v>10.8</v>
      </c>
      <c r="N103" s="10">
        <v>18.5</v>
      </c>
      <c r="O103" s="10">
        <v>11.5</v>
      </c>
      <c r="P103" s="19">
        <v>31.2</v>
      </c>
      <c r="Q103" s="22"/>
    </row>
    <row r="104" spans="1:17" x14ac:dyDescent="0.15">
      <c r="A104" s="3" t="s">
        <v>57</v>
      </c>
      <c r="B104" s="4">
        <v>124</v>
      </c>
      <c r="C104" s="4">
        <v>15</v>
      </c>
      <c r="D104" s="4">
        <v>11</v>
      </c>
      <c r="E104" s="4">
        <v>14</v>
      </c>
      <c r="F104" s="4">
        <v>6</v>
      </c>
      <c r="G104" s="4">
        <v>25</v>
      </c>
      <c r="H104" s="4">
        <v>12</v>
      </c>
      <c r="I104" s="4">
        <v>26</v>
      </c>
      <c r="J104" s="4">
        <v>10</v>
      </c>
      <c r="K104" s="4">
        <v>4</v>
      </c>
      <c r="L104" s="4">
        <v>10</v>
      </c>
      <c r="M104" s="4">
        <v>8</v>
      </c>
      <c r="N104" s="4">
        <v>19</v>
      </c>
      <c r="O104" s="4">
        <v>13</v>
      </c>
      <c r="P104" s="2">
        <v>43</v>
      </c>
    </row>
    <row r="105" spans="1:17" x14ac:dyDescent="0.15">
      <c r="A105" s="5" t="s">
        <v>1</v>
      </c>
      <c r="B105" s="10">
        <v>100</v>
      </c>
      <c r="C105" s="10">
        <v>12.1</v>
      </c>
      <c r="D105" s="10">
        <v>8.9</v>
      </c>
      <c r="E105" s="10">
        <v>11.3</v>
      </c>
      <c r="F105" s="10">
        <v>4.8</v>
      </c>
      <c r="G105" s="10">
        <v>20.2</v>
      </c>
      <c r="H105" s="10">
        <v>9.6999999999999993</v>
      </c>
      <c r="I105" s="10">
        <v>21</v>
      </c>
      <c r="J105" s="10">
        <v>8.1</v>
      </c>
      <c r="K105" s="10">
        <v>3.2</v>
      </c>
      <c r="L105" s="10">
        <v>8.1</v>
      </c>
      <c r="M105" s="10">
        <v>6.5</v>
      </c>
      <c r="N105" s="10">
        <v>15.3</v>
      </c>
      <c r="O105" s="10">
        <v>10.5</v>
      </c>
      <c r="P105" s="19">
        <v>34.700000000000003</v>
      </c>
      <c r="Q105" s="22"/>
    </row>
    <row r="106" spans="1:17" x14ac:dyDescent="0.15">
      <c r="A106" s="3" t="s">
        <v>58</v>
      </c>
      <c r="B106" s="4">
        <v>54</v>
      </c>
      <c r="C106" s="4">
        <v>4</v>
      </c>
      <c r="D106" s="4">
        <v>5</v>
      </c>
      <c r="E106" s="4">
        <v>1</v>
      </c>
      <c r="F106" s="4">
        <v>4</v>
      </c>
      <c r="G106" s="4">
        <v>7</v>
      </c>
      <c r="H106" s="4">
        <v>1</v>
      </c>
      <c r="I106" s="4">
        <v>4</v>
      </c>
      <c r="J106" s="4">
        <v>4</v>
      </c>
      <c r="K106" s="4">
        <v>1</v>
      </c>
      <c r="L106" s="4" t="s">
        <v>20</v>
      </c>
      <c r="M106" s="4">
        <v>2</v>
      </c>
      <c r="N106" s="4">
        <v>11</v>
      </c>
      <c r="O106" s="4">
        <v>3</v>
      </c>
      <c r="P106" s="2">
        <v>33</v>
      </c>
    </row>
    <row r="107" spans="1:17" x14ac:dyDescent="0.15">
      <c r="A107" s="5" t="s">
        <v>1</v>
      </c>
      <c r="B107" s="10">
        <v>100</v>
      </c>
      <c r="C107" s="10">
        <v>7.4</v>
      </c>
      <c r="D107" s="10">
        <v>9.3000000000000007</v>
      </c>
      <c r="E107" s="10">
        <v>1.9</v>
      </c>
      <c r="F107" s="10">
        <v>7.4</v>
      </c>
      <c r="G107" s="10">
        <v>13</v>
      </c>
      <c r="H107" s="10">
        <v>1.9</v>
      </c>
      <c r="I107" s="10">
        <v>7.4</v>
      </c>
      <c r="J107" s="10">
        <v>7.4</v>
      </c>
      <c r="K107" s="10">
        <v>1.9</v>
      </c>
      <c r="L107" s="10" t="s">
        <v>20</v>
      </c>
      <c r="M107" s="10">
        <v>3.7</v>
      </c>
      <c r="N107" s="10">
        <v>20.399999999999999</v>
      </c>
      <c r="O107" s="10">
        <v>5.6</v>
      </c>
      <c r="P107" s="19">
        <v>61.1</v>
      </c>
      <c r="Q107" s="22"/>
    </row>
    <row r="108" spans="1:17" x14ac:dyDescent="0.15">
      <c r="A108" s="3" t="s">
        <v>34</v>
      </c>
      <c r="B108" s="4">
        <v>16</v>
      </c>
      <c r="C108" s="4">
        <v>2</v>
      </c>
      <c r="D108" s="4">
        <v>1</v>
      </c>
      <c r="E108" s="4" t="s">
        <v>20</v>
      </c>
      <c r="F108" s="4">
        <v>1</v>
      </c>
      <c r="G108" s="4">
        <v>2</v>
      </c>
      <c r="H108" s="4" t="s">
        <v>20</v>
      </c>
      <c r="I108" s="4">
        <v>1</v>
      </c>
      <c r="J108" s="4">
        <v>1</v>
      </c>
      <c r="K108" s="4" t="s">
        <v>20</v>
      </c>
      <c r="L108" s="4" t="s">
        <v>20</v>
      </c>
      <c r="M108" s="4">
        <v>1</v>
      </c>
      <c r="N108" s="4">
        <v>1</v>
      </c>
      <c r="O108" s="4" t="s">
        <v>20</v>
      </c>
      <c r="P108" s="2">
        <v>12</v>
      </c>
    </row>
    <row r="109" spans="1:17" x14ac:dyDescent="0.15">
      <c r="A109" s="6" t="s">
        <v>1</v>
      </c>
      <c r="B109" s="20">
        <v>100</v>
      </c>
      <c r="C109" s="20">
        <v>12.5</v>
      </c>
      <c r="D109" s="20">
        <v>6.3</v>
      </c>
      <c r="E109" s="20" t="s">
        <v>20</v>
      </c>
      <c r="F109" s="20">
        <v>6.3</v>
      </c>
      <c r="G109" s="20">
        <v>12.5</v>
      </c>
      <c r="H109" s="20" t="s">
        <v>20</v>
      </c>
      <c r="I109" s="20">
        <v>6.3</v>
      </c>
      <c r="J109" s="20">
        <v>6.3</v>
      </c>
      <c r="K109" s="20" t="s">
        <v>20</v>
      </c>
      <c r="L109" s="20" t="s">
        <v>20</v>
      </c>
      <c r="M109" s="20">
        <v>6.3</v>
      </c>
      <c r="N109" s="20">
        <v>6.3</v>
      </c>
      <c r="O109" s="20" t="s">
        <v>20</v>
      </c>
      <c r="P109" s="21">
        <v>75</v>
      </c>
      <c r="Q109" s="22"/>
    </row>
    <row r="110" spans="1:17" x14ac:dyDescent="0.15">
      <c r="A110" s="1" t="s">
        <v>301</v>
      </c>
    </row>
    <row r="111" spans="1:17" x14ac:dyDescent="0.15">
      <c r="A111" s="7" t="s">
        <v>18</v>
      </c>
      <c r="B111" s="8">
        <v>452</v>
      </c>
      <c r="C111" s="8">
        <v>58</v>
      </c>
      <c r="D111" s="8">
        <v>43</v>
      </c>
      <c r="E111" s="8">
        <v>38</v>
      </c>
      <c r="F111" s="8">
        <v>53</v>
      </c>
      <c r="G111" s="8">
        <v>79</v>
      </c>
      <c r="H111" s="8">
        <v>34</v>
      </c>
      <c r="I111" s="8">
        <v>75</v>
      </c>
      <c r="J111" s="8">
        <v>21</v>
      </c>
      <c r="K111" s="8">
        <v>15</v>
      </c>
      <c r="L111" s="8">
        <v>27</v>
      </c>
      <c r="M111" s="8">
        <v>35</v>
      </c>
      <c r="N111" s="8">
        <v>77</v>
      </c>
      <c r="O111" s="8">
        <v>40</v>
      </c>
      <c r="P111" s="9">
        <v>187</v>
      </c>
    </row>
    <row r="112" spans="1:17" x14ac:dyDescent="0.15">
      <c r="A112" s="5" t="s">
        <v>1</v>
      </c>
      <c r="B112" s="10">
        <v>100</v>
      </c>
      <c r="C112" s="10">
        <v>12.8</v>
      </c>
      <c r="D112" s="10">
        <v>9.5</v>
      </c>
      <c r="E112" s="10">
        <v>8.4</v>
      </c>
      <c r="F112" s="10">
        <v>11.7</v>
      </c>
      <c r="G112" s="10">
        <v>17.5</v>
      </c>
      <c r="H112" s="10">
        <v>7.5</v>
      </c>
      <c r="I112" s="10">
        <v>16.600000000000001</v>
      </c>
      <c r="J112" s="10">
        <v>4.5999999999999996</v>
      </c>
      <c r="K112" s="10">
        <v>3.3</v>
      </c>
      <c r="L112" s="10">
        <v>6</v>
      </c>
      <c r="M112" s="10">
        <v>7.7</v>
      </c>
      <c r="N112" s="10">
        <v>17</v>
      </c>
      <c r="O112" s="10">
        <v>8.8000000000000007</v>
      </c>
      <c r="P112" s="19">
        <v>41.4</v>
      </c>
      <c r="Q112" s="22"/>
    </row>
    <row r="113" spans="1:17" x14ac:dyDescent="0.15">
      <c r="A113" s="3" t="s">
        <v>59</v>
      </c>
      <c r="B113" s="4">
        <v>30</v>
      </c>
      <c r="C113" s="4" t="s">
        <v>20</v>
      </c>
      <c r="D113" s="4">
        <v>1</v>
      </c>
      <c r="E113" s="4">
        <v>1</v>
      </c>
      <c r="F113" s="4">
        <v>3</v>
      </c>
      <c r="G113" s="4">
        <v>2</v>
      </c>
      <c r="H113" s="4">
        <v>4</v>
      </c>
      <c r="I113" s="4">
        <v>2</v>
      </c>
      <c r="J113" s="4" t="s">
        <v>20</v>
      </c>
      <c r="K113" s="4">
        <v>1</v>
      </c>
      <c r="L113" s="4" t="s">
        <v>20</v>
      </c>
      <c r="M113" s="4">
        <v>2</v>
      </c>
      <c r="N113" s="4">
        <v>4</v>
      </c>
      <c r="O113" s="4">
        <v>2</v>
      </c>
      <c r="P113" s="2">
        <v>18</v>
      </c>
    </row>
    <row r="114" spans="1:17" x14ac:dyDescent="0.15">
      <c r="A114" s="5" t="s">
        <v>1</v>
      </c>
      <c r="B114" s="10">
        <v>100</v>
      </c>
      <c r="C114" s="10" t="s">
        <v>20</v>
      </c>
      <c r="D114" s="10">
        <v>3.3</v>
      </c>
      <c r="E114" s="10">
        <v>3.3</v>
      </c>
      <c r="F114" s="10">
        <v>10</v>
      </c>
      <c r="G114" s="10">
        <v>6.7</v>
      </c>
      <c r="H114" s="10">
        <v>13.3</v>
      </c>
      <c r="I114" s="10">
        <v>6.7</v>
      </c>
      <c r="J114" s="10" t="s">
        <v>20</v>
      </c>
      <c r="K114" s="10">
        <v>3.3</v>
      </c>
      <c r="L114" s="10" t="s">
        <v>20</v>
      </c>
      <c r="M114" s="10">
        <v>6.7</v>
      </c>
      <c r="N114" s="10">
        <v>13.3</v>
      </c>
      <c r="O114" s="10">
        <v>6.7</v>
      </c>
      <c r="P114" s="19">
        <v>60</v>
      </c>
      <c r="Q114" s="22"/>
    </row>
    <row r="115" spans="1:17" x14ac:dyDescent="0.15">
      <c r="A115" s="3" t="s">
        <v>60</v>
      </c>
      <c r="B115" s="4">
        <v>211</v>
      </c>
      <c r="C115" s="4">
        <v>30</v>
      </c>
      <c r="D115" s="4">
        <v>25</v>
      </c>
      <c r="E115" s="4">
        <v>18</v>
      </c>
      <c r="F115" s="4">
        <v>27</v>
      </c>
      <c r="G115" s="4">
        <v>37</v>
      </c>
      <c r="H115" s="4">
        <v>19</v>
      </c>
      <c r="I115" s="4">
        <v>47</v>
      </c>
      <c r="J115" s="4">
        <v>12</v>
      </c>
      <c r="K115" s="4">
        <v>11</v>
      </c>
      <c r="L115" s="4">
        <v>19</v>
      </c>
      <c r="M115" s="4">
        <v>24</v>
      </c>
      <c r="N115" s="4">
        <v>42</v>
      </c>
      <c r="O115" s="4">
        <v>25</v>
      </c>
      <c r="P115" s="2">
        <v>62</v>
      </c>
    </row>
    <row r="116" spans="1:17" x14ac:dyDescent="0.15">
      <c r="A116" s="5" t="s">
        <v>1</v>
      </c>
      <c r="B116" s="10">
        <v>100</v>
      </c>
      <c r="C116" s="10">
        <v>14.2</v>
      </c>
      <c r="D116" s="10">
        <v>11.8</v>
      </c>
      <c r="E116" s="10">
        <v>8.5</v>
      </c>
      <c r="F116" s="10">
        <v>12.8</v>
      </c>
      <c r="G116" s="10">
        <v>17.5</v>
      </c>
      <c r="H116" s="10">
        <v>9</v>
      </c>
      <c r="I116" s="10">
        <v>22.3</v>
      </c>
      <c r="J116" s="10">
        <v>5.7</v>
      </c>
      <c r="K116" s="10">
        <v>5.2</v>
      </c>
      <c r="L116" s="10">
        <v>9</v>
      </c>
      <c r="M116" s="10">
        <v>11.4</v>
      </c>
      <c r="N116" s="10">
        <v>19.899999999999999</v>
      </c>
      <c r="O116" s="10">
        <v>11.8</v>
      </c>
      <c r="P116" s="19">
        <v>29.4</v>
      </c>
      <c r="Q116" s="22"/>
    </row>
    <row r="117" spans="1:17" x14ac:dyDescent="0.15">
      <c r="A117" s="3" t="s">
        <v>61</v>
      </c>
      <c r="B117" s="4">
        <v>114</v>
      </c>
      <c r="C117" s="4">
        <v>18</v>
      </c>
      <c r="D117" s="4">
        <v>12</v>
      </c>
      <c r="E117" s="4">
        <v>13</v>
      </c>
      <c r="F117" s="4">
        <v>17</v>
      </c>
      <c r="G117" s="4">
        <v>25</v>
      </c>
      <c r="H117" s="4">
        <v>7</v>
      </c>
      <c r="I117" s="4">
        <v>18</v>
      </c>
      <c r="J117" s="4">
        <v>4</v>
      </c>
      <c r="K117" s="4">
        <v>2</v>
      </c>
      <c r="L117" s="4">
        <v>4</v>
      </c>
      <c r="M117" s="4">
        <v>6</v>
      </c>
      <c r="N117" s="4">
        <v>18</v>
      </c>
      <c r="O117" s="4">
        <v>7</v>
      </c>
      <c r="P117" s="2">
        <v>48</v>
      </c>
    </row>
    <row r="118" spans="1:17" x14ac:dyDescent="0.15">
      <c r="A118" s="5" t="s">
        <v>1</v>
      </c>
      <c r="B118" s="10">
        <v>100</v>
      </c>
      <c r="C118" s="10">
        <v>15.8</v>
      </c>
      <c r="D118" s="10">
        <v>10.5</v>
      </c>
      <c r="E118" s="10">
        <v>11.4</v>
      </c>
      <c r="F118" s="10">
        <v>14.9</v>
      </c>
      <c r="G118" s="10">
        <v>21.9</v>
      </c>
      <c r="H118" s="10">
        <v>6.1</v>
      </c>
      <c r="I118" s="10">
        <v>15.8</v>
      </c>
      <c r="J118" s="10">
        <v>3.5</v>
      </c>
      <c r="K118" s="10">
        <v>1.8</v>
      </c>
      <c r="L118" s="10">
        <v>3.5</v>
      </c>
      <c r="M118" s="10">
        <v>5.3</v>
      </c>
      <c r="N118" s="10">
        <v>15.8</v>
      </c>
      <c r="O118" s="10">
        <v>6.1</v>
      </c>
      <c r="P118" s="19">
        <v>42.1</v>
      </c>
      <c r="Q118" s="22"/>
    </row>
    <row r="119" spans="1:17" x14ac:dyDescent="0.15">
      <c r="A119" s="3" t="s">
        <v>62</v>
      </c>
      <c r="B119" s="4">
        <v>68</v>
      </c>
      <c r="C119" s="4">
        <v>10</v>
      </c>
      <c r="D119" s="4">
        <v>5</v>
      </c>
      <c r="E119" s="4">
        <v>6</v>
      </c>
      <c r="F119" s="4">
        <v>6</v>
      </c>
      <c r="G119" s="4">
        <v>15</v>
      </c>
      <c r="H119" s="4">
        <v>3</v>
      </c>
      <c r="I119" s="4">
        <v>8</v>
      </c>
      <c r="J119" s="4">
        <v>5</v>
      </c>
      <c r="K119" s="4">
        <v>1</v>
      </c>
      <c r="L119" s="4">
        <v>3</v>
      </c>
      <c r="M119" s="4">
        <v>3</v>
      </c>
      <c r="N119" s="4">
        <v>13</v>
      </c>
      <c r="O119" s="4">
        <v>5</v>
      </c>
      <c r="P119" s="2">
        <v>32</v>
      </c>
    </row>
    <row r="120" spans="1:17" x14ac:dyDescent="0.15">
      <c r="A120" s="5" t="s">
        <v>1</v>
      </c>
      <c r="B120" s="10">
        <v>100</v>
      </c>
      <c r="C120" s="10">
        <v>14.7</v>
      </c>
      <c r="D120" s="10">
        <v>7.4</v>
      </c>
      <c r="E120" s="10">
        <v>8.8000000000000007</v>
      </c>
      <c r="F120" s="10">
        <v>8.8000000000000007</v>
      </c>
      <c r="G120" s="10">
        <v>22.1</v>
      </c>
      <c r="H120" s="10">
        <v>4.4000000000000004</v>
      </c>
      <c r="I120" s="10">
        <v>11.8</v>
      </c>
      <c r="J120" s="10">
        <v>7.4</v>
      </c>
      <c r="K120" s="10">
        <v>1.5</v>
      </c>
      <c r="L120" s="10">
        <v>4.4000000000000004</v>
      </c>
      <c r="M120" s="10">
        <v>4.4000000000000004</v>
      </c>
      <c r="N120" s="10">
        <v>19.100000000000001</v>
      </c>
      <c r="O120" s="10">
        <v>7.4</v>
      </c>
      <c r="P120" s="19">
        <v>47.1</v>
      </c>
      <c r="Q120" s="22"/>
    </row>
    <row r="121" spans="1:17" x14ac:dyDescent="0.15">
      <c r="A121" s="3" t="s">
        <v>34</v>
      </c>
      <c r="B121" s="4">
        <v>29</v>
      </c>
      <c r="C121" s="4" t="s">
        <v>20</v>
      </c>
      <c r="D121" s="4" t="s">
        <v>20</v>
      </c>
      <c r="E121" s="4" t="s">
        <v>20</v>
      </c>
      <c r="F121" s="4" t="s">
        <v>20</v>
      </c>
      <c r="G121" s="4" t="s">
        <v>20</v>
      </c>
      <c r="H121" s="4">
        <v>1</v>
      </c>
      <c r="I121" s="4" t="s">
        <v>20</v>
      </c>
      <c r="J121" s="4" t="s">
        <v>20</v>
      </c>
      <c r="K121" s="4" t="s">
        <v>20</v>
      </c>
      <c r="L121" s="4">
        <v>1</v>
      </c>
      <c r="M121" s="4" t="s">
        <v>20</v>
      </c>
      <c r="N121" s="4" t="s">
        <v>20</v>
      </c>
      <c r="O121" s="4">
        <v>1</v>
      </c>
      <c r="P121" s="2">
        <v>27</v>
      </c>
    </row>
    <row r="122" spans="1:17" x14ac:dyDescent="0.15">
      <c r="A122" s="6" t="s">
        <v>1</v>
      </c>
      <c r="B122" s="20">
        <v>100</v>
      </c>
      <c r="C122" s="20" t="s">
        <v>20</v>
      </c>
      <c r="D122" s="20" t="s">
        <v>20</v>
      </c>
      <c r="E122" s="20" t="s">
        <v>20</v>
      </c>
      <c r="F122" s="20" t="s">
        <v>20</v>
      </c>
      <c r="G122" s="20" t="s">
        <v>20</v>
      </c>
      <c r="H122" s="20">
        <v>3.4</v>
      </c>
      <c r="I122" s="20" t="s">
        <v>20</v>
      </c>
      <c r="J122" s="20" t="s">
        <v>20</v>
      </c>
      <c r="K122" s="20" t="s">
        <v>20</v>
      </c>
      <c r="L122" s="20">
        <v>3.4</v>
      </c>
      <c r="M122" s="20" t="s">
        <v>20</v>
      </c>
      <c r="N122" s="20" t="s">
        <v>20</v>
      </c>
      <c r="O122" s="20">
        <v>3.4</v>
      </c>
      <c r="P122" s="21">
        <v>93.1</v>
      </c>
      <c r="Q122" s="22"/>
    </row>
    <row r="123" spans="1:17" x14ac:dyDescent="0.15">
      <c r="A123" s="1" t="s">
        <v>303</v>
      </c>
    </row>
    <row r="124" spans="1:17" x14ac:dyDescent="0.15">
      <c r="A124" s="7" t="s">
        <v>18</v>
      </c>
      <c r="B124" s="8">
        <v>452</v>
      </c>
      <c r="C124" s="8">
        <v>58</v>
      </c>
      <c r="D124" s="8">
        <v>43</v>
      </c>
      <c r="E124" s="8">
        <v>38</v>
      </c>
      <c r="F124" s="8">
        <v>53</v>
      </c>
      <c r="G124" s="8">
        <v>79</v>
      </c>
      <c r="H124" s="8">
        <v>34</v>
      </c>
      <c r="I124" s="8">
        <v>75</v>
      </c>
      <c r="J124" s="8">
        <v>21</v>
      </c>
      <c r="K124" s="8">
        <v>15</v>
      </c>
      <c r="L124" s="8">
        <v>27</v>
      </c>
      <c r="M124" s="8">
        <v>35</v>
      </c>
      <c r="N124" s="8">
        <v>77</v>
      </c>
      <c r="O124" s="8">
        <v>40</v>
      </c>
      <c r="P124" s="9">
        <v>187</v>
      </c>
    </row>
    <row r="125" spans="1:17" x14ac:dyDescent="0.15">
      <c r="A125" s="5" t="s">
        <v>1</v>
      </c>
      <c r="B125" s="10">
        <v>100</v>
      </c>
      <c r="C125" s="10">
        <v>12.8</v>
      </c>
      <c r="D125" s="10">
        <v>9.5</v>
      </c>
      <c r="E125" s="10">
        <v>8.4</v>
      </c>
      <c r="F125" s="10">
        <v>11.7</v>
      </c>
      <c r="G125" s="10">
        <v>17.5</v>
      </c>
      <c r="H125" s="10">
        <v>7.5</v>
      </c>
      <c r="I125" s="10">
        <v>16.600000000000001</v>
      </c>
      <c r="J125" s="10">
        <v>4.5999999999999996</v>
      </c>
      <c r="K125" s="10">
        <v>3.3</v>
      </c>
      <c r="L125" s="10">
        <v>6</v>
      </c>
      <c r="M125" s="10">
        <v>7.7</v>
      </c>
      <c r="N125" s="10">
        <v>17</v>
      </c>
      <c r="O125" s="10">
        <v>8.8000000000000007</v>
      </c>
      <c r="P125" s="19">
        <v>41.4</v>
      </c>
      <c r="Q125" s="22"/>
    </row>
    <row r="126" spans="1:17" x14ac:dyDescent="0.15">
      <c r="A126" s="3" t="s">
        <v>63</v>
      </c>
      <c r="B126" s="4">
        <v>150</v>
      </c>
      <c r="C126" s="4">
        <v>20</v>
      </c>
      <c r="D126" s="4">
        <v>16</v>
      </c>
      <c r="E126" s="4">
        <v>10</v>
      </c>
      <c r="F126" s="4">
        <v>15</v>
      </c>
      <c r="G126" s="4">
        <v>26</v>
      </c>
      <c r="H126" s="4">
        <v>18</v>
      </c>
      <c r="I126" s="4">
        <v>27</v>
      </c>
      <c r="J126" s="4">
        <v>8</v>
      </c>
      <c r="K126" s="4">
        <v>7</v>
      </c>
      <c r="L126" s="4">
        <v>13</v>
      </c>
      <c r="M126" s="4">
        <v>14</v>
      </c>
      <c r="N126" s="4">
        <v>26</v>
      </c>
      <c r="O126" s="4">
        <v>19</v>
      </c>
      <c r="P126" s="2">
        <v>54</v>
      </c>
    </row>
    <row r="127" spans="1:17" x14ac:dyDescent="0.15">
      <c r="A127" s="5" t="s">
        <v>1</v>
      </c>
      <c r="B127" s="10">
        <v>100</v>
      </c>
      <c r="C127" s="10">
        <v>13.3</v>
      </c>
      <c r="D127" s="10">
        <v>10.7</v>
      </c>
      <c r="E127" s="10">
        <v>6.7</v>
      </c>
      <c r="F127" s="10">
        <v>10</v>
      </c>
      <c r="G127" s="10">
        <v>17.3</v>
      </c>
      <c r="H127" s="10">
        <v>12</v>
      </c>
      <c r="I127" s="10">
        <v>18</v>
      </c>
      <c r="J127" s="10">
        <v>5.3</v>
      </c>
      <c r="K127" s="10">
        <v>4.7</v>
      </c>
      <c r="L127" s="10">
        <v>8.6999999999999993</v>
      </c>
      <c r="M127" s="10">
        <v>9.3000000000000007</v>
      </c>
      <c r="N127" s="10">
        <v>17.3</v>
      </c>
      <c r="O127" s="10">
        <v>12.7</v>
      </c>
      <c r="P127" s="19">
        <v>36</v>
      </c>
      <c r="Q127" s="22"/>
    </row>
    <row r="128" spans="1:17" x14ac:dyDescent="0.15">
      <c r="A128" s="3" t="s">
        <v>64</v>
      </c>
      <c r="B128" s="4">
        <v>160</v>
      </c>
      <c r="C128" s="4">
        <v>26</v>
      </c>
      <c r="D128" s="4">
        <v>18</v>
      </c>
      <c r="E128" s="4">
        <v>22</v>
      </c>
      <c r="F128" s="4">
        <v>23</v>
      </c>
      <c r="G128" s="4">
        <v>35</v>
      </c>
      <c r="H128" s="4">
        <v>8</v>
      </c>
      <c r="I128" s="4">
        <v>37</v>
      </c>
      <c r="J128" s="4">
        <v>8</v>
      </c>
      <c r="K128" s="4">
        <v>5</v>
      </c>
      <c r="L128" s="4">
        <v>11</v>
      </c>
      <c r="M128" s="4">
        <v>15</v>
      </c>
      <c r="N128" s="4">
        <v>32</v>
      </c>
      <c r="O128" s="4">
        <v>16</v>
      </c>
      <c r="P128" s="2">
        <v>50</v>
      </c>
    </row>
    <row r="129" spans="1:17" x14ac:dyDescent="0.15">
      <c r="A129" s="5" t="s">
        <v>1</v>
      </c>
      <c r="B129" s="10">
        <v>100</v>
      </c>
      <c r="C129" s="10">
        <v>16.3</v>
      </c>
      <c r="D129" s="10">
        <v>11.3</v>
      </c>
      <c r="E129" s="10">
        <v>13.8</v>
      </c>
      <c r="F129" s="10">
        <v>14.4</v>
      </c>
      <c r="G129" s="10">
        <v>21.9</v>
      </c>
      <c r="H129" s="10">
        <v>5</v>
      </c>
      <c r="I129" s="10">
        <v>23.1</v>
      </c>
      <c r="J129" s="10">
        <v>5</v>
      </c>
      <c r="K129" s="10">
        <v>3.1</v>
      </c>
      <c r="L129" s="10">
        <v>6.9</v>
      </c>
      <c r="M129" s="10">
        <v>9.4</v>
      </c>
      <c r="N129" s="10">
        <v>20</v>
      </c>
      <c r="O129" s="10">
        <v>10</v>
      </c>
      <c r="P129" s="19">
        <v>31.3</v>
      </c>
      <c r="Q129" s="22"/>
    </row>
    <row r="130" spans="1:17" x14ac:dyDescent="0.15">
      <c r="A130" s="3" t="s">
        <v>65</v>
      </c>
      <c r="B130" s="4">
        <v>100</v>
      </c>
      <c r="C130" s="4">
        <v>10</v>
      </c>
      <c r="D130" s="4">
        <v>7</v>
      </c>
      <c r="E130" s="4">
        <v>5</v>
      </c>
      <c r="F130" s="4">
        <v>12</v>
      </c>
      <c r="G130" s="4">
        <v>15</v>
      </c>
      <c r="H130" s="4">
        <v>5</v>
      </c>
      <c r="I130" s="4">
        <v>9</v>
      </c>
      <c r="J130" s="4">
        <v>3</v>
      </c>
      <c r="K130" s="4">
        <v>3</v>
      </c>
      <c r="L130" s="4">
        <v>2</v>
      </c>
      <c r="M130" s="4">
        <v>4</v>
      </c>
      <c r="N130" s="4">
        <v>15</v>
      </c>
      <c r="O130" s="4">
        <v>2</v>
      </c>
      <c r="P130" s="2">
        <v>54</v>
      </c>
    </row>
    <row r="131" spans="1:17" x14ac:dyDescent="0.15">
      <c r="A131" s="5" t="s">
        <v>1</v>
      </c>
      <c r="B131" s="10">
        <v>100</v>
      </c>
      <c r="C131" s="10">
        <v>10</v>
      </c>
      <c r="D131" s="10">
        <v>7</v>
      </c>
      <c r="E131" s="10">
        <v>5</v>
      </c>
      <c r="F131" s="10">
        <v>12</v>
      </c>
      <c r="G131" s="10">
        <v>15</v>
      </c>
      <c r="H131" s="10">
        <v>5</v>
      </c>
      <c r="I131" s="10">
        <v>9</v>
      </c>
      <c r="J131" s="10">
        <v>3</v>
      </c>
      <c r="K131" s="10">
        <v>3</v>
      </c>
      <c r="L131" s="10">
        <v>2</v>
      </c>
      <c r="M131" s="10">
        <v>4</v>
      </c>
      <c r="N131" s="10">
        <v>15</v>
      </c>
      <c r="O131" s="10">
        <v>2</v>
      </c>
      <c r="P131" s="19">
        <v>54</v>
      </c>
      <c r="Q131" s="22"/>
    </row>
    <row r="132" spans="1:17" x14ac:dyDescent="0.15">
      <c r="A132" s="3" t="s">
        <v>34</v>
      </c>
      <c r="B132" s="4">
        <v>42</v>
      </c>
      <c r="C132" s="4">
        <v>2</v>
      </c>
      <c r="D132" s="4">
        <v>2</v>
      </c>
      <c r="E132" s="4">
        <v>1</v>
      </c>
      <c r="F132" s="4">
        <v>3</v>
      </c>
      <c r="G132" s="4">
        <v>3</v>
      </c>
      <c r="H132" s="4">
        <v>3</v>
      </c>
      <c r="I132" s="4">
        <v>2</v>
      </c>
      <c r="J132" s="4">
        <v>2</v>
      </c>
      <c r="K132" s="4" t="s">
        <v>20</v>
      </c>
      <c r="L132" s="4">
        <v>1</v>
      </c>
      <c r="M132" s="4">
        <v>2</v>
      </c>
      <c r="N132" s="4">
        <v>4</v>
      </c>
      <c r="O132" s="4">
        <v>3</v>
      </c>
      <c r="P132" s="2">
        <v>29</v>
      </c>
    </row>
    <row r="133" spans="1:17" x14ac:dyDescent="0.15">
      <c r="A133" s="6" t="s">
        <v>1</v>
      </c>
      <c r="B133" s="20">
        <v>100</v>
      </c>
      <c r="C133" s="20">
        <v>4.8</v>
      </c>
      <c r="D133" s="20">
        <v>4.8</v>
      </c>
      <c r="E133" s="20">
        <v>2.4</v>
      </c>
      <c r="F133" s="20">
        <v>7.1</v>
      </c>
      <c r="G133" s="20">
        <v>7.1</v>
      </c>
      <c r="H133" s="20">
        <v>7.1</v>
      </c>
      <c r="I133" s="20">
        <v>4.8</v>
      </c>
      <c r="J133" s="20">
        <v>4.8</v>
      </c>
      <c r="K133" s="20" t="s">
        <v>20</v>
      </c>
      <c r="L133" s="20">
        <v>2.4</v>
      </c>
      <c r="M133" s="20">
        <v>4.8</v>
      </c>
      <c r="N133" s="20">
        <v>9.5</v>
      </c>
      <c r="O133" s="20">
        <v>7.1</v>
      </c>
      <c r="P133" s="21">
        <v>69</v>
      </c>
      <c r="Q133" s="22"/>
    </row>
    <row r="134" spans="1:17" x14ac:dyDescent="0.15">
      <c r="A134" s="1" t="s">
        <v>304</v>
      </c>
    </row>
    <row r="135" spans="1:17" x14ac:dyDescent="0.15">
      <c r="A135" s="7" t="s">
        <v>18</v>
      </c>
      <c r="B135" s="8">
        <v>452</v>
      </c>
      <c r="C135" s="8">
        <v>58</v>
      </c>
      <c r="D135" s="8">
        <v>43</v>
      </c>
      <c r="E135" s="8">
        <v>38</v>
      </c>
      <c r="F135" s="8">
        <v>53</v>
      </c>
      <c r="G135" s="8">
        <v>79</v>
      </c>
      <c r="H135" s="8">
        <v>34</v>
      </c>
      <c r="I135" s="8">
        <v>75</v>
      </c>
      <c r="J135" s="8">
        <v>21</v>
      </c>
      <c r="K135" s="8">
        <v>15</v>
      </c>
      <c r="L135" s="8">
        <v>27</v>
      </c>
      <c r="M135" s="8">
        <v>35</v>
      </c>
      <c r="N135" s="8">
        <v>77</v>
      </c>
      <c r="O135" s="8">
        <v>40</v>
      </c>
      <c r="P135" s="9">
        <v>187</v>
      </c>
    </row>
    <row r="136" spans="1:17" x14ac:dyDescent="0.15">
      <c r="A136" s="5" t="s">
        <v>1</v>
      </c>
      <c r="B136" s="10">
        <v>100</v>
      </c>
      <c r="C136" s="10">
        <v>12.8</v>
      </c>
      <c r="D136" s="10">
        <v>9.5</v>
      </c>
      <c r="E136" s="10">
        <v>8.4</v>
      </c>
      <c r="F136" s="10">
        <v>11.7</v>
      </c>
      <c r="G136" s="10">
        <v>17.5</v>
      </c>
      <c r="H136" s="10">
        <v>7.5</v>
      </c>
      <c r="I136" s="10">
        <v>16.600000000000001</v>
      </c>
      <c r="J136" s="10">
        <v>4.5999999999999996</v>
      </c>
      <c r="K136" s="10">
        <v>3.3</v>
      </c>
      <c r="L136" s="10">
        <v>6</v>
      </c>
      <c r="M136" s="10">
        <v>7.7</v>
      </c>
      <c r="N136" s="10">
        <v>17</v>
      </c>
      <c r="O136" s="10">
        <v>8.8000000000000007</v>
      </c>
      <c r="P136" s="19">
        <v>41.4</v>
      </c>
      <c r="Q136" s="22"/>
    </row>
    <row r="137" spans="1:17" x14ac:dyDescent="0.15">
      <c r="A137" s="3" t="s">
        <v>66</v>
      </c>
      <c r="B137" s="4">
        <v>154</v>
      </c>
      <c r="C137" s="4">
        <v>20</v>
      </c>
      <c r="D137" s="4">
        <v>13</v>
      </c>
      <c r="E137" s="4">
        <v>10</v>
      </c>
      <c r="F137" s="4">
        <v>17</v>
      </c>
      <c r="G137" s="4">
        <v>26</v>
      </c>
      <c r="H137" s="4">
        <v>19</v>
      </c>
      <c r="I137" s="4">
        <v>25</v>
      </c>
      <c r="J137" s="4">
        <v>6</v>
      </c>
      <c r="K137" s="4">
        <v>10</v>
      </c>
      <c r="L137" s="4">
        <v>15</v>
      </c>
      <c r="M137" s="4">
        <v>12</v>
      </c>
      <c r="N137" s="4">
        <v>29</v>
      </c>
      <c r="O137" s="4">
        <v>17</v>
      </c>
      <c r="P137" s="2">
        <v>63</v>
      </c>
    </row>
    <row r="138" spans="1:17" x14ac:dyDescent="0.15">
      <c r="A138" s="5" t="s">
        <v>1</v>
      </c>
      <c r="B138" s="10">
        <v>100</v>
      </c>
      <c r="C138" s="10">
        <v>13</v>
      </c>
      <c r="D138" s="10">
        <v>8.4</v>
      </c>
      <c r="E138" s="10">
        <v>6.5</v>
      </c>
      <c r="F138" s="10">
        <v>11</v>
      </c>
      <c r="G138" s="10">
        <v>16.899999999999999</v>
      </c>
      <c r="H138" s="10">
        <v>12.3</v>
      </c>
      <c r="I138" s="10">
        <v>16.2</v>
      </c>
      <c r="J138" s="10">
        <v>3.9</v>
      </c>
      <c r="K138" s="10">
        <v>6.5</v>
      </c>
      <c r="L138" s="10">
        <v>9.6999999999999993</v>
      </c>
      <c r="M138" s="10">
        <v>7.8</v>
      </c>
      <c r="N138" s="10">
        <v>18.8</v>
      </c>
      <c r="O138" s="10">
        <v>11</v>
      </c>
      <c r="P138" s="19">
        <v>40.9</v>
      </c>
      <c r="Q138" s="22"/>
    </row>
    <row r="139" spans="1:17" x14ac:dyDescent="0.15">
      <c r="A139" s="3" t="s">
        <v>67</v>
      </c>
      <c r="B139" s="4">
        <v>238</v>
      </c>
      <c r="C139" s="4">
        <v>36</v>
      </c>
      <c r="D139" s="4">
        <v>28</v>
      </c>
      <c r="E139" s="4">
        <v>27</v>
      </c>
      <c r="F139" s="4">
        <v>33</v>
      </c>
      <c r="G139" s="4">
        <v>48</v>
      </c>
      <c r="H139" s="4">
        <v>15</v>
      </c>
      <c r="I139" s="4">
        <v>43</v>
      </c>
      <c r="J139" s="4">
        <v>13</v>
      </c>
      <c r="K139" s="4">
        <v>5</v>
      </c>
      <c r="L139" s="4">
        <v>11</v>
      </c>
      <c r="M139" s="4">
        <v>16</v>
      </c>
      <c r="N139" s="4">
        <v>43</v>
      </c>
      <c r="O139" s="4">
        <v>20</v>
      </c>
      <c r="P139" s="2">
        <v>83</v>
      </c>
    </row>
    <row r="140" spans="1:17" x14ac:dyDescent="0.15">
      <c r="A140" s="5" t="s">
        <v>1</v>
      </c>
      <c r="B140" s="10">
        <v>100</v>
      </c>
      <c r="C140" s="10">
        <v>15.1</v>
      </c>
      <c r="D140" s="10">
        <v>11.8</v>
      </c>
      <c r="E140" s="10">
        <v>11.3</v>
      </c>
      <c r="F140" s="10">
        <v>13.9</v>
      </c>
      <c r="G140" s="10">
        <v>20.2</v>
      </c>
      <c r="H140" s="10">
        <v>6.3</v>
      </c>
      <c r="I140" s="10">
        <v>18.100000000000001</v>
      </c>
      <c r="J140" s="10">
        <v>5.5</v>
      </c>
      <c r="K140" s="10">
        <v>2.1</v>
      </c>
      <c r="L140" s="10">
        <v>4.5999999999999996</v>
      </c>
      <c r="M140" s="10">
        <v>6.7</v>
      </c>
      <c r="N140" s="10">
        <v>18.100000000000001</v>
      </c>
      <c r="O140" s="10">
        <v>8.4</v>
      </c>
      <c r="P140" s="19">
        <v>34.9</v>
      </c>
      <c r="Q140" s="22"/>
    </row>
    <row r="141" spans="1:17" x14ac:dyDescent="0.15">
      <c r="A141" s="3" t="s">
        <v>68</v>
      </c>
      <c r="B141" s="4">
        <v>24</v>
      </c>
      <c r="C141" s="4">
        <v>1</v>
      </c>
      <c r="D141" s="4">
        <v>2</v>
      </c>
      <c r="E141" s="4">
        <v>1</v>
      </c>
      <c r="F141" s="4">
        <v>3</v>
      </c>
      <c r="G141" s="4">
        <v>4</v>
      </c>
      <c r="H141" s="4" t="s">
        <v>20</v>
      </c>
      <c r="I141" s="4">
        <v>7</v>
      </c>
      <c r="J141" s="4">
        <v>1</v>
      </c>
      <c r="K141" s="4" t="s">
        <v>20</v>
      </c>
      <c r="L141" s="4">
        <v>1</v>
      </c>
      <c r="M141" s="4">
        <v>7</v>
      </c>
      <c r="N141" s="4">
        <v>5</v>
      </c>
      <c r="O141" s="4">
        <v>3</v>
      </c>
      <c r="P141" s="2">
        <v>6</v>
      </c>
    </row>
    <row r="142" spans="1:17" x14ac:dyDescent="0.15">
      <c r="A142" s="5" t="s">
        <v>1</v>
      </c>
      <c r="B142" s="10">
        <v>100</v>
      </c>
      <c r="C142" s="10">
        <v>4.2</v>
      </c>
      <c r="D142" s="10">
        <v>8.3000000000000007</v>
      </c>
      <c r="E142" s="10">
        <v>4.2</v>
      </c>
      <c r="F142" s="10">
        <v>12.5</v>
      </c>
      <c r="G142" s="10">
        <v>16.7</v>
      </c>
      <c r="H142" s="10" t="s">
        <v>20</v>
      </c>
      <c r="I142" s="10">
        <v>29.2</v>
      </c>
      <c r="J142" s="10">
        <v>4.2</v>
      </c>
      <c r="K142" s="10" t="s">
        <v>20</v>
      </c>
      <c r="L142" s="10">
        <v>4.2</v>
      </c>
      <c r="M142" s="10">
        <v>29.2</v>
      </c>
      <c r="N142" s="10">
        <v>20.8</v>
      </c>
      <c r="O142" s="10">
        <v>12.5</v>
      </c>
      <c r="P142" s="19">
        <v>25</v>
      </c>
      <c r="Q142" s="22"/>
    </row>
    <row r="143" spans="1:17" x14ac:dyDescent="0.15">
      <c r="A143" s="3" t="s">
        <v>69</v>
      </c>
      <c r="B143" s="4">
        <v>7</v>
      </c>
      <c r="C143" s="4">
        <v>1</v>
      </c>
      <c r="D143" s="4" t="s">
        <v>20</v>
      </c>
      <c r="E143" s="4" t="s">
        <v>20</v>
      </c>
      <c r="F143" s="4" t="s">
        <v>20</v>
      </c>
      <c r="G143" s="4">
        <v>1</v>
      </c>
      <c r="H143" s="4" t="s">
        <v>20</v>
      </c>
      <c r="I143" s="4" t="s">
        <v>20</v>
      </c>
      <c r="J143" s="4">
        <v>1</v>
      </c>
      <c r="K143" s="4" t="s">
        <v>20</v>
      </c>
      <c r="L143" s="4" t="s">
        <v>20</v>
      </c>
      <c r="M143" s="4" t="s">
        <v>20</v>
      </c>
      <c r="N143" s="4" t="s">
        <v>20</v>
      </c>
      <c r="O143" s="4" t="s">
        <v>20</v>
      </c>
      <c r="P143" s="2">
        <v>6</v>
      </c>
    </row>
    <row r="144" spans="1:17" x14ac:dyDescent="0.15">
      <c r="A144" s="5" t="s">
        <v>1</v>
      </c>
      <c r="B144" s="10">
        <v>100</v>
      </c>
      <c r="C144" s="10">
        <v>14.3</v>
      </c>
      <c r="D144" s="10" t="s">
        <v>20</v>
      </c>
      <c r="E144" s="10" t="s">
        <v>20</v>
      </c>
      <c r="F144" s="10" t="s">
        <v>20</v>
      </c>
      <c r="G144" s="10">
        <v>14.3</v>
      </c>
      <c r="H144" s="10" t="s">
        <v>20</v>
      </c>
      <c r="I144" s="10" t="s">
        <v>20</v>
      </c>
      <c r="J144" s="10">
        <v>14.3</v>
      </c>
      <c r="K144" s="10" t="s">
        <v>20</v>
      </c>
      <c r="L144" s="10" t="s">
        <v>20</v>
      </c>
      <c r="M144" s="10" t="s">
        <v>20</v>
      </c>
      <c r="N144" s="10" t="s">
        <v>20</v>
      </c>
      <c r="O144" s="10" t="s">
        <v>20</v>
      </c>
      <c r="P144" s="19">
        <v>85.7</v>
      </c>
      <c r="Q144" s="22"/>
    </row>
    <row r="145" spans="1:17" x14ac:dyDescent="0.15">
      <c r="A145" s="3" t="s">
        <v>34</v>
      </c>
      <c r="B145" s="4">
        <v>29</v>
      </c>
      <c r="C145" s="4" t="s">
        <v>20</v>
      </c>
      <c r="D145" s="4" t="s">
        <v>20</v>
      </c>
      <c r="E145" s="4" t="s">
        <v>20</v>
      </c>
      <c r="F145" s="4" t="s">
        <v>20</v>
      </c>
      <c r="G145" s="4" t="s">
        <v>20</v>
      </c>
      <c r="H145" s="4" t="s">
        <v>20</v>
      </c>
      <c r="I145" s="4" t="s">
        <v>20</v>
      </c>
      <c r="J145" s="4" t="s">
        <v>20</v>
      </c>
      <c r="K145" s="4" t="s">
        <v>20</v>
      </c>
      <c r="L145" s="4" t="s">
        <v>20</v>
      </c>
      <c r="M145" s="4" t="s">
        <v>20</v>
      </c>
      <c r="N145" s="4" t="s">
        <v>20</v>
      </c>
      <c r="O145" s="4" t="s">
        <v>20</v>
      </c>
      <c r="P145" s="2">
        <v>29</v>
      </c>
    </row>
    <row r="146" spans="1:17" x14ac:dyDescent="0.15">
      <c r="A146" s="6" t="s">
        <v>1</v>
      </c>
      <c r="B146" s="20">
        <v>100</v>
      </c>
      <c r="C146" s="20" t="s">
        <v>20</v>
      </c>
      <c r="D146" s="20" t="s">
        <v>20</v>
      </c>
      <c r="E146" s="20" t="s">
        <v>20</v>
      </c>
      <c r="F146" s="20" t="s">
        <v>20</v>
      </c>
      <c r="G146" s="20" t="s">
        <v>20</v>
      </c>
      <c r="H146" s="20" t="s">
        <v>20</v>
      </c>
      <c r="I146" s="20" t="s">
        <v>20</v>
      </c>
      <c r="J146" s="20" t="s">
        <v>20</v>
      </c>
      <c r="K146" s="20" t="s">
        <v>20</v>
      </c>
      <c r="L146" s="20" t="s">
        <v>20</v>
      </c>
      <c r="M146" s="20" t="s">
        <v>20</v>
      </c>
      <c r="N146" s="20" t="s">
        <v>20</v>
      </c>
      <c r="O146" s="20" t="s">
        <v>20</v>
      </c>
      <c r="P146" s="21">
        <v>100</v>
      </c>
      <c r="Q146"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79" max="16383"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284</v>
      </c>
      <c r="Q1" s="40"/>
    </row>
    <row r="2" spans="1:17" x14ac:dyDescent="0.15">
      <c r="A2" s="40" t="s">
        <v>285</v>
      </c>
      <c r="Q2" s="40"/>
    </row>
    <row r="3" spans="1:17" x14ac:dyDescent="0.15">
      <c r="Q3" s="35"/>
    </row>
    <row r="4" spans="1:17" x14ac:dyDescent="0.15">
      <c r="A4" s="1" t="s">
        <v>0</v>
      </c>
    </row>
    <row r="5" spans="1:17" s="179" customFormat="1" ht="159.94999999999999" customHeight="1" x14ac:dyDescent="0.15">
      <c r="A5" s="34" t="s">
        <v>1</v>
      </c>
      <c r="B5" s="149" t="s">
        <v>2</v>
      </c>
      <c r="C5" s="149" t="s">
        <v>202</v>
      </c>
      <c r="D5" s="149" t="s">
        <v>203</v>
      </c>
      <c r="E5" s="149" t="s">
        <v>693</v>
      </c>
      <c r="F5" s="176" t="s">
        <v>551</v>
      </c>
      <c r="G5" s="149" t="s">
        <v>699</v>
      </c>
      <c r="H5" s="176" t="s">
        <v>552</v>
      </c>
      <c r="I5" s="149" t="s">
        <v>205</v>
      </c>
      <c r="J5" s="149" t="s">
        <v>206</v>
      </c>
      <c r="K5" s="149" t="s">
        <v>207</v>
      </c>
      <c r="L5" s="149" t="s">
        <v>694</v>
      </c>
      <c r="M5" s="149" t="s">
        <v>208</v>
      </c>
      <c r="N5" s="149" t="s">
        <v>16</v>
      </c>
      <c r="O5" s="150" t="s">
        <v>17</v>
      </c>
      <c r="Q5" s="180"/>
    </row>
    <row r="6" spans="1:17" x14ac:dyDescent="0.15">
      <c r="A6" s="3" t="s">
        <v>18</v>
      </c>
      <c r="B6" s="4">
        <v>452</v>
      </c>
      <c r="C6" s="4">
        <v>122</v>
      </c>
      <c r="D6" s="4">
        <v>42</v>
      </c>
      <c r="E6" s="4">
        <v>70</v>
      </c>
      <c r="F6" s="4">
        <v>68</v>
      </c>
      <c r="G6" s="4">
        <v>123</v>
      </c>
      <c r="H6" s="4">
        <v>43</v>
      </c>
      <c r="I6" s="4">
        <v>54</v>
      </c>
      <c r="J6" s="4">
        <v>99</v>
      </c>
      <c r="K6" s="4">
        <v>203</v>
      </c>
      <c r="L6" s="4">
        <v>55</v>
      </c>
      <c r="M6" s="4">
        <v>178</v>
      </c>
      <c r="N6" s="4">
        <v>13</v>
      </c>
      <c r="O6" s="2">
        <v>51</v>
      </c>
    </row>
    <row r="7" spans="1:17" x14ac:dyDescent="0.15">
      <c r="A7" s="5" t="s">
        <v>1</v>
      </c>
      <c r="B7" s="10">
        <v>100</v>
      </c>
      <c r="C7" s="10">
        <v>27</v>
      </c>
      <c r="D7" s="10">
        <v>9.3000000000000007</v>
      </c>
      <c r="E7" s="10">
        <v>15.5</v>
      </c>
      <c r="F7" s="10">
        <v>15</v>
      </c>
      <c r="G7" s="10">
        <v>27.2</v>
      </c>
      <c r="H7" s="10">
        <v>9.5</v>
      </c>
      <c r="I7" s="10">
        <v>11.9</v>
      </c>
      <c r="J7" s="10">
        <v>21.9</v>
      </c>
      <c r="K7" s="10">
        <v>44.9</v>
      </c>
      <c r="L7" s="10">
        <v>12.2</v>
      </c>
      <c r="M7" s="10">
        <v>39.4</v>
      </c>
      <c r="N7" s="10">
        <v>2.9</v>
      </c>
      <c r="O7" s="19">
        <v>11.3</v>
      </c>
      <c r="P7" s="22"/>
      <c r="Q7" s="22"/>
    </row>
    <row r="8" spans="1:17" x14ac:dyDescent="0.15">
      <c r="A8" s="3" t="s">
        <v>19</v>
      </c>
      <c r="B8" s="4">
        <v>28</v>
      </c>
      <c r="C8" s="4">
        <v>8</v>
      </c>
      <c r="D8" s="4">
        <v>2</v>
      </c>
      <c r="E8" s="4">
        <v>9</v>
      </c>
      <c r="F8" s="4">
        <v>1</v>
      </c>
      <c r="G8" s="4">
        <v>8</v>
      </c>
      <c r="H8" s="4">
        <v>2</v>
      </c>
      <c r="I8" s="4">
        <v>4</v>
      </c>
      <c r="J8" s="4">
        <v>6</v>
      </c>
      <c r="K8" s="4">
        <v>12</v>
      </c>
      <c r="L8" s="4">
        <v>4</v>
      </c>
      <c r="M8" s="4">
        <v>8</v>
      </c>
      <c r="N8" s="4">
        <v>1</v>
      </c>
      <c r="O8" s="2">
        <v>1</v>
      </c>
    </row>
    <row r="9" spans="1:17" x14ac:dyDescent="0.15">
      <c r="A9" s="5" t="s">
        <v>1</v>
      </c>
      <c r="B9" s="10">
        <v>100</v>
      </c>
      <c r="C9" s="10">
        <v>28.6</v>
      </c>
      <c r="D9" s="10">
        <v>7.1</v>
      </c>
      <c r="E9" s="10">
        <v>32.1</v>
      </c>
      <c r="F9" s="10">
        <v>3.6</v>
      </c>
      <c r="G9" s="10">
        <v>28.6</v>
      </c>
      <c r="H9" s="10">
        <v>7.1</v>
      </c>
      <c r="I9" s="10">
        <v>14.3</v>
      </c>
      <c r="J9" s="10">
        <v>21.4</v>
      </c>
      <c r="K9" s="10">
        <v>42.9</v>
      </c>
      <c r="L9" s="10">
        <v>14.3</v>
      </c>
      <c r="M9" s="10">
        <v>28.6</v>
      </c>
      <c r="N9" s="10">
        <v>3.6</v>
      </c>
      <c r="O9" s="19">
        <v>3.6</v>
      </c>
      <c r="P9" s="22"/>
      <c r="Q9" s="22"/>
    </row>
    <row r="10" spans="1:17" x14ac:dyDescent="0.15">
      <c r="A10" s="3" t="s">
        <v>21</v>
      </c>
      <c r="B10" s="4">
        <v>15</v>
      </c>
      <c r="C10" s="4">
        <v>4</v>
      </c>
      <c r="D10" s="4" t="s">
        <v>20</v>
      </c>
      <c r="E10" s="4">
        <v>3</v>
      </c>
      <c r="F10" s="4">
        <v>5</v>
      </c>
      <c r="G10" s="4">
        <v>1</v>
      </c>
      <c r="H10" s="4">
        <v>1</v>
      </c>
      <c r="I10" s="4" t="s">
        <v>20</v>
      </c>
      <c r="J10" s="4">
        <v>2</v>
      </c>
      <c r="K10" s="4">
        <v>4</v>
      </c>
      <c r="L10" s="4" t="s">
        <v>20</v>
      </c>
      <c r="M10" s="4">
        <v>6</v>
      </c>
      <c r="N10" s="4" t="s">
        <v>20</v>
      </c>
      <c r="O10" s="2">
        <v>2</v>
      </c>
    </row>
    <row r="11" spans="1:17" x14ac:dyDescent="0.15">
      <c r="A11" s="5" t="s">
        <v>1</v>
      </c>
      <c r="B11" s="10">
        <v>100</v>
      </c>
      <c r="C11" s="10">
        <v>26.7</v>
      </c>
      <c r="D11" s="10" t="s">
        <v>20</v>
      </c>
      <c r="E11" s="10">
        <v>20</v>
      </c>
      <c r="F11" s="10">
        <v>33.299999999999997</v>
      </c>
      <c r="G11" s="10">
        <v>6.7</v>
      </c>
      <c r="H11" s="10">
        <v>6.7</v>
      </c>
      <c r="I11" s="10" t="s">
        <v>20</v>
      </c>
      <c r="J11" s="10">
        <v>13.3</v>
      </c>
      <c r="K11" s="10">
        <v>26.7</v>
      </c>
      <c r="L11" s="10" t="s">
        <v>20</v>
      </c>
      <c r="M11" s="10">
        <v>40</v>
      </c>
      <c r="N11" s="10" t="s">
        <v>20</v>
      </c>
      <c r="O11" s="19">
        <v>13.3</v>
      </c>
      <c r="P11" s="22"/>
      <c r="Q11" s="22"/>
    </row>
    <row r="12" spans="1:17" x14ac:dyDescent="0.15">
      <c r="A12" s="3" t="s">
        <v>22</v>
      </c>
      <c r="B12" s="4">
        <v>7</v>
      </c>
      <c r="C12" s="4">
        <v>4</v>
      </c>
      <c r="D12" s="4" t="s">
        <v>20</v>
      </c>
      <c r="E12" s="4">
        <v>1</v>
      </c>
      <c r="F12" s="4">
        <v>1</v>
      </c>
      <c r="G12" s="4">
        <v>2</v>
      </c>
      <c r="H12" s="4">
        <v>1</v>
      </c>
      <c r="I12" s="4" t="s">
        <v>20</v>
      </c>
      <c r="J12" s="4">
        <v>1</v>
      </c>
      <c r="K12" s="4">
        <v>3</v>
      </c>
      <c r="L12" s="4">
        <v>2</v>
      </c>
      <c r="M12" s="4">
        <v>4</v>
      </c>
      <c r="N12" s="4" t="s">
        <v>20</v>
      </c>
      <c r="O12" s="2">
        <v>2</v>
      </c>
    </row>
    <row r="13" spans="1:17" x14ac:dyDescent="0.15">
      <c r="A13" s="5" t="s">
        <v>1</v>
      </c>
      <c r="B13" s="10">
        <v>100</v>
      </c>
      <c r="C13" s="10">
        <v>57.1</v>
      </c>
      <c r="D13" s="10" t="s">
        <v>20</v>
      </c>
      <c r="E13" s="10">
        <v>14.3</v>
      </c>
      <c r="F13" s="10">
        <v>14.3</v>
      </c>
      <c r="G13" s="10">
        <v>28.6</v>
      </c>
      <c r="H13" s="10">
        <v>14.3</v>
      </c>
      <c r="I13" s="10" t="s">
        <v>20</v>
      </c>
      <c r="J13" s="10">
        <v>14.3</v>
      </c>
      <c r="K13" s="10">
        <v>42.9</v>
      </c>
      <c r="L13" s="10">
        <v>28.6</v>
      </c>
      <c r="M13" s="10">
        <v>57.1</v>
      </c>
      <c r="N13" s="10" t="s">
        <v>20</v>
      </c>
      <c r="O13" s="19">
        <v>28.6</v>
      </c>
      <c r="P13" s="22"/>
      <c r="Q13" s="22"/>
    </row>
    <row r="14" spans="1:17" x14ac:dyDescent="0.15">
      <c r="A14" s="3" t="s">
        <v>23</v>
      </c>
      <c r="B14" s="4">
        <v>23</v>
      </c>
      <c r="C14" s="4">
        <v>5</v>
      </c>
      <c r="D14" s="4">
        <v>1</v>
      </c>
      <c r="E14" s="4">
        <v>2</v>
      </c>
      <c r="F14" s="4">
        <v>6</v>
      </c>
      <c r="G14" s="4">
        <v>12</v>
      </c>
      <c r="H14" s="4">
        <v>3</v>
      </c>
      <c r="I14" s="4">
        <v>2</v>
      </c>
      <c r="J14" s="4">
        <v>10</v>
      </c>
      <c r="K14" s="4">
        <v>7</v>
      </c>
      <c r="L14" s="4">
        <v>1</v>
      </c>
      <c r="M14" s="4">
        <v>10</v>
      </c>
      <c r="N14" s="4" t="s">
        <v>20</v>
      </c>
      <c r="O14" s="2">
        <v>2</v>
      </c>
    </row>
    <row r="15" spans="1:17" x14ac:dyDescent="0.15">
      <c r="A15" s="5" t="s">
        <v>1</v>
      </c>
      <c r="B15" s="10">
        <v>100</v>
      </c>
      <c r="C15" s="10">
        <v>21.7</v>
      </c>
      <c r="D15" s="10">
        <v>4.3</v>
      </c>
      <c r="E15" s="10">
        <v>8.6999999999999993</v>
      </c>
      <c r="F15" s="10">
        <v>26.1</v>
      </c>
      <c r="G15" s="10">
        <v>52.2</v>
      </c>
      <c r="H15" s="10">
        <v>13</v>
      </c>
      <c r="I15" s="10">
        <v>8.6999999999999993</v>
      </c>
      <c r="J15" s="10">
        <v>43.5</v>
      </c>
      <c r="K15" s="10">
        <v>30.4</v>
      </c>
      <c r="L15" s="10">
        <v>4.3</v>
      </c>
      <c r="M15" s="10">
        <v>43.5</v>
      </c>
      <c r="N15" s="10" t="s">
        <v>20</v>
      </c>
      <c r="O15" s="19">
        <v>8.6999999999999993</v>
      </c>
      <c r="P15" s="22"/>
      <c r="Q15" s="22"/>
    </row>
    <row r="16" spans="1:17" x14ac:dyDescent="0.15">
      <c r="A16" s="3" t="s">
        <v>24</v>
      </c>
      <c r="B16" s="4">
        <v>78</v>
      </c>
      <c r="C16" s="4">
        <v>12</v>
      </c>
      <c r="D16" s="4">
        <v>5</v>
      </c>
      <c r="E16" s="4">
        <v>15</v>
      </c>
      <c r="F16" s="4">
        <v>5</v>
      </c>
      <c r="G16" s="4">
        <v>20</v>
      </c>
      <c r="H16" s="4">
        <v>8</v>
      </c>
      <c r="I16" s="4">
        <v>6</v>
      </c>
      <c r="J16" s="4">
        <v>13</v>
      </c>
      <c r="K16" s="4">
        <v>32</v>
      </c>
      <c r="L16" s="4">
        <v>9</v>
      </c>
      <c r="M16" s="4">
        <v>30</v>
      </c>
      <c r="N16" s="4">
        <v>2</v>
      </c>
      <c r="O16" s="2">
        <v>16</v>
      </c>
    </row>
    <row r="17" spans="1:17" x14ac:dyDescent="0.15">
      <c r="A17" s="5" t="s">
        <v>1</v>
      </c>
      <c r="B17" s="10">
        <v>100</v>
      </c>
      <c r="C17" s="10">
        <v>15.4</v>
      </c>
      <c r="D17" s="10">
        <v>6.4</v>
      </c>
      <c r="E17" s="10">
        <v>19.2</v>
      </c>
      <c r="F17" s="10">
        <v>6.4</v>
      </c>
      <c r="G17" s="10">
        <v>25.6</v>
      </c>
      <c r="H17" s="10">
        <v>10.3</v>
      </c>
      <c r="I17" s="10">
        <v>7.7</v>
      </c>
      <c r="J17" s="10">
        <v>16.7</v>
      </c>
      <c r="K17" s="10">
        <v>41</v>
      </c>
      <c r="L17" s="10">
        <v>11.5</v>
      </c>
      <c r="M17" s="10">
        <v>38.5</v>
      </c>
      <c r="N17" s="10">
        <v>2.6</v>
      </c>
      <c r="O17" s="19">
        <v>20.5</v>
      </c>
      <c r="P17" s="22"/>
      <c r="Q17" s="22"/>
    </row>
    <row r="18" spans="1:17" x14ac:dyDescent="0.15">
      <c r="A18" s="3" t="s">
        <v>25</v>
      </c>
      <c r="B18" s="4">
        <v>16</v>
      </c>
      <c r="C18" s="4">
        <v>9</v>
      </c>
      <c r="D18" s="4">
        <v>1</v>
      </c>
      <c r="E18" s="4">
        <v>2</v>
      </c>
      <c r="F18" s="4">
        <v>2</v>
      </c>
      <c r="G18" s="4">
        <v>3</v>
      </c>
      <c r="H18" s="4">
        <v>1</v>
      </c>
      <c r="I18" s="4">
        <v>2</v>
      </c>
      <c r="J18" s="4" t="s">
        <v>20</v>
      </c>
      <c r="K18" s="4">
        <v>12</v>
      </c>
      <c r="L18" s="4">
        <v>1</v>
      </c>
      <c r="M18" s="4">
        <v>2</v>
      </c>
      <c r="N18" s="4" t="s">
        <v>20</v>
      </c>
      <c r="O18" s="2" t="s">
        <v>20</v>
      </c>
    </row>
    <row r="19" spans="1:17" x14ac:dyDescent="0.15">
      <c r="A19" s="5" t="s">
        <v>1</v>
      </c>
      <c r="B19" s="10">
        <v>100</v>
      </c>
      <c r="C19" s="10">
        <v>56.3</v>
      </c>
      <c r="D19" s="10">
        <v>6.3</v>
      </c>
      <c r="E19" s="10">
        <v>12.5</v>
      </c>
      <c r="F19" s="10">
        <v>12.5</v>
      </c>
      <c r="G19" s="10">
        <v>18.8</v>
      </c>
      <c r="H19" s="10">
        <v>6.3</v>
      </c>
      <c r="I19" s="10">
        <v>12.5</v>
      </c>
      <c r="J19" s="10" t="s">
        <v>20</v>
      </c>
      <c r="K19" s="10">
        <v>75</v>
      </c>
      <c r="L19" s="10">
        <v>6.3</v>
      </c>
      <c r="M19" s="10">
        <v>12.5</v>
      </c>
      <c r="N19" s="10" t="s">
        <v>20</v>
      </c>
      <c r="O19" s="19" t="s">
        <v>20</v>
      </c>
      <c r="P19" s="22"/>
      <c r="Q19" s="22"/>
    </row>
    <row r="20" spans="1:17" x14ac:dyDescent="0.15">
      <c r="A20" s="3" t="s">
        <v>26</v>
      </c>
      <c r="B20" s="4">
        <v>7</v>
      </c>
      <c r="C20" s="4">
        <v>2</v>
      </c>
      <c r="D20" s="4" t="s">
        <v>20</v>
      </c>
      <c r="E20" s="4">
        <v>1</v>
      </c>
      <c r="F20" s="4" t="s">
        <v>20</v>
      </c>
      <c r="G20" s="4">
        <v>1</v>
      </c>
      <c r="H20" s="4" t="s">
        <v>20</v>
      </c>
      <c r="I20" s="4" t="s">
        <v>20</v>
      </c>
      <c r="J20" s="4">
        <v>1</v>
      </c>
      <c r="K20" s="4">
        <v>3</v>
      </c>
      <c r="L20" s="4">
        <v>1</v>
      </c>
      <c r="M20" s="4">
        <v>1</v>
      </c>
      <c r="N20" s="4" t="s">
        <v>20</v>
      </c>
      <c r="O20" s="2">
        <v>2</v>
      </c>
    </row>
    <row r="21" spans="1:17" x14ac:dyDescent="0.15">
      <c r="A21" s="5" t="s">
        <v>1</v>
      </c>
      <c r="B21" s="10">
        <v>100</v>
      </c>
      <c r="C21" s="10">
        <v>28.6</v>
      </c>
      <c r="D21" s="10" t="s">
        <v>20</v>
      </c>
      <c r="E21" s="10">
        <v>14.3</v>
      </c>
      <c r="F21" s="10" t="s">
        <v>20</v>
      </c>
      <c r="G21" s="10">
        <v>14.3</v>
      </c>
      <c r="H21" s="10" t="s">
        <v>20</v>
      </c>
      <c r="I21" s="10" t="s">
        <v>20</v>
      </c>
      <c r="J21" s="10">
        <v>14.3</v>
      </c>
      <c r="K21" s="10">
        <v>42.9</v>
      </c>
      <c r="L21" s="10">
        <v>14.3</v>
      </c>
      <c r="M21" s="10">
        <v>14.3</v>
      </c>
      <c r="N21" s="10" t="s">
        <v>20</v>
      </c>
      <c r="O21" s="19">
        <v>28.6</v>
      </c>
      <c r="P21" s="22"/>
      <c r="Q21" s="22"/>
    </row>
    <row r="22" spans="1:17" x14ac:dyDescent="0.15">
      <c r="A22" s="3" t="s">
        <v>27</v>
      </c>
      <c r="B22" s="4">
        <v>5</v>
      </c>
      <c r="C22" s="4">
        <v>3</v>
      </c>
      <c r="D22" s="4" t="s">
        <v>20</v>
      </c>
      <c r="E22" s="4">
        <v>2</v>
      </c>
      <c r="F22" s="4">
        <v>3</v>
      </c>
      <c r="G22" s="4">
        <v>3</v>
      </c>
      <c r="H22" s="4" t="s">
        <v>20</v>
      </c>
      <c r="I22" s="4" t="s">
        <v>20</v>
      </c>
      <c r="J22" s="4" t="s">
        <v>20</v>
      </c>
      <c r="K22" s="4">
        <v>1</v>
      </c>
      <c r="L22" s="4" t="s">
        <v>20</v>
      </c>
      <c r="M22" s="4">
        <v>1</v>
      </c>
      <c r="N22" s="4" t="s">
        <v>20</v>
      </c>
      <c r="O22" s="2" t="s">
        <v>20</v>
      </c>
    </row>
    <row r="23" spans="1:17" x14ac:dyDescent="0.15">
      <c r="A23" s="5" t="s">
        <v>1</v>
      </c>
      <c r="B23" s="10">
        <v>100</v>
      </c>
      <c r="C23" s="10">
        <v>60</v>
      </c>
      <c r="D23" s="10" t="s">
        <v>20</v>
      </c>
      <c r="E23" s="10">
        <v>40</v>
      </c>
      <c r="F23" s="10">
        <v>60</v>
      </c>
      <c r="G23" s="10">
        <v>60</v>
      </c>
      <c r="H23" s="10" t="s">
        <v>20</v>
      </c>
      <c r="I23" s="10" t="s">
        <v>20</v>
      </c>
      <c r="J23" s="10" t="s">
        <v>20</v>
      </c>
      <c r="K23" s="10">
        <v>20</v>
      </c>
      <c r="L23" s="10" t="s">
        <v>20</v>
      </c>
      <c r="M23" s="10">
        <v>20</v>
      </c>
      <c r="N23" s="10" t="s">
        <v>20</v>
      </c>
      <c r="O23" s="19" t="s">
        <v>20</v>
      </c>
      <c r="P23" s="22"/>
      <c r="Q23" s="22"/>
    </row>
    <row r="24" spans="1:17" x14ac:dyDescent="0.15">
      <c r="A24" s="3" t="s">
        <v>28</v>
      </c>
      <c r="B24" s="4">
        <v>36</v>
      </c>
      <c r="C24" s="4">
        <v>2</v>
      </c>
      <c r="D24" s="4">
        <v>10</v>
      </c>
      <c r="E24" s="4">
        <v>7</v>
      </c>
      <c r="F24" s="4">
        <v>7</v>
      </c>
      <c r="G24" s="4">
        <v>11</v>
      </c>
      <c r="H24" s="4">
        <v>2</v>
      </c>
      <c r="I24" s="4">
        <v>7</v>
      </c>
      <c r="J24" s="4">
        <v>13</v>
      </c>
      <c r="K24" s="4">
        <v>12</v>
      </c>
      <c r="L24" s="4">
        <v>6</v>
      </c>
      <c r="M24" s="4">
        <v>17</v>
      </c>
      <c r="N24" s="4">
        <v>1</v>
      </c>
      <c r="O24" s="2">
        <v>3</v>
      </c>
    </row>
    <row r="25" spans="1:17" x14ac:dyDescent="0.15">
      <c r="A25" s="5" t="s">
        <v>1</v>
      </c>
      <c r="B25" s="10">
        <v>100</v>
      </c>
      <c r="C25" s="10">
        <v>5.6</v>
      </c>
      <c r="D25" s="10">
        <v>27.8</v>
      </c>
      <c r="E25" s="10">
        <v>19.399999999999999</v>
      </c>
      <c r="F25" s="10">
        <v>19.399999999999999</v>
      </c>
      <c r="G25" s="10">
        <v>30.6</v>
      </c>
      <c r="H25" s="10">
        <v>5.6</v>
      </c>
      <c r="I25" s="10">
        <v>19.399999999999999</v>
      </c>
      <c r="J25" s="10">
        <v>36.1</v>
      </c>
      <c r="K25" s="10">
        <v>33.299999999999997</v>
      </c>
      <c r="L25" s="10">
        <v>16.7</v>
      </c>
      <c r="M25" s="10">
        <v>47.2</v>
      </c>
      <c r="N25" s="10">
        <v>2.8</v>
      </c>
      <c r="O25" s="19">
        <v>8.3000000000000007</v>
      </c>
      <c r="P25" s="22"/>
      <c r="Q25" s="22"/>
    </row>
    <row r="26" spans="1:17" x14ac:dyDescent="0.15">
      <c r="A26" s="3" t="s">
        <v>29</v>
      </c>
      <c r="B26" s="4">
        <v>10</v>
      </c>
      <c r="C26" s="4">
        <v>2</v>
      </c>
      <c r="D26" s="4">
        <v>2</v>
      </c>
      <c r="E26" s="4">
        <v>2</v>
      </c>
      <c r="F26" s="4">
        <v>1</v>
      </c>
      <c r="G26" s="4">
        <v>3</v>
      </c>
      <c r="H26" s="4">
        <v>1</v>
      </c>
      <c r="I26" s="4">
        <v>2</v>
      </c>
      <c r="J26" s="4">
        <v>2</v>
      </c>
      <c r="K26" s="4">
        <v>6</v>
      </c>
      <c r="L26" s="4" t="s">
        <v>20</v>
      </c>
      <c r="M26" s="4">
        <v>5</v>
      </c>
      <c r="N26" s="4" t="s">
        <v>20</v>
      </c>
      <c r="O26" s="2" t="s">
        <v>20</v>
      </c>
    </row>
    <row r="27" spans="1:17" x14ac:dyDescent="0.15">
      <c r="A27" s="5" t="s">
        <v>1</v>
      </c>
      <c r="B27" s="10">
        <v>100</v>
      </c>
      <c r="C27" s="10">
        <v>20</v>
      </c>
      <c r="D27" s="10">
        <v>20</v>
      </c>
      <c r="E27" s="10">
        <v>20</v>
      </c>
      <c r="F27" s="10">
        <v>10</v>
      </c>
      <c r="G27" s="10">
        <v>30</v>
      </c>
      <c r="H27" s="10">
        <v>10</v>
      </c>
      <c r="I27" s="10">
        <v>20</v>
      </c>
      <c r="J27" s="10">
        <v>20</v>
      </c>
      <c r="K27" s="10">
        <v>60</v>
      </c>
      <c r="L27" s="10" t="s">
        <v>20</v>
      </c>
      <c r="M27" s="10">
        <v>50</v>
      </c>
      <c r="N27" s="10" t="s">
        <v>20</v>
      </c>
      <c r="O27" s="19" t="s">
        <v>20</v>
      </c>
      <c r="P27" s="22"/>
      <c r="Q27" s="22"/>
    </row>
    <row r="28" spans="1:17" x14ac:dyDescent="0.15">
      <c r="A28" s="3" t="s">
        <v>30</v>
      </c>
      <c r="B28" s="4">
        <v>54</v>
      </c>
      <c r="C28" s="4">
        <v>16</v>
      </c>
      <c r="D28" s="4">
        <v>5</v>
      </c>
      <c r="E28" s="4">
        <v>7</v>
      </c>
      <c r="F28" s="4">
        <v>11</v>
      </c>
      <c r="G28" s="4">
        <v>13</v>
      </c>
      <c r="H28" s="4">
        <v>4</v>
      </c>
      <c r="I28" s="4">
        <v>9</v>
      </c>
      <c r="J28" s="4">
        <v>12</v>
      </c>
      <c r="K28" s="4">
        <v>33</v>
      </c>
      <c r="L28" s="4">
        <v>7</v>
      </c>
      <c r="M28" s="4">
        <v>22</v>
      </c>
      <c r="N28" s="4">
        <v>3</v>
      </c>
      <c r="O28" s="2">
        <v>7</v>
      </c>
    </row>
    <row r="29" spans="1:17" x14ac:dyDescent="0.15">
      <c r="A29" s="5" t="s">
        <v>1</v>
      </c>
      <c r="B29" s="10">
        <v>100</v>
      </c>
      <c r="C29" s="10">
        <v>29.6</v>
      </c>
      <c r="D29" s="10">
        <v>9.3000000000000007</v>
      </c>
      <c r="E29" s="10">
        <v>13</v>
      </c>
      <c r="F29" s="10">
        <v>20.399999999999999</v>
      </c>
      <c r="G29" s="10">
        <v>24.1</v>
      </c>
      <c r="H29" s="10">
        <v>7.4</v>
      </c>
      <c r="I29" s="10">
        <v>16.7</v>
      </c>
      <c r="J29" s="10">
        <v>22.2</v>
      </c>
      <c r="K29" s="10">
        <v>61.1</v>
      </c>
      <c r="L29" s="10">
        <v>13</v>
      </c>
      <c r="M29" s="10">
        <v>40.700000000000003</v>
      </c>
      <c r="N29" s="10">
        <v>5.6</v>
      </c>
      <c r="O29" s="19">
        <v>13</v>
      </c>
      <c r="P29" s="22"/>
      <c r="Q29" s="22"/>
    </row>
    <row r="30" spans="1:17" x14ac:dyDescent="0.15">
      <c r="A30" s="3" t="s">
        <v>31</v>
      </c>
      <c r="B30" s="4">
        <v>85</v>
      </c>
      <c r="C30" s="4">
        <v>29</v>
      </c>
      <c r="D30" s="4">
        <v>5</v>
      </c>
      <c r="E30" s="4">
        <v>7</v>
      </c>
      <c r="F30" s="4">
        <v>16</v>
      </c>
      <c r="G30" s="4">
        <v>20</v>
      </c>
      <c r="H30" s="4">
        <v>11</v>
      </c>
      <c r="I30" s="4">
        <v>11</v>
      </c>
      <c r="J30" s="4">
        <v>18</v>
      </c>
      <c r="K30" s="4">
        <v>42</v>
      </c>
      <c r="L30" s="4">
        <v>12</v>
      </c>
      <c r="M30" s="4">
        <v>36</v>
      </c>
      <c r="N30" s="4">
        <v>5</v>
      </c>
      <c r="O30" s="2">
        <v>10</v>
      </c>
    </row>
    <row r="31" spans="1:17" x14ac:dyDescent="0.15">
      <c r="A31" s="5" t="s">
        <v>1</v>
      </c>
      <c r="B31" s="10">
        <v>100</v>
      </c>
      <c r="C31" s="10">
        <v>34.1</v>
      </c>
      <c r="D31" s="10">
        <v>5.9</v>
      </c>
      <c r="E31" s="10">
        <v>8.1999999999999993</v>
      </c>
      <c r="F31" s="10">
        <v>18.8</v>
      </c>
      <c r="G31" s="10">
        <v>23.5</v>
      </c>
      <c r="H31" s="10">
        <v>12.9</v>
      </c>
      <c r="I31" s="10">
        <v>12.9</v>
      </c>
      <c r="J31" s="10">
        <v>21.2</v>
      </c>
      <c r="K31" s="10">
        <v>49.4</v>
      </c>
      <c r="L31" s="10">
        <v>14.1</v>
      </c>
      <c r="M31" s="10">
        <v>42.4</v>
      </c>
      <c r="N31" s="10">
        <v>5.9</v>
      </c>
      <c r="O31" s="19">
        <v>11.8</v>
      </c>
      <c r="P31" s="22"/>
      <c r="Q31" s="22"/>
    </row>
    <row r="32" spans="1:17" x14ac:dyDescent="0.15">
      <c r="A32" s="3" t="s">
        <v>32</v>
      </c>
      <c r="B32" s="4">
        <v>33</v>
      </c>
      <c r="C32" s="4">
        <v>12</v>
      </c>
      <c r="D32" s="4">
        <v>3</v>
      </c>
      <c r="E32" s="4">
        <v>4</v>
      </c>
      <c r="F32" s="4">
        <v>5</v>
      </c>
      <c r="G32" s="4">
        <v>11</v>
      </c>
      <c r="H32" s="4">
        <v>2</v>
      </c>
      <c r="I32" s="4">
        <v>1</v>
      </c>
      <c r="J32" s="4">
        <v>7</v>
      </c>
      <c r="K32" s="4">
        <v>16</v>
      </c>
      <c r="L32" s="4">
        <v>5</v>
      </c>
      <c r="M32" s="4">
        <v>17</v>
      </c>
      <c r="N32" s="4" t="s">
        <v>20</v>
      </c>
      <c r="O32" s="2">
        <v>3</v>
      </c>
    </row>
    <row r="33" spans="1:17" x14ac:dyDescent="0.15">
      <c r="A33" s="5" t="s">
        <v>1</v>
      </c>
      <c r="B33" s="10">
        <v>100</v>
      </c>
      <c r="C33" s="10">
        <v>36.4</v>
      </c>
      <c r="D33" s="10">
        <v>9.1</v>
      </c>
      <c r="E33" s="10">
        <v>12.1</v>
      </c>
      <c r="F33" s="10">
        <v>15.2</v>
      </c>
      <c r="G33" s="10">
        <v>33.299999999999997</v>
      </c>
      <c r="H33" s="10">
        <v>6.1</v>
      </c>
      <c r="I33" s="10">
        <v>3</v>
      </c>
      <c r="J33" s="10">
        <v>21.2</v>
      </c>
      <c r="K33" s="10">
        <v>48.5</v>
      </c>
      <c r="L33" s="10">
        <v>15.2</v>
      </c>
      <c r="M33" s="10">
        <v>51.5</v>
      </c>
      <c r="N33" s="10" t="s">
        <v>20</v>
      </c>
      <c r="O33" s="19">
        <v>9.1</v>
      </c>
      <c r="P33" s="22"/>
      <c r="Q33" s="22"/>
    </row>
    <row r="34" spans="1:17" x14ac:dyDescent="0.15">
      <c r="A34" s="3" t="s">
        <v>33</v>
      </c>
      <c r="B34" s="4">
        <v>26</v>
      </c>
      <c r="C34" s="4">
        <v>9</v>
      </c>
      <c r="D34" s="4">
        <v>3</v>
      </c>
      <c r="E34" s="4">
        <v>3</v>
      </c>
      <c r="F34" s="4">
        <v>2</v>
      </c>
      <c r="G34" s="4">
        <v>6</v>
      </c>
      <c r="H34" s="4">
        <v>3</v>
      </c>
      <c r="I34" s="4">
        <v>6</v>
      </c>
      <c r="J34" s="4">
        <v>7</v>
      </c>
      <c r="K34" s="4">
        <v>9</v>
      </c>
      <c r="L34" s="4">
        <v>3</v>
      </c>
      <c r="M34" s="4">
        <v>8</v>
      </c>
      <c r="N34" s="4" t="s">
        <v>20</v>
      </c>
      <c r="O34" s="2">
        <v>3</v>
      </c>
    </row>
    <row r="35" spans="1:17" x14ac:dyDescent="0.15">
      <c r="A35" s="5" t="s">
        <v>1</v>
      </c>
      <c r="B35" s="10">
        <v>100</v>
      </c>
      <c r="C35" s="10">
        <v>34.6</v>
      </c>
      <c r="D35" s="10">
        <v>11.5</v>
      </c>
      <c r="E35" s="10">
        <v>11.5</v>
      </c>
      <c r="F35" s="10">
        <v>7.7</v>
      </c>
      <c r="G35" s="10">
        <v>23.1</v>
      </c>
      <c r="H35" s="10">
        <v>11.5</v>
      </c>
      <c r="I35" s="10">
        <v>23.1</v>
      </c>
      <c r="J35" s="10">
        <v>26.9</v>
      </c>
      <c r="K35" s="10">
        <v>34.6</v>
      </c>
      <c r="L35" s="10">
        <v>11.5</v>
      </c>
      <c r="M35" s="10">
        <v>30.8</v>
      </c>
      <c r="N35" s="10" t="s">
        <v>20</v>
      </c>
      <c r="O35" s="19">
        <v>11.5</v>
      </c>
      <c r="P35" s="22"/>
      <c r="Q35" s="22"/>
    </row>
    <row r="36" spans="1:17" x14ac:dyDescent="0.15">
      <c r="A36" s="3" t="s">
        <v>34</v>
      </c>
      <c r="B36" s="4">
        <v>29</v>
      </c>
      <c r="C36" s="4">
        <v>5</v>
      </c>
      <c r="D36" s="4">
        <v>5</v>
      </c>
      <c r="E36" s="4">
        <v>5</v>
      </c>
      <c r="F36" s="4">
        <v>3</v>
      </c>
      <c r="G36" s="4">
        <v>9</v>
      </c>
      <c r="H36" s="4">
        <v>4</v>
      </c>
      <c r="I36" s="4">
        <v>4</v>
      </c>
      <c r="J36" s="4">
        <v>7</v>
      </c>
      <c r="K36" s="4">
        <v>11</v>
      </c>
      <c r="L36" s="4">
        <v>4</v>
      </c>
      <c r="M36" s="4">
        <v>11</v>
      </c>
      <c r="N36" s="4">
        <v>1</v>
      </c>
      <c r="O36" s="2" t="s">
        <v>20</v>
      </c>
    </row>
    <row r="37" spans="1:17" x14ac:dyDescent="0.15">
      <c r="A37" s="6" t="s">
        <v>1</v>
      </c>
      <c r="B37" s="20">
        <v>100</v>
      </c>
      <c r="C37" s="20">
        <v>17.2</v>
      </c>
      <c r="D37" s="20">
        <v>17.2</v>
      </c>
      <c r="E37" s="20">
        <v>17.2</v>
      </c>
      <c r="F37" s="20">
        <v>10.3</v>
      </c>
      <c r="G37" s="20">
        <v>31</v>
      </c>
      <c r="H37" s="20">
        <v>13.8</v>
      </c>
      <c r="I37" s="20">
        <v>13.8</v>
      </c>
      <c r="J37" s="20">
        <v>24.1</v>
      </c>
      <c r="K37" s="20">
        <v>37.9</v>
      </c>
      <c r="L37" s="20">
        <v>13.8</v>
      </c>
      <c r="M37" s="20">
        <v>37.9</v>
      </c>
      <c r="N37" s="20">
        <v>3.4</v>
      </c>
      <c r="O37" s="21" t="s">
        <v>20</v>
      </c>
      <c r="P37" s="22"/>
    </row>
    <row r="38" spans="1:17" x14ac:dyDescent="0.15">
      <c r="A38" s="1" t="s">
        <v>35</v>
      </c>
      <c r="Q38" s="22"/>
    </row>
    <row r="39" spans="1:17" x14ac:dyDescent="0.15">
      <c r="A39" s="7" t="s">
        <v>18</v>
      </c>
      <c r="B39" s="8">
        <v>452</v>
      </c>
      <c r="C39" s="8">
        <v>122</v>
      </c>
      <c r="D39" s="8">
        <v>42</v>
      </c>
      <c r="E39" s="8">
        <v>70</v>
      </c>
      <c r="F39" s="8">
        <v>68</v>
      </c>
      <c r="G39" s="8">
        <v>123</v>
      </c>
      <c r="H39" s="8">
        <v>43</v>
      </c>
      <c r="I39" s="8">
        <v>54</v>
      </c>
      <c r="J39" s="8">
        <v>99</v>
      </c>
      <c r="K39" s="8">
        <v>203</v>
      </c>
      <c r="L39" s="8">
        <v>55</v>
      </c>
      <c r="M39" s="8">
        <v>178</v>
      </c>
      <c r="N39" s="8">
        <v>13</v>
      </c>
      <c r="O39" s="9">
        <v>51</v>
      </c>
    </row>
    <row r="40" spans="1:17" x14ac:dyDescent="0.15">
      <c r="A40" s="5" t="s">
        <v>1</v>
      </c>
      <c r="B40" s="10">
        <v>100</v>
      </c>
      <c r="C40" s="10">
        <v>27</v>
      </c>
      <c r="D40" s="10">
        <v>9.3000000000000007</v>
      </c>
      <c r="E40" s="10">
        <v>15.5</v>
      </c>
      <c r="F40" s="10">
        <v>15</v>
      </c>
      <c r="G40" s="10">
        <v>27.2</v>
      </c>
      <c r="H40" s="10">
        <v>9.5</v>
      </c>
      <c r="I40" s="10">
        <v>11.9</v>
      </c>
      <c r="J40" s="10">
        <v>21.9</v>
      </c>
      <c r="K40" s="10">
        <v>44.9</v>
      </c>
      <c r="L40" s="10">
        <v>12.2</v>
      </c>
      <c r="M40" s="10">
        <v>39.4</v>
      </c>
      <c r="N40" s="10">
        <v>2.9</v>
      </c>
      <c r="O40" s="19">
        <v>11.3</v>
      </c>
      <c r="P40" s="22"/>
      <c r="Q40" s="22"/>
    </row>
    <row r="41" spans="1:17" x14ac:dyDescent="0.15">
      <c r="A41" s="3" t="s">
        <v>36</v>
      </c>
      <c r="B41" s="4">
        <v>14</v>
      </c>
      <c r="C41" s="4">
        <v>1</v>
      </c>
      <c r="D41" s="4">
        <v>1</v>
      </c>
      <c r="E41" s="4">
        <v>3</v>
      </c>
      <c r="F41" s="4" t="s">
        <v>20</v>
      </c>
      <c r="G41" s="4">
        <v>2</v>
      </c>
      <c r="H41" s="4" t="s">
        <v>20</v>
      </c>
      <c r="I41" s="4" t="s">
        <v>20</v>
      </c>
      <c r="J41" s="4">
        <v>1</v>
      </c>
      <c r="K41" s="4">
        <v>2</v>
      </c>
      <c r="L41" s="4">
        <v>1</v>
      </c>
      <c r="M41" s="4">
        <v>4</v>
      </c>
      <c r="N41" s="4">
        <v>1</v>
      </c>
      <c r="O41" s="2">
        <v>5</v>
      </c>
    </row>
    <row r="42" spans="1:17" x14ac:dyDescent="0.15">
      <c r="A42" s="5" t="s">
        <v>1</v>
      </c>
      <c r="B42" s="10">
        <v>100</v>
      </c>
      <c r="C42" s="10">
        <v>7.1</v>
      </c>
      <c r="D42" s="10">
        <v>7.1</v>
      </c>
      <c r="E42" s="10">
        <v>21.4</v>
      </c>
      <c r="F42" s="10" t="s">
        <v>20</v>
      </c>
      <c r="G42" s="10">
        <v>14.3</v>
      </c>
      <c r="H42" s="10" t="s">
        <v>20</v>
      </c>
      <c r="I42" s="10" t="s">
        <v>20</v>
      </c>
      <c r="J42" s="10">
        <v>7.1</v>
      </c>
      <c r="K42" s="10">
        <v>14.3</v>
      </c>
      <c r="L42" s="10">
        <v>7.1</v>
      </c>
      <c r="M42" s="10">
        <v>28.6</v>
      </c>
      <c r="N42" s="10">
        <v>7.1</v>
      </c>
      <c r="O42" s="19">
        <v>35.700000000000003</v>
      </c>
      <c r="P42" s="22"/>
      <c r="Q42" s="22"/>
    </row>
    <row r="43" spans="1:17" x14ac:dyDescent="0.15">
      <c r="A43" s="3" t="s">
        <v>37</v>
      </c>
      <c r="B43" s="4">
        <v>39</v>
      </c>
      <c r="C43" s="4">
        <v>9</v>
      </c>
      <c r="D43" s="4">
        <v>5</v>
      </c>
      <c r="E43" s="4">
        <v>7</v>
      </c>
      <c r="F43" s="4">
        <v>4</v>
      </c>
      <c r="G43" s="4">
        <v>9</v>
      </c>
      <c r="H43" s="4">
        <v>3</v>
      </c>
      <c r="I43" s="4">
        <v>5</v>
      </c>
      <c r="J43" s="4">
        <v>5</v>
      </c>
      <c r="K43" s="4">
        <v>14</v>
      </c>
      <c r="L43" s="4">
        <v>6</v>
      </c>
      <c r="M43" s="4">
        <v>16</v>
      </c>
      <c r="N43" s="4" t="s">
        <v>20</v>
      </c>
      <c r="O43" s="2">
        <v>8</v>
      </c>
    </row>
    <row r="44" spans="1:17" x14ac:dyDescent="0.15">
      <c r="A44" s="5" t="s">
        <v>1</v>
      </c>
      <c r="B44" s="10">
        <v>100</v>
      </c>
      <c r="C44" s="10">
        <v>23.1</v>
      </c>
      <c r="D44" s="10">
        <v>12.8</v>
      </c>
      <c r="E44" s="10">
        <v>17.899999999999999</v>
      </c>
      <c r="F44" s="10">
        <v>10.3</v>
      </c>
      <c r="G44" s="10">
        <v>23.1</v>
      </c>
      <c r="H44" s="10">
        <v>7.7</v>
      </c>
      <c r="I44" s="10">
        <v>12.8</v>
      </c>
      <c r="J44" s="10">
        <v>12.8</v>
      </c>
      <c r="K44" s="10">
        <v>35.9</v>
      </c>
      <c r="L44" s="10">
        <v>15.4</v>
      </c>
      <c r="M44" s="10">
        <v>41</v>
      </c>
      <c r="N44" s="10" t="s">
        <v>20</v>
      </c>
      <c r="O44" s="19">
        <v>20.5</v>
      </c>
      <c r="P44" s="22"/>
      <c r="Q44" s="22"/>
    </row>
    <row r="45" spans="1:17" x14ac:dyDescent="0.15">
      <c r="A45" s="3" t="s">
        <v>38</v>
      </c>
      <c r="B45" s="4">
        <v>108</v>
      </c>
      <c r="C45" s="4">
        <v>35</v>
      </c>
      <c r="D45" s="4">
        <v>3</v>
      </c>
      <c r="E45" s="4">
        <v>13</v>
      </c>
      <c r="F45" s="4">
        <v>20</v>
      </c>
      <c r="G45" s="4">
        <v>28</v>
      </c>
      <c r="H45" s="4">
        <v>9</v>
      </c>
      <c r="I45" s="4">
        <v>16</v>
      </c>
      <c r="J45" s="4">
        <v>21</v>
      </c>
      <c r="K45" s="4">
        <v>55</v>
      </c>
      <c r="L45" s="4">
        <v>17</v>
      </c>
      <c r="M45" s="4">
        <v>40</v>
      </c>
      <c r="N45" s="4">
        <v>4</v>
      </c>
      <c r="O45" s="2">
        <v>16</v>
      </c>
    </row>
    <row r="46" spans="1:17" x14ac:dyDescent="0.15">
      <c r="A46" s="5" t="s">
        <v>1</v>
      </c>
      <c r="B46" s="10">
        <v>100</v>
      </c>
      <c r="C46" s="10">
        <v>32.4</v>
      </c>
      <c r="D46" s="10">
        <v>2.8</v>
      </c>
      <c r="E46" s="10">
        <v>12</v>
      </c>
      <c r="F46" s="10">
        <v>18.5</v>
      </c>
      <c r="G46" s="10">
        <v>25.9</v>
      </c>
      <c r="H46" s="10">
        <v>8.3000000000000007</v>
      </c>
      <c r="I46" s="10">
        <v>14.8</v>
      </c>
      <c r="J46" s="10">
        <v>19.399999999999999</v>
      </c>
      <c r="K46" s="10">
        <v>50.9</v>
      </c>
      <c r="L46" s="10">
        <v>15.7</v>
      </c>
      <c r="M46" s="10">
        <v>37</v>
      </c>
      <c r="N46" s="10">
        <v>3.7</v>
      </c>
      <c r="O46" s="19">
        <v>14.8</v>
      </c>
      <c r="P46" s="22"/>
      <c r="Q46" s="22"/>
    </row>
    <row r="47" spans="1:17" x14ac:dyDescent="0.15">
      <c r="A47" s="3" t="s">
        <v>39</v>
      </c>
      <c r="B47" s="4">
        <v>115</v>
      </c>
      <c r="C47" s="4">
        <v>32</v>
      </c>
      <c r="D47" s="4">
        <v>15</v>
      </c>
      <c r="E47" s="4">
        <v>17</v>
      </c>
      <c r="F47" s="4">
        <v>16</v>
      </c>
      <c r="G47" s="4">
        <v>31</v>
      </c>
      <c r="H47" s="4">
        <v>14</v>
      </c>
      <c r="I47" s="4">
        <v>12</v>
      </c>
      <c r="J47" s="4">
        <v>26</v>
      </c>
      <c r="K47" s="4">
        <v>44</v>
      </c>
      <c r="L47" s="4">
        <v>12</v>
      </c>
      <c r="M47" s="4">
        <v>38</v>
      </c>
      <c r="N47" s="4">
        <v>1</v>
      </c>
      <c r="O47" s="2">
        <v>11</v>
      </c>
    </row>
    <row r="48" spans="1:17" x14ac:dyDescent="0.15">
      <c r="A48" s="5" t="s">
        <v>1</v>
      </c>
      <c r="B48" s="10">
        <v>100</v>
      </c>
      <c r="C48" s="10">
        <v>27.8</v>
      </c>
      <c r="D48" s="10">
        <v>13</v>
      </c>
      <c r="E48" s="10">
        <v>14.8</v>
      </c>
      <c r="F48" s="10">
        <v>13.9</v>
      </c>
      <c r="G48" s="10">
        <v>27</v>
      </c>
      <c r="H48" s="10">
        <v>12.2</v>
      </c>
      <c r="I48" s="10">
        <v>10.4</v>
      </c>
      <c r="J48" s="10">
        <v>22.6</v>
      </c>
      <c r="K48" s="10">
        <v>38.299999999999997</v>
      </c>
      <c r="L48" s="10">
        <v>10.4</v>
      </c>
      <c r="M48" s="10">
        <v>33</v>
      </c>
      <c r="N48" s="10">
        <v>0.9</v>
      </c>
      <c r="O48" s="19">
        <v>9.6</v>
      </c>
      <c r="P48" s="22"/>
      <c r="Q48" s="22"/>
    </row>
    <row r="49" spans="1:17" x14ac:dyDescent="0.15">
      <c r="A49" s="3" t="s">
        <v>40</v>
      </c>
      <c r="B49" s="4">
        <v>92</v>
      </c>
      <c r="C49" s="4">
        <v>21</v>
      </c>
      <c r="D49" s="4">
        <v>8</v>
      </c>
      <c r="E49" s="4">
        <v>18</v>
      </c>
      <c r="F49" s="4">
        <v>15</v>
      </c>
      <c r="G49" s="4">
        <v>29</v>
      </c>
      <c r="H49" s="4">
        <v>11</v>
      </c>
      <c r="I49" s="4">
        <v>12</v>
      </c>
      <c r="J49" s="4">
        <v>21</v>
      </c>
      <c r="K49" s="4">
        <v>44</v>
      </c>
      <c r="L49" s="4">
        <v>9</v>
      </c>
      <c r="M49" s="4">
        <v>38</v>
      </c>
      <c r="N49" s="4">
        <v>4</v>
      </c>
      <c r="O49" s="2">
        <v>6</v>
      </c>
    </row>
    <row r="50" spans="1:17" x14ac:dyDescent="0.15">
      <c r="A50" s="5" t="s">
        <v>1</v>
      </c>
      <c r="B50" s="10">
        <v>100</v>
      </c>
      <c r="C50" s="10">
        <v>22.8</v>
      </c>
      <c r="D50" s="10">
        <v>8.6999999999999993</v>
      </c>
      <c r="E50" s="10">
        <v>19.600000000000001</v>
      </c>
      <c r="F50" s="10">
        <v>16.3</v>
      </c>
      <c r="G50" s="10">
        <v>31.5</v>
      </c>
      <c r="H50" s="10">
        <v>12</v>
      </c>
      <c r="I50" s="10">
        <v>13</v>
      </c>
      <c r="J50" s="10">
        <v>22.8</v>
      </c>
      <c r="K50" s="10">
        <v>47.8</v>
      </c>
      <c r="L50" s="10">
        <v>9.8000000000000007</v>
      </c>
      <c r="M50" s="10">
        <v>41.3</v>
      </c>
      <c r="N50" s="10">
        <v>4.3</v>
      </c>
      <c r="O50" s="19">
        <v>6.5</v>
      </c>
      <c r="P50" s="22"/>
      <c r="Q50" s="22"/>
    </row>
    <row r="51" spans="1:17" x14ac:dyDescent="0.15">
      <c r="A51" s="3" t="s">
        <v>41</v>
      </c>
      <c r="B51" s="4">
        <v>47</v>
      </c>
      <c r="C51" s="4">
        <v>13</v>
      </c>
      <c r="D51" s="4">
        <v>4</v>
      </c>
      <c r="E51" s="4">
        <v>6</v>
      </c>
      <c r="F51" s="4">
        <v>8</v>
      </c>
      <c r="G51" s="4">
        <v>15</v>
      </c>
      <c r="H51" s="4">
        <v>3</v>
      </c>
      <c r="I51" s="4">
        <v>3</v>
      </c>
      <c r="J51" s="4">
        <v>14</v>
      </c>
      <c r="K51" s="4">
        <v>27</v>
      </c>
      <c r="L51" s="4">
        <v>8</v>
      </c>
      <c r="M51" s="4">
        <v>26</v>
      </c>
      <c r="N51" s="4">
        <v>1</v>
      </c>
      <c r="O51" s="2">
        <v>1</v>
      </c>
    </row>
    <row r="52" spans="1:17" x14ac:dyDescent="0.15">
      <c r="A52" s="5" t="s">
        <v>1</v>
      </c>
      <c r="B52" s="10">
        <v>100</v>
      </c>
      <c r="C52" s="10">
        <v>27.7</v>
      </c>
      <c r="D52" s="10">
        <v>8.5</v>
      </c>
      <c r="E52" s="10">
        <v>12.8</v>
      </c>
      <c r="F52" s="10">
        <v>17</v>
      </c>
      <c r="G52" s="10">
        <v>31.9</v>
      </c>
      <c r="H52" s="10">
        <v>6.4</v>
      </c>
      <c r="I52" s="10">
        <v>6.4</v>
      </c>
      <c r="J52" s="10">
        <v>29.8</v>
      </c>
      <c r="K52" s="10">
        <v>57.4</v>
      </c>
      <c r="L52" s="10">
        <v>17</v>
      </c>
      <c r="M52" s="10">
        <v>55.3</v>
      </c>
      <c r="N52" s="10">
        <v>2.1</v>
      </c>
      <c r="O52" s="19">
        <v>2.1</v>
      </c>
      <c r="P52" s="22"/>
      <c r="Q52" s="22"/>
    </row>
    <row r="53" spans="1:17" x14ac:dyDescent="0.15">
      <c r="A53" s="3" t="s">
        <v>42</v>
      </c>
      <c r="B53" s="4">
        <v>18</v>
      </c>
      <c r="C53" s="4">
        <v>6</v>
      </c>
      <c r="D53" s="4">
        <v>4</v>
      </c>
      <c r="E53" s="4">
        <v>3</v>
      </c>
      <c r="F53" s="4">
        <v>4</v>
      </c>
      <c r="G53" s="4">
        <v>4</v>
      </c>
      <c r="H53" s="4">
        <v>3</v>
      </c>
      <c r="I53" s="4">
        <v>3</v>
      </c>
      <c r="J53" s="4">
        <v>5</v>
      </c>
      <c r="K53" s="4">
        <v>11</v>
      </c>
      <c r="L53" s="4">
        <v>2</v>
      </c>
      <c r="M53" s="4">
        <v>12</v>
      </c>
      <c r="N53" s="4">
        <v>1</v>
      </c>
      <c r="O53" s="2" t="s">
        <v>20</v>
      </c>
    </row>
    <row r="54" spans="1:17" x14ac:dyDescent="0.15">
      <c r="A54" s="5" t="s">
        <v>1</v>
      </c>
      <c r="B54" s="10">
        <v>100</v>
      </c>
      <c r="C54" s="10">
        <v>33.299999999999997</v>
      </c>
      <c r="D54" s="10">
        <v>22.2</v>
      </c>
      <c r="E54" s="10">
        <v>16.7</v>
      </c>
      <c r="F54" s="10">
        <v>22.2</v>
      </c>
      <c r="G54" s="10">
        <v>22.2</v>
      </c>
      <c r="H54" s="10">
        <v>16.7</v>
      </c>
      <c r="I54" s="10">
        <v>16.7</v>
      </c>
      <c r="J54" s="10">
        <v>27.8</v>
      </c>
      <c r="K54" s="10">
        <v>61.1</v>
      </c>
      <c r="L54" s="10">
        <v>11.1</v>
      </c>
      <c r="M54" s="10">
        <v>66.7</v>
      </c>
      <c r="N54" s="10">
        <v>5.6</v>
      </c>
      <c r="O54" s="19" t="s">
        <v>20</v>
      </c>
      <c r="P54" s="22"/>
      <c r="Q54" s="22"/>
    </row>
    <row r="55" spans="1:17" x14ac:dyDescent="0.15">
      <c r="A55" s="3" t="s">
        <v>34</v>
      </c>
      <c r="B55" s="4">
        <v>19</v>
      </c>
      <c r="C55" s="4">
        <v>5</v>
      </c>
      <c r="D55" s="4">
        <v>2</v>
      </c>
      <c r="E55" s="4">
        <v>3</v>
      </c>
      <c r="F55" s="4">
        <v>1</v>
      </c>
      <c r="G55" s="4">
        <v>5</v>
      </c>
      <c r="H55" s="4" t="s">
        <v>20</v>
      </c>
      <c r="I55" s="4">
        <v>3</v>
      </c>
      <c r="J55" s="4">
        <v>6</v>
      </c>
      <c r="K55" s="4">
        <v>6</v>
      </c>
      <c r="L55" s="4" t="s">
        <v>20</v>
      </c>
      <c r="M55" s="4">
        <v>4</v>
      </c>
      <c r="N55" s="4">
        <v>1</v>
      </c>
      <c r="O55" s="2">
        <v>4</v>
      </c>
    </row>
    <row r="56" spans="1:17" x14ac:dyDescent="0.15">
      <c r="A56" s="6" t="s">
        <v>1</v>
      </c>
      <c r="B56" s="20">
        <v>100</v>
      </c>
      <c r="C56" s="20">
        <v>26.3</v>
      </c>
      <c r="D56" s="20">
        <v>10.5</v>
      </c>
      <c r="E56" s="20">
        <v>15.8</v>
      </c>
      <c r="F56" s="20">
        <v>5.3</v>
      </c>
      <c r="G56" s="20">
        <v>26.3</v>
      </c>
      <c r="H56" s="20" t="s">
        <v>20</v>
      </c>
      <c r="I56" s="20">
        <v>15.8</v>
      </c>
      <c r="J56" s="20">
        <v>31.6</v>
      </c>
      <c r="K56" s="20">
        <v>31.6</v>
      </c>
      <c r="L56" s="20" t="s">
        <v>20</v>
      </c>
      <c r="M56" s="20">
        <v>21.1</v>
      </c>
      <c r="N56" s="20">
        <v>5.3</v>
      </c>
      <c r="O56" s="21">
        <v>21.1</v>
      </c>
      <c r="P56" s="22"/>
    </row>
    <row r="57" spans="1:17" x14ac:dyDescent="0.15">
      <c r="A57" s="1" t="s">
        <v>43</v>
      </c>
      <c r="Q57" s="22"/>
    </row>
    <row r="58" spans="1:17" x14ac:dyDescent="0.15">
      <c r="A58" s="7" t="s">
        <v>18</v>
      </c>
      <c r="B58" s="8">
        <v>452</v>
      </c>
      <c r="C58" s="8">
        <v>122</v>
      </c>
      <c r="D58" s="8">
        <v>42</v>
      </c>
      <c r="E58" s="8">
        <v>70</v>
      </c>
      <c r="F58" s="8">
        <v>68</v>
      </c>
      <c r="G58" s="8">
        <v>123</v>
      </c>
      <c r="H58" s="8">
        <v>43</v>
      </c>
      <c r="I58" s="8">
        <v>54</v>
      </c>
      <c r="J58" s="8">
        <v>99</v>
      </c>
      <c r="K58" s="8">
        <v>203</v>
      </c>
      <c r="L58" s="8">
        <v>55</v>
      </c>
      <c r="M58" s="8">
        <v>178</v>
      </c>
      <c r="N58" s="8">
        <v>13</v>
      </c>
      <c r="O58" s="9">
        <v>51</v>
      </c>
    </row>
    <row r="59" spans="1:17" x14ac:dyDescent="0.15">
      <c r="A59" s="5" t="s">
        <v>1</v>
      </c>
      <c r="B59" s="10">
        <v>100</v>
      </c>
      <c r="C59" s="10">
        <v>27</v>
      </c>
      <c r="D59" s="10">
        <v>9.3000000000000007</v>
      </c>
      <c r="E59" s="10">
        <v>15.5</v>
      </c>
      <c r="F59" s="10">
        <v>15</v>
      </c>
      <c r="G59" s="10">
        <v>27.2</v>
      </c>
      <c r="H59" s="10">
        <v>9.5</v>
      </c>
      <c r="I59" s="10">
        <v>11.9</v>
      </c>
      <c r="J59" s="10">
        <v>21.9</v>
      </c>
      <c r="K59" s="10">
        <v>44.9</v>
      </c>
      <c r="L59" s="10">
        <v>12.2</v>
      </c>
      <c r="M59" s="10">
        <v>39.4</v>
      </c>
      <c r="N59" s="10">
        <v>2.9</v>
      </c>
      <c r="O59" s="19">
        <v>11.3</v>
      </c>
      <c r="P59" s="22"/>
      <c r="Q59" s="22"/>
    </row>
    <row r="60" spans="1:17" x14ac:dyDescent="0.15">
      <c r="A60" s="3" t="s">
        <v>44</v>
      </c>
      <c r="B60" s="4">
        <v>89</v>
      </c>
      <c r="C60" s="4">
        <v>20</v>
      </c>
      <c r="D60" s="4">
        <v>4</v>
      </c>
      <c r="E60" s="4">
        <v>13</v>
      </c>
      <c r="F60" s="4">
        <v>9</v>
      </c>
      <c r="G60" s="4">
        <v>26</v>
      </c>
      <c r="H60" s="4">
        <v>11</v>
      </c>
      <c r="I60" s="4">
        <v>13</v>
      </c>
      <c r="J60" s="4">
        <v>22</v>
      </c>
      <c r="K60" s="4">
        <v>35</v>
      </c>
      <c r="L60" s="4">
        <v>11</v>
      </c>
      <c r="M60" s="4">
        <v>43</v>
      </c>
      <c r="N60" s="4" t="s">
        <v>20</v>
      </c>
      <c r="O60" s="2">
        <v>5</v>
      </c>
    </row>
    <row r="61" spans="1:17" x14ac:dyDescent="0.15">
      <c r="A61" s="5" t="s">
        <v>1</v>
      </c>
      <c r="B61" s="10">
        <v>100</v>
      </c>
      <c r="C61" s="10">
        <v>22.5</v>
      </c>
      <c r="D61" s="10">
        <v>4.5</v>
      </c>
      <c r="E61" s="10">
        <v>14.6</v>
      </c>
      <c r="F61" s="10">
        <v>10.1</v>
      </c>
      <c r="G61" s="10">
        <v>29.2</v>
      </c>
      <c r="H61" s="10">
        <v>12.4</v>
      </c>
      <c r="I61" s="10">
        <v>14.6</v>
      </c>
      <c r="J61" s="10">
        <v>24.7</v>
      </c>
      <c r="K61" s="10">
        <v>39.299999999999997</v>
      </c>
      <c r="L61" s="10">
        <v>12.4</v>
      </c>
      <c r="M61" s="10">
        <v>48.3</v>
      </c>
      <c r="N61" s="10" t="s">
        <v>20</v>
      </c>
      <c r="O61" s="19">
        <v>5.6</v>
      </c>
      <c r="P61" s="22"/>
      <c r="Q61" s="22"/>
    </row>
    <row r="62" spans="1:17" x14ac:dyDescent="0.15">
      <c r="A62" s="3" t="s">
        <v>45</v>
      </c>
      <c r="B62" s="4">
        <v>97</v>
      </c>
      <c r="C62" s="4">
        <v>32</v>
      </c>
      <c r="D62" s="4">
        <v>5</v>
      </c>
      <c r="E62" s="4">
        <v>11</v>
      </c>
      <c r="F62" s="4">
        <v>17</v>
      </c>
      <c r="G62" s="4">
        <v>24</v>
      </c>
      <c r="H62" s="4">
        <v>10</v>
      </c>
      <c r="I62" s="4">
        <v>8</v>
      </c>
      <c r="J62" s="4">
        <v>19</v>
      </c>
      <c r="K62" s="4">
        <v>50</v>
      </c>
      <c r="L62" s="4">
        <v>9</v>
      </c>
      <c r="M62" s="4">
        <v>34</v>
      </c>
      <c r="N62" s="4">
        <v>3</v>
      </c>
      <c r="O62" s="2">
        <v>15</v>
      </c>
    </row>
    <row r="63" spans="1:17" x14ac:dyDescent="0.15">
      <c r="A63" s="5" t="s">
        <v>1</v>
      </c>
      <c r="B63" s="10">
        <v>100</v>
      </c>
      <c r="C63" s="10">
        <v>33</v>
      </c>
      <c r="D63" s="10">
        <v>5.2</v>
      </c>
      <c r="E63" s="10">
        <v>11.3</v>
      </c>
      <c r="F63" s="10">
        <v>17.5</v>
      </c>
      <c r="G63" s="10">
        <v>24.7</v>
      </c>
      <c r="H63" s="10">
        <v>10.3</v>
      </c>
      <c r="I63" s="10">
        <v>8.1999999999999993</v>
      </c>
      <c r="J63" s="10">
        <v>19.600000000000001</v>
      </c>
      <c r="K63" s="10">
        <v>51.5</v>
      </c>
      <c r="L63" s="10">
        <v>9.3000000000000007</v>
      </c>
      <c r="M63" s="10">
        <v>35.1</v>
      </c>
      <c r="N63" s="10">
        <v>3.1</v>
      </c>
      <c r="O63" s="19">
        <v>15.5</v>
      </c>
      <c r="P63" s="22"/>
      <c r="Q63" s="22"/>
    </row>
    <row r="64" spans="1:17" x14ac:dyDescent="0.15">
      <c r="A64" s="3" t="s">
        <v>46</v>
      </c>
      <c r="B64" s="4">
        <v>85</v>
      </c>
      <c r="C64" s="4">
        <v>28</v>
      </c>
      <c r="D64" s="4">
        <v>15</v>
      </c>
      <c r="E64" s="4">
        <v>20</v>
      </c>
      <c r="F64" s="4">
        <v>15</v>
      </c>
      <c r="G64" s="4">
        <v>28</v>
      </c>
      <c r="H64" s="4">
        <v>8</v>
      </c>
      <c r="I64" s="4">
        <v>11</v>
      </c>
      <c r="J64" s="4">
        <v>21</v>
      </c>
      <c r="K64" s="4">
        <v>38</v>
      </c>
      <c r="L64" s="4">
        <v>11</v>
      </c>
      <c r="M64" s="4">
        <v>31</v>
      </c>
      <c r="N64" s="4">
        <v>4</v>
      </c>
      <c r="O64" s="2">
        <v>5</v>
      </c>
    </row>
    <row r="65" spans="1:17" x14ac:dyDescent="0.15">
      <c r="A65" s="5" t="s">
        <v>1</v>
      </c>
      <c r="B65" s="10">
        <v>100</v>
      </c>
      <c r="C65" s="10">
        <v>32.9</v>
      </c>
      <c r="D65" s="10">
        <v>17.600000000000001</v>
      </c>
      <c r="E65" s="10">
        <v>23.5</v>
      </c>
      <c r="F65" s="10">
        <v>17.600000000000001</v>
      </c>
      <c r="G65" s="10">
        <v>32.9</v>
      </c>
      <c r="H65" s="10">
        <v>9.4</v>
      </c>
      <c r="I65" s="10">
        <v>12.9</v>
      </c>
      <c r="J65" s="10">
        <v>24.7</v>
      </c>
      <c r="K65" s="10">
        <v>44.7</v>
      </c>
      <c r="L65" s="10">
        <v>12.9</v>
      </c>
      <c r="M65" s="10">
        <v>36.5</v>
      </c>
      <c r="N65" s="10">
        <v>4.7</v>
      </c>
      <c r="O65" s="19">
        <v>5.9</v>
      </c>
      <c r="P65" s="22"/>
      <c r="Q65" s="22"/>
    </row>
    <row r="66" spans="1:17" x14ac:dyDescent="0.15">
      <c r="A66" s="3" t="s">
        <v>47</v>
      </c>
      <c r="B66" s="4">
        <v>162</v>
      </c>
      <c r="C66" s="4">
        <v>37</v>
      </c>
      <c r="D66" s="4">
        <v>16</v>
      </c>
      <c r="E66" s="4">
        <v>23</v>
      </c>
      <c r="F66" s="4">
        <v>26</v>
      </c>
      <c r="G66" s="4">
        <v>40</v>
      </c>
      <c r="H66" s="4">
        <v>14</v>
      </c>
      <c r="I66" s="4">
        <v>19</v>
      </c>
      <c r="J66" s="4">
        <v>31</v>
      </c>
      <c r="K66" s="4">
        <v>74</v>
      </c>
      <c r="L66" s="4">
        <v>24</v>
      </c>
      <c r="M66" s="4">
        <v>66</v>
      </c>
      <c r="N66" s="4">
        <v>5</v>
      </c>
      <c r="O66" s="2">
        <v>22</v>
      </c>
    </row>
    <row r="67" spans="1:17" x14ac:dyDescent="0.15">
      <c r="A67" s="5" t="s">
        <v>1</v>
      </c>
      <c r="B67" s="10">
        <v>100</v>
      </c>
      <c r="C67" s="10">
        <v>22.8</v>
      </c>
      <c r="D67" s="10">
        <v>9.9</v>
      </c>
      <c r="E67" s="10">
        <v>14.2</v>
      </c>
      <c r="F67" s="10">
        <v>16</v>
      </c>
      <c r="G67" s="10">
        <v>24.7</v>
      </c>
      <c r="H67" s="10">
        <v>8.6</v>
      </c>
      <c r="I67" s="10">
        <v>11.7</v>
      </c>
      <c r="J67" s="10">
        <v>19.100000000000001</v>
      </c>
      <c r="K67" s="10">
        <v>45.7</v>
      </c>
      <c r="L67" s="10">
        <v>14.8</v>
      </c>
      <c r="M67" s="10">
        <v>40.700000000000003</v>
      </c>
      <c r="N67" s="10">
        <v>3.1</v>
      </c>
      <c r="O67" s="19">
        <v>13.6</v>
      </c>
      <c r="P67" s="22"/>
      <c r="Q67" s="22"/>
    </row>
    <row r="68" spans="1:17" x14ac:dyDescent="0.15">
      <c r="A68" s="3" t="s">
        <v>34</v>
      </c>
      <c r="B68" s="4">
        <v>19</v>
      </c>
      <c r="C68" s="4">
        <v>5</v>
      </c>
      <c r="D68" s="4">
        <v>2</v>
      </c>
      <c r="E68" s="4">
        <v>3</v>
      </c>
      <c r="F68" s="4">
        <v>1</v>
      </c>
      <c r="G68" s="4">
        <v>5</v>
      </c>
      <c r="H68" s="4" t="s">
        <v>20</v>
      </c>
      <c r="I68" s="4">
        <v>3</v>
      </c>
      <c r="J68" s="4">
        <v>6</v>
      </c>
      <c r="K68" s="4">
        <v>6</v>
      </c>
      <c r="L68" s="4" t="s">
        <v>20</v>
      </c>
      <c r="M68" s="4">
        <v>4</v>
      </c>
      <c r="N68" s="4">
        <v>1</v>
      </c>
      <c r="O68" s="2">
        <v>4</v>
      </c>
    </row>
    <row r="69" spans="1:17" x14ac:dyDescent="0.15">
      <c r="A69" s="6" t="s">
        <v>1</v>
      </c>
      <c r="B69" s="20">
        <v>100</v>
      </c>
      <c r="C69" s="20">
        <v>26.3</v>
      </c>
      <c r="D69" s="20">
        <v>10.5</v>
      </c>
      <c r="E69" s="20">
        <v>15.8</v>
      </c>
      <c r="F69" s="20">
        <v>5.3</v>
      </c>
      <c r="G69" s="20">
        <v>26.3</v>
      </c>
      <c r="H69" s="20" t="s">
        <v>20</v>
      </c>
      <c r="I69" s="20">
        <v>15.8</v>
      </c>
      <c r="J69" s="20">
        <v>31.6</v>
      </c>
      <c r="K69" s="20">
        <v>31.6</v>
      </c>
      <c r="L69" s="20" t="s">
        <v>20</v>
      </c>
      <c r="M69" s="20">
        <v>21.1</v>
      </c>
      <c r="N69" s="20">
        <v>5.3</v>
      </c>
      <c r="O69" s="21">
        <v>21.1</v>
      </c>
      <c r="P69" s="22"/>
    </row>
    <row r="70" spans="1:17" x14ac:dyDescent="0.15">
      <c r="A70" s="1" t="s">
        <v>48</v>
      </c>
      <c r="Q70" s="22"/>
    </row>
    <row r="71" spans="1:17" x14ac:dyDescent="0.15">
      <c r="A71" s="7" t="s">
        <v>18</v>
      </c>
      <c r="B71" s="8">
        <v>452</v>
      </c>
      <c r="C71" s="8">
        <v>122</v>
      </c>
      <c r="D71" s="8">
        <v>42</v>
      </c>
      <c r="E71" s="8">
        <v>70</v>
      </c>
      <c r="F71" s="8">
        <v>68</v>
      </c>
      <c r="G71" s="8">
        <v>123</v>
      </c>
      <c r="H71" s="8">
        <v>43</v>
      </c>
      <c r="I71" s="8">
        <v>54</v>
      </c>
      <c r="J71" s="8">
        <v>99</v>
      </c>
      <c r="K71" s="8">
        <v>203</v>
      </c>
      <c r="L71" s="8">
        <v>55</v>
      </c>
      <c r="M71" s="8">
        <v>178</v>
      </c>
      <c r="N71" s="8">
        <v>13</v>
      </c>
      <c r="O71" s="9">
        <v>51</v>
      </c>
    </row>
    <row r="72" spans="1:17" x14ac:dyDescent="0.15">
      <c r="A72" s="5" t="s">
        <v>1</v>
      </c>
      <c r="B72" s="10">
        <v>100</v>
      </c>
      <c r="C72" s="10">
        <v>27</v>
      </c>
      <c r="D72" s="10">
        <v>9.3000000000000007</v>
      </c>
      <c r="E72" s="10">
        <v>15.5</v>
      </c>
      <c r="F72" s="10">
        <v>15</v>
      </c>
      <c r="G72" s="10">
        <v>27.2</v>
      </c>
      <c r="H72" s="10">
        <v>9.5</v>
      </c>
      <c r="I72" s="10">
        <v>11.9</v>
      </c>
      <c r="J72" s="10">
        <v>21.9</v>
      </c>
      <c r="K72" s="10">
        <v>44.9</v>
      </c>
      <c r="L72" s="10">
        <v>12.2</v>
      </c>
      <c r="M72" s="10">
        <v>39.4</v>
      </c>
      <c r="N72" s="10">
        <v>2.9</v>
      </c>
      <c r="O72" s="19">
        <v>11.3</v>
      </c>
      <c r="P72" s="22"/>
      <c r="Q72" s="22"/>
    </row>
    <row r="73" spans="1:17" x14ac:dyDescent="0.15">
      <c r="A73" s="3" t="s">
        <v>49</v>
      </c>
      <c r="B73" s="4">
        <v>152</v>
      </c>
      <c r="C73" s="4">
        <v>44</v>
      </c>
      <c r="D73" s="4">
        <v>18</v>
      </c>
      <c r="E73" s="4">
        <v>25</v>
      </c>
      <c r="F73" s="4">
        <v>30</v>
      </c>
      <c r="G73" s="4">
        <v>46</v>
      </c>
      <c r="H73" s="4">
        <v>10</v>
      </c>
      <c r="I73" s="4">
        <v>18</v>
      </c>
      <c r="J73" s="4">
        <v>42</v>
      </c>
      <c r="K73" s="4">
        <v>81</v>
      </c>
      <c r="L73" s="4">
        <v>16</v>
      </c>
      <c r="M73" s="4">
        <v>64</v>
      </c>
      <c r="N73" s="4">
        <v>4</v>
      </c>
      <c r="O73" s="2">
        <v>9</v>
      </c>
    </row>
    <row r="74" spans="1:17" x14ac:dyDescent="0.15">
      <c r="A74" s="5" t="s">
        <v>1</v>
      </c>
      <c r="B74" s="10">
        <v>100</v>
      </c>
      <c r="C74" s="10">
        <v>28.9</v>
      </c>
      <c r="D74" s="10">
        <v>11.8</v>
      </c>
      <c r="E74" s="10">
        <v>16.399999999999999</v>
      </c>
      <c r="F74" s="10">
        <v>19.7</v>
      </c>
      <c r="G74" s="10">
        <v>30.3</v>
      </c>
      <c r="H74" s="10">
        <v>6.6</v>
      </c>
      <c r="I74" s="10">
        <v>11.8</v>
      </c>
      <c r="J74" s="10">
        <v>27.6</v>
      </c>
      <c r="K74" s="10">
        <v>53.3</v>
      </c>
      <c r="L74" s="10">
        <v>10.5</v>
      </c>
      <c r="M74" s="10">
        <v>42.1</v>
      </c>
      <c r="N74" s="10">
        <v>2.6</v>
      </c>
      <c r="O74" s="19">
        <v>5.9</v>
      </c>
      <c r="P74" s="22"/>
      <c r="Q74" s="22"/>
    </row>
    <row r="75" spans="1:17" x14ac:dyDescent="0.15">
      <c r="A75" s="3" t="s">
        <v>50</v>
      </c>
      <c r="B75" s="4">
        <v>281</v>
      </c>
      <c r="C75" s="4">
        <v>73</v>
      </c>
      <c r="D75" s="4">
        <v>21</v>
      </c>
      <c r="E75" s="4">
        <v>40</v>
      </c>
      <c r="F75" s="4">
        <v>37</v>
      </c>
      <c r="G75" s="4">
        <v>72</v>
      </c>
      <c r="H75" s="4">
        <v>31</v>
      </c>
      <c r="I75" s="4">
        <v>32</v>
      </c>
      <c r="J75" s="4">
        <v>50</v>
      </c>
      <c r="K75" s="4">
        <v>118</v>
      </c>
      <c r="L75" s="4">
        <v>37</v>
      </c>
      <c r="M75" s="4">
        <v>108</v>
      </c>
      <c r="N75" s="4">
        <v>8</v>
      </c>
      <c r="O75" s="2">
        <v>39</v>
      </c>
    </row>
    <row r="76" spans="1:17" x14ac:dyDescent="0.15">
      <c r="A76" s="5" t="s">
        <v>1</v>
      </c>
      <c r="B76" s="10">
        <v>100</v>
      </c>
      <c r="C76" s="10">
        <v>26</v>
      </c>
      <c r="D76" s="10">
        <v>7.5</v>
      </c>
      <c r="E76" s="10">
        <v>14.2</v>
      </c>
      <c r="F76" s="10">
        <v>13.2</v>
      </c>
      <c r="G76" s="10">
        <v>25.6</v>
      </c>
      <c r="H76" s="10">
        <v>11</v>
      </c>
      <c r="I76" s="10">
        <v>11.4</v>
      </c>
      <c r="J76" s="10">
        <v>17.8</v>
      </c>
      <c r="K76" s="10">
        <v>42</v>
      </c>
      <c r="L76" s="10">
        <v>13.2</v>
      </c>
      <c r="M76" s="10">
        <v>38.4</v>
      </c>
      <c r="N76" s="10">
        <v>2.8</v>
      </c>
      <c r="O76" s="19">
        <v>13.9</v>
      </c>
      <c r="P76" s="22"/>
      <c r="Q76" s="22"/>
    </row>
    <row r="77" spans="1:17" x14ac:dyDescent="0.15">
      <c r="A77" s="3" t="s">
        <v>34</v>
      </c>
      <c r="B77" s="4">
        <v>19</v>
      </c>
      <c r="C77" s="4">
        <v>5</v>
      </c>
      <c r="D77" s="4">
        <v>3</v>
      </c>
      <c r="E77" s="4">
        <v>5</v>
      </c>
      <c r="F77" s="4">
        <v>1</v>
      </c>
      <c r="G77" s="4">
        <v>5</v>
      </c>
      <c r="H77" s="4">
        <v>2</v>
      </c>
      <c r="I77" s="4">
        <v>4</v>
      </c>
      <c r="J77" s="4">
        <v>7</v>
      </c>
      <c r="K77" s="4">
        <v>4</v>
      </c>
      <c r="L77" s="4">
        <v>2</v>
      </c>
      <c r="M77" s="4">
        <v>6</v>
      </c>
      <c r="N77" s="4">
        <v>1</v>
      </c>
      <c r="O77" s="2">
        <v>3</v>
      </c>
    </row>
    <row r="78" spans="1:17" x14ac:dyDescent="0.15">
      <c r="A78" s="6" t="s">
        <v>1</v>
      </c>
      <c r="B78" s="20">
        <v>100</v>
      </c>
      <c r="C78" s="20">
        <v>26.3</v>
      </c>
      <c r="D78" s="20">
        <v>15.8</v>
      </c>
      <c r="E78" s="20">
        <v>26.3</v>
      </c>
      <c r="F78" s="20">
        <v>5.3</v>
      </c>
      <c r="G78" s="20">
        <v>26.3</v>
      </c>
      <c r="H78" s="20">
        <v>10.5</v>
      </c>
      <c r="I78" s="20">
        <v>21.1</v>
      </c>
      <c r="J78" s="20">
        <v>36.799999999999997</v>
      </c>
      <c r="K78" s="20">
        <v>21.1</v>
      </c>
      <c r="L78" s="20">
        <v>10.5</v>
      </c>
      <c r="M78" s="20">
        <v>31.6</v>
      </c>
      <c r="N78" s="20">
        <v>5.3</v>
      </c>
      <c r="O78" s="21">
        <v>15.8</v>
      </c>
      <c r="P78" s="22"/>
    </row>
    <row r="79" spans="1:17" x14ac:dyDescent="0.15">
      <c r="A79" s="42"/>
      <c r="B79" s="43"/>
      <c r="C79" s="43"/>
      <c r="D79" s="43"/>
      <c r="E79" s="43"/>
      <c r="F79" s="43"/>
      <c r="G79" s="43"/>
      <c r="H79" s="43"/>
      <c r="I79" s="43"/>
      <c r="J79" s="43"/>
      <c r="K79" s="43"/>
      <c r="L79" s="43"/>
      <c r="M79" s="43"/>
      <c r="N79" s="43"/>
      <c r="O79" s="43"/>
      <c r="P79" s="22"/>
    </row>
    <row r="80" spans="1:17" x14ac:dyDescent="0.15">
      <c r="A80" s="42"/>
      <c r="B80" s="43"/>
      <c r="C80" s="43"/>
      <c r="D80" s="43"/>
      <c r="E80" s="43"/>
      <c r="F80" s="43"/>
      <c r="G80" s="43"/>
      <c r="H80" s="43"/>
      <c r="I80" s="43"/>
      <c r="J80" s="43"/>
      <c r="K80" s="43"/>
      <c r="L80" s="43"/>
      <c r="M80" s="43"/>
      <c r="N80" s="43"/>
      <c r="O80" s="43"/>
      <c r="P80" s="22"/>
    </row>
    <row r="81" spans="1:18" x14ac:dyDescent="0.15">
      <c r="A81" s="42"/>
      <c r="B81" s="43"/>
      <c r="C81" s="43"/>
      <c r="D81" s="43"/>
      <c r="E81" s="43"/>
      <c r="F81" s="43"/>
      <c r="G81" s="43"/>
      <c r="H81" s="43"/>
      <c r="I81" s="43"/>
      <c r="J81" s="43"/>
      <c r="K81" s="43"/>
      <c r="L81" s="43"/>
      <c r="M81" s="43"/>
      <c r="N81" s="43"/>
      <c r="O81" s="43"/>
      <c r="P81" s="22"/>
    </row>
    <row r="82" spans="1:18" x14ac:dyDescent="0.15">
      <c r="A82" s="42"/>
      <c r="B82" s="43"/>
      <c r="C82" s="43"/>
      <c r="D82" s="43"/>
      <c r="E82" s="43"/>
      <c r="F82" s="43"/>
      <c r="G82" s="43"/>
      <c r="H82" s="43"/>
      <c r="I82" s="43"/>
      <c r="J82" s="43"/>
      <c r="K82" s="43"/>
      <c r="L82" s="43"/>
      <c r="M82" s="43"/>
      <c r="N82" s="43"/>
      <c r="O82" s="43"/>
      <c r="P82" s="22"/>
    </row>
    <row r="83" spans="1:18" x14ac:dyDescent="0.15">
      <c r="A83" s="1" t="s">
        <v>299</v>
      </c>
      <c r="Q83" s="22"/>
    </row>
    <row r="84" spans="1:18" s="179" customFormat="1" ht="159.94999999999999" customHeight="1" x14ac:dyDescent="0.15">
      <c r="A84" s="34" t="s">
        <v>1</v>
      </c>
      <c r="B84" s="149" t="s">
        <v>2</v>
      </c>
      <c r="C84" s="149" t="s">
        <v>202</v>
      </c>
      <c r="D84" s="149" t="s">
        <v>203</v>
      </c>
      <c r="E84" s="149" t="s">
        <v>693</v>
      </c>
      <c r="F84" s="176" t="s">
        <v>551</v>
      </c>
      <c r="G84" s="149" t="s">
        <v>204</v>
      </c>
      <c r="H84" s="176" t="s">
        <v>552</v>
      </c>
      <c r="I84" s="149" t="s">
        <v>205</v>
      </c>
      <c r="J84" s="149" t="s">
        <v>206</v>
      </c>
      <c r="K84" s="149" t="s">
        <v>207</v>
      </c>
      <c r="L84" s="149" t="s">
        <v>694</v>
      </c>
      <c r="M84" s="149" t="s">
        <v>208</v>
      </c>
      <c r="N84" s="149" t="s">
        <v>16</v>
      </c>
      <c r="O84" s="150" t="s">
        <v>17</v>
      </c>
      <c r="Q84" s="180"/>
    </row>
    <row r="85" spans="1:18" x14ac:dyDescent="0.15">
      <c r="A85" s="3" t="s">
        <v>18</v>
      </c>
      <c r="B85" s="4">
        <v>452</v>
      </c>
      <c r="C85" s="4">
        <v>122</v>
      </c>
      <c r="D85" s="4">
        <v>42</v>
      </c>
      <c r="E85" s="4">
        <v>70</v>
      </c>
      <c r="F85" s="4">
        <v>68</v>
      </c>
      <c r="G85" s="4">
        <v>123</v>
      </c>
      <c r="H85" s="4">
        <v>43</v>
      </c>
      <c r="I85" s="4">
        <v>54</v>
      </c>
      <c r="J85" s="4">
        <v>99</v>
      </c>
      <c r="K85" s="4">
        <v>203</v>
      </c>
      <c r="L85" s="4">
        <v>55</v>
      </c>
      <c r="M85" s="4">
        <v>178</v>
      </c>
      <c r="N85" s="4">
        <v>13</v>
      </c>
      <c r="O85" s="2">
        <v>51</v>
      </c>
    </row>
    <row r="86" spans="1:18" x14ac:dyDescent="0.15">
      <c r="A86" s="5" t="s">
        <v>1</v>
      </c>
      <c r="B86" s="10">
        <v>100</v>
      </c>
      <c r="C86" s="10">
        <v>27</v>
      </c>
      <c r="D86" s="10">
        <v>9.3000000000000007</v>
      </c>
      <c r="E86" s="10">
        <v>15.5</v>
      </c>
      <c r="F86" s="10">
        <v>15</v>
      </c>
      <c r="G86" s="10">
        <v>27.2</v>
      </c>
      <c r="H86" s="10">
        <v>9.5</v>
      </c>
      <c r="I86" s="10">
        <v>11.9</v>
      </c>
      <c r="J86" s="10">
        <v>21.9</v>
      </c>
      <c r="K86" s="10">
        <v>44.9</v>
      </c>
      <c r="L86" s="10">
        <v>12.2</v>
      </c>
      <c r="M86" s="10">
        <v>39.4</v>
      </c>
      <c r="N86" s="10">
        <v>2.9</v>
      </c>
      <c r="O86" s="19">
        <v>11.3</v>
      </c>
      <c r="P86" s="22"/>
      <c r="Q86" s="22"/>
    </row>
    <row r="87" spans="1:18" x14ac:dyDescent="0.15">
      <c r="A87" s="3" t="s">
        <v>51</v>
      </c>
      <c r="B87" s="4">
        <v>49</v>
      </c>
      <c r="C87" s="4">
        <v>13</v>
      </c>
      <c r="D87" s="4">
        <v>3</v>
      </c>
      <c r="E87" s="4">
        <v>9</v>
      </c>
      <c r="F87" s="4">
        <v>7</v>
      </c>
      <c r="G87" s="4">
        <v>18</v>
      </c>
      <c r="H87" s="4">
        <v>2</v>
      </c>
      <c r="I87" s="4">
        <v>4</v>
      </c>
      <c r="J87" s="4">
        <v>13</v>
      </c>
      <c r="K87" s="4">
        <v>22</v>
      </c>
      <c r="L87" s="4">
        <v>7</v>
      </c>
      <c r="M87" s="4">
        <v>28</v>
      </c>
      <c r="N87" s="4">
        <v>3</v>
      </c>
      <c r="O87" s="2">
        <v>2</v>
      </c>
    </row>
    <row r="88" spans="1:18" x14ac:dyDescent="0.15">
      <c r="A88" s="5" t="s">
        <v>1</v>
      </c>
      <c r="B88" s="10">
        <v>100</v>
      </c>
      <c r="C88" s="10">
        <v>26.5</v>
      </c>
      <c r="D88" s="10">
        <v>6.1</v>
      </c>
      <c r="E88" s="10">
        <v>18.399999999999999</v>
      </c>
      <c r="F88" s="10">
        <v>14.3</v>
      </c>
      <c r="G88" s="10">
        <v>36.700000000000003</v>
      </c>
      <c r="H88" s="10">
        <v>4.0999999999999996</v>
      </c>
      <c r="I88" s="10">
        <v>8.1999999999999993</v>
      </c>
      <c r="J88" s="10">
        <v>26.5</v>
      </c>
      <c r="K88" s="10">
        <v>44.9</v>
      </c>
      <c r="L88" s="10">
        <v>14.3</v>
      </c>
      <c r="M88" s="10">
        <v>57.1</v>
      </c>
      <c r="N88" s="10">
        <v>6.1</v>
      </c>
      <c r="O88" s="19">
        <v>4.0999999999999996</v>
      </c>
      <c r="P88" s="22"/>
      <c r="Q88" s="22"/>
    </row>
    <row r="89" spans="1:18" x14ac:dyDescent="0.15">
      <c r="A89" s="3" t="s">
        <v>52</v>
      </c>
      <c r="B89" s="4">
        <v>156</v>
      </c>
      <c r="C89" s="4">
        <v>48</v>
      </c>
      <c r="D89" s="4">
        <v>20</v>
      </c>
      <c r="E89" s="4">
        <v>27</v>
      </c>
      <c r="F89" s="4">
        <v>29</v>
      </c>
      <c r="G89" s="4">
        <v>55</v>
      </c>
      <c r="H89" s="4">
        <v>17</v>
      </c>
      <c r="I89" s="4">
        <v>21</v>
      </c>
      <c r="J89" s="4">
        <v>36</v>
      </c>
      <c r="K89" s="4">
        <v>86</v>
      </c>
      <c r="L89" s="4">
        <v>29</v>
      </c>
      <c r="M89" s="4">
        <v>70</v>
      </c>
      <c r="N89" s="4">
        <v>2</v>
      </c>
      <c r="O89" s="2">
        <v>14</v>
      </c>
    </row>
    <row r="90" spans="1:18" x14ac:dyDescent="0.15">
      <c r="A90" s="5" t="s">
        <v>1</v>
      </c>
      <c r="B90" s="10">
        <v>100</v>
      </c>
      <c r="C90" s="10">
        <v>30.8</v>
      </c>
      <c r="D90" s="10">
        <v>12.8</v>
      </c>
      <c r="E90" s="10">
        <v>17.3</v>
      </c>
      <c r="F90" s="10">
        <v>18.600000000000001</v>
      </c>
      <c r="G90" s="10">
        <v>35.299999999999997</v>
      </c>
      <c r="H90" s="10">
        <v>10.9</v>
      </c>
      <c r="I90" s="10">
        <v>13.5</v>
      </c>
      <c r="J90" s="10">
        <v>23.1</v>
      </c>
      <c r="K90" s="10">
        <v>55.1</v>
      </c>
      <c r="L90" s="10">
        <v>18.600000000000001</v>
      </c>
      <c r="M90" s="10">
        <v>44.9</v>
      </c>
      <c r="N90" s="10">
        <v>1.3</v>
      </c>
      <c r="O90" s="19">
        <v>9</v>
      </c>
      <c r="P90" s="22"/>
      <c r="Q90" s="22"/>
    </row>
    <row r="91" spans="1:18" x14ac:dyDescent="0.15">
      <c r="A91" s="3" t="s">
        <v>53</v>
      </c>
      <c r="B91" s="4">
        <v>115</v>
      </c>
      <c r="C91" s="4">
        <v>30</v>
      </c>
      <c r="D91" s="4">
        <v>9</v>
      </c>
      <c r="E91" s="4">
        <v>18</v>
      </c>
      <c r="F91" s="4">
        <v>17</v>
      </c>
      <c r="G91" s="4">
        <v>26</v>
      </c>
      <c r="H91" s="4">
        <v>14</v>
      </c>
      <c r="I91" s="4">
        <v>12</v>
      </c>
      <c r="J91" s="4">
        <v>28</v>
      </c>
      <c r="K91" s="4">
        <v>47</v>
      </c>
      <c r="L91" s="4">
        <v>12</v>
      </c>
      <c r="M91" s="4">
        <v>37</v>
      </c>
      <c r="N91" s="4">
        <v>1</v>
      </c>
      <c r="O91" s="2">
        <v>10</v>
      </c>
    </row>
    <row r="92" spans="1:18" x14ac:dyDescent="0.15">
      <c r="A92" s="5" t="s">
        <v>1</v>
      </c>
      <c r="B92" s="10">
        <v>100</v>
      </c>
      <c r="C92" s="10">
        <v>26.1</v>
      </c>
      <c r="D92" s="10">
        <v>7.8</v>
      </c>
      <c r="E92" s="10">
        <v>15.7</v>
      </c>
      <c r="F92" s="10">
        <v>14.8</v>
      </c>
      <c r="G92" s="10">
        <v>22.6</v>
      </c>
      <c r="H92" s="10">
        <v>12.2</v>
      </c>
      <c r="I92" s="10">
        <v>10.4</v>
      </c>
      <c r="J92" s="10">
        <v>24.3</v>
      </c>
      <c r="K92" s="10">
        <v>40.9</v>
      </c>
      <c r="L92" s="10">
        <v>10.4</v>
      </c>
      <c r="M92" s="10">
        <v>32.200000000000003</v>
      </c>
      <c r="N92" s="10">
        <v>0.9</v>
      </c>
      <c r="O92" s="19">
        <v>8.6999999999999993</v>
      </c>
      <c r="P92" s="22"/>
      <c r="Q92" s="22"/>
    </row>
    <row r="93" spans="1:18" x14ac:dyDescent="0.15">
      <c r="A93" s="3" t="s">
        <v>54</v>
      </c>
      <c r="B93" s="4">
        <v>118</v>
      </c>
      <c r="C93" s="4">
        <v>29</v>
      </c>
      <c r="D93" s="4">
        <v>10</v>
      </c>
      <c r="E93" s="4">
        <v>13</v>
      </c>
      <c r="F93" s="4">
        <v>12</v>
      </c>
      <c r="G93" s="4">
        <v>23</v>
      </c>
      <c r="H93" s="4">
        <v>9</v>
      </c>
      <c r="I93" s="4">
        <v>15</v>
      </c>
      <c r="J93" s="4">
        <v>21</v>
      </c>
      <c r="K93" s="4">
        <v>44</v>
      </c>
      <c r="L93" s="4">
        <v>7</v>
      </c>
      <c r="M93" s="4">
        <v>39</v>
      </c>
      <c r="N93" s="4">
        <v>7</v>
      </c>
      <c r="O93" s="2">
        <v>18</v>
      </c>
    </row>
    <row r="94" spans="1:18" x14ac:dyDescent="0.15">
      <c r="A94" s="5" t="s">
        <v>1</v>
      </c>
      <c r="B94" s="10">
        <v>100</v>
      </c>
      <c r="C94" s="10">
        <v>24.6</v>
      </c>
      <c r="D94" s="10">
        <v>8.5</v>
      </c>
      <c r="E94" s="10">
        <v>11</v>
      </c>
      <c r="F94" s="10">
        <v>10.199999999999999</v>
      </c>
      <c r="G94" s="10">
        <v>19.5</v>
      </c>
      <c r="H94" s="10">
        <v>7.6</v>
      </c>
      <c r="I94" s="10">
        <v>12.7</v>
      </c>
      <c r="J94" s="10">
        <v>17.8</v>
      </c>
      <c r="K94" s="10">
        <v>37.299999999999997</v>
      </c>
      <c r="L94" s="10">
        <v>5.9</v>
      </c>
      <c r="M94" s="10">
        <v>33.1</v>
      </c>
      <c r="N94" s="10">
        <v>5.9</v>
      </c>
      <c r="O94" s="19">
        <v>15.3</v>
      </c>
      <c r="P94" s="22"/>
      <c r="Q94" s="22"/>
    </row>
    <row r="95" spans="1:18" x14ac:dyDescent="0.15">
      <c r="A95" s="3" t="s">
        <v>34</v>
      </c>
      <c r="B95" s="4">
        <v>14</v>
      </c>
      <c r="C95" s="4">
        <v>2</v>
      </c>
      <c r="D95" s="4" t="s">
        <v>20</v>
      </c>
      <c r="E95" s="4">
        <v>3</v>
      </c>
      <c r="F95" s="4">
        <v>3</v>
      </c>
      <c r="G95" s="4">
        <v>1</v>
      </c>
      <c r="H95" s="4">
        <v>1</v>
      </c>
      <c r="I95" s="4">
        <v>2</v>
      </c>
      <c r="J95" s="4">
        <v>1</v>
      </c>
      <c r="K95" s="4">
        <v>4</v>
      </c>
      <c r="L95" s="4" t="s">
        <v>20</v>
      </c>
      <c r="M95" s="4">
        <v>4</v>
      </c>
      <c r="N95" s="4" t="s">
        <v>20</v>
      </c>
      <c r="O95" s="2">
        <v>7</v>
      </c>
    </row>
    <row r="96" spans="1:18" x14ac:dyDescent="0.15">
      <c r="A96" s="6" t="s">
        <v>1</v>
      </c>
      <c r="B96" s="20">
        <v>100</v>
      </c>
      <c r="C96" s="20">
        <v>14.3</v>
      </c>
      <c r="D96" s="20" t="s">
        <v>20</v>
      </c>
      <c r="E96" s="20">
        <v>21.4</v>
      </c>
      <c r="F96" s="20">
        <v>21.4</v>
      </c>
      <c r="G96" s="20">
        <v>7.1</v>
      </c>
      <c r="H96" s="20">
        <v>7.1</v>
      </c>
      <c r="I96" s="20">
        <v>14.3</v>
      </c>
      <c r="J96" s="20">
        <v>7.1</v>
      </c>
      <c r="K96" s="20">
        <v>28.6</v>
      </c>
      <c r="L96" s="20" t="s">
        <v>20</v>
      </c>
      <c r="M96" s="20">
        <v>28.6</v>
      </c>
      <c r="N96" s="20" t="s">
        <v>20</v>
      </c>
      <c r="O96" s="21">
        <v>50</v>
      </c>
      <c r="P96" s="43"/>
      <c r="Q96" s="42"/>
      <c r="R96" s="42"/>
    </row>
    <row r="97" spans="1:18" x14ac:dyDescent="0.15">
      <c r="A97" s="1" t="s">
        <v>300</v>
      </c>
      <c r="P97" s="42"/>
      <c r="Q97" s="42"/>
      <c r="R97" s="42"/>
    </row>
    <row r="98" spans="1:18" x14ac:dyDescent="0.15">
      <c r="A98" s="7" t="s">
        <v>18</v>
      </c>
      <c r="B98" s="8">
        <v>452</v>
      </c>
      <c r="C98" s="8">
        <v>122</v>
      </c>
      <c r="D98" s="8">
        <v>42</v>
      </c>
      <c r="E98" s="8">
        <v>70</v>
      </c>
      <c r="F98" s="8">
        <v>68</v>
      </c>
      <c r="G98" s="8">
        <v>123</v>
      </c>
      <c r="H98" s="8">
        <v>43</v>
      </c>
      <c r="I98" s="8">
        <v>54</v>
      </c>
      <c r="J98" s="8">
        <v>99</v>
      </c>
      <c r="K98" s="8">
        <v>203</v>
      </c>
      <c r="L98" s="8">
        <v>55</v>
      </c>
      <c r="M98" s="8">
        <v>178</v>
      </c>
      <c r="N98" s="8">
        <v>13</v>
      </c>
      <c r="O98" s="9">
        <v>51</v>
      </c>
      <c r="P98" s="42"/>
      <c r="Q98" s="42"/>
      <c r="R98" s="42"/>
    </row>
    <row r="99" spans="1:18" x14ac:dyDescent="0.15">
      <c r="A99" s="5" t="s">
        <v>1</v>
      </c>
      <c r="B99" s="10">
        <v>100</v>
      </c>
      <c r="C99" s="10">
        <v>27</v>
      </c>
      <c r="D99" s="10">
        <v>9.3000000000000007</v>
      </c>
      <c r="E99" s="10">
        <v>15.5</v>
      </c>
      <c r="F99" s="10">
        <v>15</v>
      </c>
      <c r="G99" s="10">
        <v>27.2</v>
      </c>
      <c r="H99" s="10">
        <v>9.5</v>
      </c>
      <c r="I99" s="10">
        <v>11.9</v>
      </c>
      <c r="J99" s="10">
        <v>21.9</v>
      </c>
      <c r="K99" s="10">
        <v>44.9</v>
      </c>
      <c r="L99" s="10">
        <v>12.2</v>
      </c>
      <c r="M99" s="10">
        <v>39.4</v>
      </c>
      <c r="N99" s="10">
        <v>2.9</v>
      </c>
      <c r="O99" s="19">
        <v>11.3</v>
      </c>
      <c r="P99" s="22"/>
      <c r="Q99" s="22"/>
    </row>
    <row r="100" spans="1:18" x14ac:dyDescent="0.15">
      <c r="A100" s="3" t="s">
        <v>55</v>
      </c>
      <c r="B100" s="4">
        <v>101</v>
      </c>
      <c r="C100" s="4">
        <v>31</v>
      </c>
      <c r="D100" s="4">
        <v>8</v>
      </c>
      <c r="E100" s="4">
        <v>14</v>
      </c>
      <c r="F100" s="4">
        <v>14</v>
      </c>
      <c r="G100" s="4">
        <v>21</v>
      </c>
      <c r="H100" s="4">
        <v>8</v>
      </c>
      <c r="I100" s="4">
        <v>7</v>
      </c>
      <c r="J100" s="4">
        <v>22</v>
      </c>
      <c r="K100" s="4">
        <v>42</v>
      </c>
      <c r="L100" s="4">
        <v>15</v>
      </c>
      <c r="M100" s="4">
        <v>38</v>
      </c>
      <c r="N100" s="4">
        <v>7</v>
      </c>
      <c r="O100" s="2">
        <v>10</v>
      </c>
    </row>
    <row r="101" spans="1:18" x14ac:dyDescent="0.15">
      <c r="A101" s="5" t="s">
        <v>1</v>
      </c>
      <c r="B101" s="10">
        <v>100</v>
      </c>
      <c r="C101" s="10">
        <v>30.7</v>
      </c>
      <c r="D101" s="10">
        <v>7.9</v>
      </c>
      <c r="E101" s="10">
        <v>13.9</v>
      </c>
      <c r="F101" s="10">
        <v>13.9</v>
      </c>
      <c r="G101" s="10">
        <v>20.8</v>
      </c>
      <c r="H101" s="10">
        <v>7.9</v>
      </c>
      <c r="I101" s="10">
        <v>6.9</v>
      </c>
      <c r="J101" s="10">
        <v>21.8</v>
      </c>
      <c r="K101" s="10">
        <v>41.6</v>
      </c>
      <c r="L101" s="10">
        <v>14.9</v>
      </c>
      <c r="M101" s="10">
        <v>37.6</v>
      </c>
      <c r="N101" s="10">
        <v>6.9</v>
      </c>
      <c r="O101" s="19">
        <v>9.9</v>
      </c>
      <c r="P101" s="22"/>
      <c r="Q101" s="22"/>
    </row>
    <row r="102" spans="1:18" x14ac:dyDescent="0.15">
      <c r="A102" s="3" t="s">
        <v>56</v>
      </c>
      <c r="B102" s="4">
        <v>157</v>
      </c>
      <c r="C102" s="4">
        <v>52</v>
      </c>
      <c r="D102" s="4">
        <v>24</v>
      </c>
      <c r="E102" s="4">
        <v>33</v>
      </c>
      <c r="F102" s="4">
        <v>33</v>
      </c>
      <c r="G102" s="4">
        <v>53</v>
      </c>
      <c r="H102" s="4">
        <v>16</v>
      </c>
      <c r="I102" s="4">
        <v>26</v>
      </c>
      <c r="J102" s="4">
        <v>34</v>
      </c>
      <c r="K102" s="4">
        <v>88</v>
      </c>
      <c r="L102" s="4">
        <v>19</v>
      </c>
      <c r="M102" s="4">
        <v>59</v>
      </c>
      <c r="N102" s="4">
        <v>3</v>
      </c>
      <c r="O102" s="2">
        <v>12</v>
      </c>
    </row>
    <row r="103" spans="1:18" x14ac:dyDescent="0.15">
      <c r="A103" s="5" t="s">
        <v>1</v>
      </c>
      <c r="B103" s="10">
        <v>100</v>
      </c>
      <c r="C103" s="10">
        <v>33.1</v>
      </c>
      <c r="D103" s="10">
        <v>15.3</v>
      </c>
      <c r="E103" s="10">
        <v>21</v>
      </c>
      <c r="F103" s="10">
        <v>21</v>
      </c>
      <c r="G103" s="10">
        <v>33.799999999999997</v>
      </c>
      <c r="H103" s="10">
        <v>10.199999999999999</v>
      </c>
      <c r="I103" s="10">
        <v>16.600000000000001</v>
      </c>
      <c r="J103" s="10">
        <v>21.7</v>
      </c>
      <c r="K103" s="10">
        <v>56.1</v>
      </c>
      <c r="L103" s="10">
        <v>12.1</v>
      </c>
      <c r="M103" s="10">
        <v>37.6</v>
      </c>
      <c r="N103" s="10">
        <v>1.9</v>
      </c>
      <c r="O103" s="19">
        <v>7.6</v>
      </c>
      <c r="P103" s="22"/>
      <c r="Q103" s="22"/>
    </row>
    <row r="104" spans="1:18" x14ac:dyDescent="0.15">
      <c r="A104" s="3" t="s">
        <v>57</v>
      </c>
      <c r="B104" s="4">
        <v>124</v>
      </c>
      <c r="C104" s="4">
        <v>23</v>
      </c>
      <c r="D104" s="4">
        <v>5</v>
      </c>
      <c r="E104" s="4">
        <v>15</v>
      </c>
      <c r="F104" s="4">
        <v>14</v>
      </c>
      <c r="G104" s="4">
        <v>41</v>
      </c>
      <c r="H104" s="4">
        <v>15</v>
      </c>
      <c r="I104" s="4">
        <v>16</v>
      </c>
      <c r="J104" s="4">
        <v>34</v>
      </c>
      <c r="K104" s="4">
        <v>52</v>
      </c>
      <c r="L104" s="4">
        <v>15</v>
      </c>
      <c r="M104" s="4">
        <v>62</v>
      </c>
      <c r="N104" s="4" t="s">
        <v>20</v>
      </c>
      <c r="O104" s="2">
        <v>11</v>
      </c>
    </row>
    <row r="105" spans="1:18" x14ac:dyDescent="0.15">
      <c r="A105" s="5" t="s">
        <v>1</v>
      </c>
      <c r="B105" s="10">
        <v>100</v>
      </c>
      <c r="C105" s="10">
        <v>18.5</v>
      </c>
      <c r="D105" s="10">
        <v>4</v>
      </c>
      <c r="E105" s="10">
        <v>12.1</v>
      </c>
      <c r="F105" s="10">
        <v>11.3</v>
      </c>
      <c r="G105" s="10">
        <v>33.1</v>
      </c>
      <c r="H105" s="10">
        <v>12.1</v>
      </c>
      <c r="I105" s="10">
        <v>12.9</v>
      </c>
      <c r="J105" s="10">
        <v>27.4</v>
      </c>
      <c r="K105" s="10">
        <v>41.9</v>
      </c>
      <c r="L105" s="10">
        <v>12.1</v>
      </c>
      <c r="M105" s="10">
        <v>50</v>
      </c>
      <c r="N105" s="10" t="s">
        <v>20</v>
      </c>
      <c r="O105" s="19">
        <v>8.9</v>
      </c>
      <c r="P105" s="22"/>
      <c r="Q105" s="22"/>
    </row>
    <row r="106" spans="1:18" x14ac:dyDescent="0.15">
      <c r="A106" s="3" t="s">
        <v>58</v>
      </c>
      <c r="B106" s="4">
        <v>54</v>
      </c>
      <c r="C106" s="4">
        <v>15</v>
      </c>
      <c r="D106" s="4">
        <v>5</v>
      </c>
      <c r="E106" s="4">
        <v>6</v>
      </c>
      <c r="F106" s="4">
        <v>5</v>
      </c>
      <c r="G106" s="4">
        <v>8</v>
      </c>
      <c r="H106" s="4">
        <v>3</v>
      </c>
      <c r="I106" s="4">
        <v>4</v>
      </c>
      <c r="J106" s="4">
        <v>8</v>
      </c>
      <c r="K106" s="4">
        <v>17</v>
      </c>
      <c r="L106" s="4">
        <v>6</v>
      </c>
      <c r="M106" s="4">
        <v>15</v>
      </c>
      <c r="N106" s="4">
        <v>3</v>
      </c>
      <c r="O106" s="2">
        <v>10</v>
      </c>
    </row>
    <row r="107" spans="1:18" x14ac:dyDescent="0.15">
      <c r="A107" s="5" t="s">
        <v>1</v>
      </c>
      <c r="B107" s="10">
        <v>100</v>
      </c>
      <c r="C107" s="10">
        <v>27.8</v>
      </c>
      <c r="D107" s="10">
        <v>9.3000000000000007</v>
      </c>
      <c r="E107" s="10">
        <v>11.1</v>
      </c>
      <c r="F107" s="10">
        <v>9.3000000000000007</v>
      </c>
      <c r="G107" s="10">
        <v>14.8</v>
      </c>
      <c r="H107" s="10">
        <v>5.6</v>
      </c>
      <c r="I107" s="10">
        <v>7.4</v>
      </c>
      <c r="J107" s="10">
        <v>14.8</v>
      </c>
      <c r="K107" s="10">
        <v>31.5</v>
      </c>
      <c r="L107" s="10">
        <v>11.1</v>
      </c>
      <c r="M107" s="10">
        <v>27.8</v>
      </c>
      <c r="N107" s="10">
        <v>5.6</v>
      </c>
      <c r="O107" s="19">
        <v>18.5</v>
      </c>
      <c r="P107" s="22"/>
      <c r="Q107" s="22"/>
    </row>
    <row r="108" spans="1:18" x14ac:dyDescent="0.15">
      <c r="A108" s="3" t="s">
        <v>34</v>
      </c>
      <c r="B108" s="4">
        <v>16</v>
      </c>
      <c r="C108" s="4">
        <v>1</v>
      </c>
      <c r="D108" s="4" t="s">
        <v>20</v>
      </c>
      <c r="E108" s="4">
        <v>2</v>
      </c>
      <c r="F108" s="4">
        <v>2</v>
      </c>
      <c r="G108" s="4" t="s">
        <v>20</v>
      </c>
      <c r="H108" s="4">
        <v>1</v>
      </c>
      <c r="I108" s="4">
        <v>1</v>
      </c>
      <c r="J108" s="4">
        <v>1</v>
      </c>
      <c r="K108" s="4">
        <v>4</v>
      </c>
      <c r="L108" s="4" t="s">
        <v>20</v>
      </c>
      <c r="M108" s="4">
        <v>4</v>
      </c>
      <c r="N108" s="4" t="s">
        <v>20</v>
      </c>
      <c r="O108" s="2">
        <v>8</v>
      </c>
    </row>
    <row r="109" spans="1:18" x14ac:dyDescent="0.15">
      <c r="A109" s="6" t="s">
        <v>1</v>
      </c>
      <c r="B109" s="20">
        <v>100</v>
      </c>
      <c r="C109" s="20">
        <v>6.3</v>
      </c>
      <c r="D109" s="20" t="s">
        <v>20</v>
      </c>
      <c r="E109" s="20">
        <v>12.5</v>
      </c>
      <c r="F109" s="20">
        <v>12.5</v>
      </c>
      <c r="G109" s="20" t="s">
        <v>20</v>
      </c>
      <c r="H109" s="20">
        <v>6.3</v>
      </c>
      <c r="I109" s="20">
        <v>6.3</v>
      </c>
      <c r="J109" s="20">
        <v>6.3</v>
      </c>
      <c r="K109" s="20">
        <v>25</v>
      </c>
      <c r="L109" s="20" t="s">
        <v>20</v>
      </c>
      <c r="M109" s="20">
        <v>25</v>
      </c>
      <c r="N109" s="20" t="s">
        <v>20</v>
      </c>
      <c r="O109" s="21">
        <v>50</v>
      </c>
      <c r="P109" s="22"/>
    </row>
    <row r="110" spans="1:18" x14ac:dyDescent="0.15">
      <c r="A110" s="1" t="s">
        <v>301</v>
      </c>
      <c r="Q110" s="22"/>
    </row>
    <row r="111" spans="1:18" x14ac:dyDescent="0.15">
      <c r="A111" s="7" t="s">
        <v>18</v>
      </c>
      <c r="B111" s="8">
        <v>452</v>
      </c>
      <c r="C111" s="8">
        <v>122</v>
      </c>
      <c r="D111" s="8">
        <v>42</v>
      </c>
      <c r="E111" s="8">
        <v>70</v>
      </c>
      <c r="F111" s="8">
        <v>68</v>
      </c>
      <c r="G111" s="8">
        <v>123</v>
      </c>
      <c r="H111" s="8">
        <v>43</v>
      </c>
      <c r="I111" s="8">
        <v>54</v>
      </c>
      <c r="J111" s="8">
        <v>99</v>
      </c>
      <c r="K111" s="8">
        <v>203</v>
      </c>
      <c r="L111" s="8">
        <v>55</v>
      </c>
      <c r="M111" s="8">
        <v>178</v>
      </c>
      <c r="N111" s="8">
        <v>13</v>
      </c>
      <c r="O111" s="9">
        <v>51</v>
      </c>
    </row>
    <row r="112" spans="1:18" x14ac:dyDescent="0.15">
      <c r="A112" s="5" t="s">
        <v>1</v>
      </c>
      <c r="B112" s="10">
        <v>100</v>
      </c>
      <c r="C112" s="10">
        <v>27</v>
      </c>
      <c r="D112" s="10">
        <v>9.3000000000000007</v>
      </c>
      <c r="E112" s="10">
        <v>15.5</v>
      </c>
      <c r="F112" s="10">
        <v>15</v>
      </c>
      <c r="G112" s="10">
        <v>27.2</v>
      </c>
      <c r="H112" s="10">
        <v>9.5</v>
      </c>
      <c r="I112" s="10">
        <v>11.9</v>
      </c>
      <c r="J112" s="10">
        <v>21.9</v>
      </c>
      <c r="K112" s="10">
        <v>44.9</v>
      </c>
      <c r="L112" s="10">
        <v>12.2</v>
      </c>
      <c r="M112" s="10">
        <v>39.4</v>
      </c>
      <c r="N112" s="10">
        <v>2.9</v>
      </c>
      <c r="O112" s="19">
        <v>11.3</v>
      </c>
      <c r="P112" s="22"/>
      <c r="Q112" s="22"/>
    </row>
    <row r="113" spans="1:17" x14ac:dyDescent="0.15">
      <c r="A113" s="3" t="s">
        <v>59</v>
      </c>
      <c r="B113" s="4">
        <v>30</v>
      </c>
      <c r="C113" s="4">
        <v>12</v>
      </c>
      <c r="D113" s="4">
        <v>3</v>
      </c>
      <c r="E113" s="4">
        <v>5</v>
      </c>
      <c r="F113" s="4">
        <v>7</v>
      </c>
      <c r="G113" s="4">
        <v>5</v>
      </c>
      <c r="H113" s="4">
        <v>4</v>
      </c>
      <c r="I113" s="4">
        <v>3</v>
      </c>
      <c r="J113" s="4">
        <v>5</v>
      </c>
      <c r="K113" s="4">
        <v>12</v>
      </c>
      <c r="L113" s="4">
        <v>4</v>
      </c>
      <c r="M113" s="4">
        <v>14</v>
      </c>
      <c r="N113" s="4">
        <v>1</v>
      </c>
      <c r="O113" s="2">
        <v>1</v>
      </c>
    </row>
    <row r="114" spans="1:17" x14ac:dyDescent="0.15">
      <c r="A114" s="5" t="s">
        <v>1</v>
      </c>
      <c r="B114" s="10">
        <v>100</v>
      </c>
      <c r="C114" s="10">
        <v>40</v>
      </c>
      <c r="D114" s="10">
        <v>10</v>
      </c>
      <c r="E114" s="10">
        <v>16.7</v>
      </c>
      <c r="F114" s="10">
        <v>23.3</v>
      </c>
      <c r="G114" s="10">
        <v>16.7</v>
      </c>
      <c r="H114" s="10">
        <v>13.3</v>
      </c>
      <c r="I114" s="10">
        <v>10</v>
      </c>
      <c r="J114" s="10">
        <v>16.7</v>
      </c>
      <c r="K114" s="10">
        <v>40</v>
      </c>
      <c r="L114" s="10">
        <v>13.3</v>
      </c>
      <c r="M114" s="10">
        <v>46.7</v>
      </c>
      <c r="N114" s="10">
        <v>3.3</v>
      </c>
      <c r="O114" s="19">
        <v>3.3</v>
      </c>
      <c r="P114" s="22"/>
      <c r="Q114" s="22"/>
    </row>
    <row r="115" spans="1:17" x14ac:dyDescent="0.15">
      <c r="A115" s="3" t="s">
        <v>60</v>
      </c>
      <c r="B115" s="4">
        <v>211</v>
      </c>
      <c r="C115" s="4">
        <v>70</v>
      </c>
      <c r="D115" s="4">
        <v>30</v>
      </c>
      <c r="E115" s="4">
        <v>39</v>
      </c>
      <c r="F115" s="4">
        <v>41</v>
      </c>
      <c r="G115" s="4">
        <v>75</v>
      </c>
      <c r="H115" s="4">
        <v>20</v>
      </c>
      <c r="I115" s="4">
        <v>26</v>
      </c>
      <c r="J115" s="4">
        <v>60</v>
      </c>
      <c r="K115" s="4">
        <v>118</v>
      </c>
      <c r="L115" s="4">
        <v>34</v>
      </c>
      <c r="M115" s="4">
        <v>90</v>
      </c>
      <c r="N115" s="4">
        <v>6</v>
      </c>
      <c r="O115" s="2">
        <v>9</v>
      </c>
    </row>
    <row r="116" spans="1:17" x14ac:dyDescent="0.15">
      <c r="A116" s="5" t="s">
        <v>1</v>
      </c>
      <c r="B116" s="10">
        <v>100</v>
      </c>
      <c r="C116" s="10">
        <v>33.200000000000003</v>
      </c>
      <c r="D116" s="10">
        <v>14.2</v>
      </c>
      <c r="E116" s="10">
        <v>18.5</v>
      </c>
      <c r="F116" s="10">
        <v>19.399999999999999</v>
      </c>
      <c r="G116" s="10">
        <v>35.5</v>
      </c>
      <c r="H116" s="10">
        <v>9.5</v>
      </c>
      <c r="I116" s="10">
        <v>12.3</v>
      </c>
      <c r="J116" s="10">
        <v>28.4</v>
      </c>
      <c r="K116" s="10">
        <v>55.9</v>
      </c>
      <c r="L116" s="10">
        <v>16.100000000000001</v>
      </c>
      <c r="M116" s="10">
        <v>42.7</v>
      </c>
      <c r="N116" s="10">
        <v>2.8</v>
      </c>
      <c r="O116" s="19">
        <v>4.3</v>
      </c>
      <c r="P116" s="22"/>
      <c r="Q116" s="22"/>
    </row>
    <row r="117" spans="1:17" x14ac:dyDescent="0.15">
      <c r="A117" s="3" t="s">
        <v>61</v>
      </c>
      <c r="B117" s="4">
        <v>114</v>
      </c>
      <c r="C117" s="4">
        <v>26</v>
      </c>
      <c r="D117" s="4">
        <v>6</v>
      </c>
      <c r="E117" s="4">
        <v>10</v>
      </c>
      <c r="F117" s="4">
        <v>11</v>
      </c>
      <c r="G117" s="4">
        <v>29</v>
      </c>
      <c r="H117" s="4">
        <v>10</v>
      </c>
      <c r="I117" s="4">
        <v>17</v>
      </c>
      <c r="J117" s="4">
        <v>25</v>
      </c>
      <c r="K117" s="4">
        <v>48</v>
      </c>
      <c r="L117" s="4">
        <v>10</v>
      </c>
      <c r="M117" s="4">
        <v>48</v>
      </c>
      <c r="N117" s="4">
        <v>4</v>
      </c>
      <c r="O117" s="2">
        <v>8</v>
      </c>
    </row>
    <row r="118" spans="1:17" x14ac:dyDescent="0.15">
      <c r="A118" s="5" t="s">
        <v>1</v>
      </c>
      <c r="B118" s="10">
        <v>100</v>
      </c>
      <c r="C118" s="10">
        <v>22.8</v>
      </c>
      <c r="D118" s="10">
        <v>5.3</v>
      </c>
      <c r="E118" s="10">
        <v>8.8000000000000007</v>
      </c>
      <c r="F118" s="10">
        <v>9.6</v>
      </c>
      <c r="G118" s="10">
        <v>25.4</v>
      </c>
      <c r="H118" s="10">
        <v>8.8000000000000007</v>
      </c>
      <c r="I118" s="10">
        <v>14.9</v>
      </c>
      <c r="J118" s="10">
        <v>21.9</v>
      </c>
      <c r="K118" s="10">
        <v>42.1</v>
      </c>
      <c r="L118" s="10">
        <v>8.8000000000000007</v>
      </c>
      <c r="M118" s="10">
        <v>42.1</v>
      </c>
      <c r="N118" s="10">
        <v>3.5</v>
      </c>
      <c r="O118" s="19">
        <v>7</v>
      </c>
      <c r="P118" s="22"/>
      <c r="Q118" s="22"/>
    </row>
    <row r="119" spans="1:17" x14ac:dyDescent="0.15">
      <c r="A119" s="3" t="s">
        <v>62</v>
      </c>
      <c r="B119" s="4">
        <v>68</v>
      </c>
      <c r="C119" s="4">
        <v>13</v>
      </c>
      <c r="D119" s="4">
        <v>2</v>
      </c>
      <c r="E119" s="4">
        <v>13</v>
      </c>
      <c r="F119" s="4">
        <v>7</v>
      </c>
      <c r="G119" s="4">
        <v>11</v>
      </c>
      <c r="H119" s="4">
        <v>9</v>
      </c>
      <c r="I119" s="4">
        <v>6</v>
      </c>
      <c r="J119" s="4">
        <v>7</v>
      </c>
      <c r="K119" s="4">
        <v>24</v>
      </c>
      <c r="L119" s="4">
        <v>7</v>
      </c>
      <c r="M119" s="4">
        <v>25</v>
      </c>
      <c r="N119" s="4">
        <v>2</v>
      </c>
      <c r="O119" s="2">
        <v>8</v>
      </c>
    </row>
    <row r="120" spans="1:17" x14ac:dyDescent="0.15">
      <c r="A120" s="5" t="s">
        <v>1</v>
      </c>
      <c r="B120" s="10">
        <v>100</v>
      </c>
      <c r="C120" s="10">
        <v>19.100000000000001</v>
      </c>
      <c r="D120" s="10">
        <v>2.9</v>
      </c>
      <c r="E120" s="10">
        <v>19.100000000000001</v>
      </c>
      <c r="F120" s="10">
        <v>10.3</v>
      </c>
      <c r="G120" s="10">
        <v>16.2</v>
      </c>
      <c r="H120" s="10">
        <v>13.2</v>
      </c>
      <c r="I120" s="10">
        <v>8.8000000000000007</v>
      </c>
      <c r="J120" s="10">
        <v>10.3</v>
      </c>
      <c r="K120" s="10">
        <v>35.299999999999997</v>
      </c>
      <c r="L120" s="10">
        <v>10.3</v>
      </c>
      <c r="M120" s="10">
        <v>36.799999999999997</v>
      </c>
      <c r="N120" s="10">
        <v>2.9</v>
      </c>
      <c r="O120" s="19">
        <v>11.8</v>
      </c>
      <c r="P120" s="22"/>
      <c r="Q120" s="22"/>
    </row>
    <row r="121" spans="1:17" x14ac:dyDescent="0.15">
      <c r="A121" s="3" t="s">
        <v>34</v>
      </c>
      <c r="B121" s="4">
        <v>29</v>
      </c>
      <c r="C121" s="4">
        <v>1</v>
      </c>
      <c r="D121" s="4">
        <v>1</v>
      </c>
      <c r="E121" s="4">
        <v>3</v>
      </c>
      <c r="F121" s="4">
        <v>2</v>
      </c>
      <c r="G121" s="4">
        <v>3</v>
      </c>
      <c r="H121" s="4" t="s">
        <v>20</v>
      </c>
      <c r="I121" s="4">
        <v>2</v>
      </c>
      <c r="J121" s="4">
        <v>2</v>
      </c>
      <c r="K121" s="4">
        <v>1</v>
      </c>
      <c r="L121" s="4" t="s">
        <v>20</v>
      </c>
      <c r="M121" s="4">
        <v>1</v>
      </c>
      <c r="N121" s="4" t="s">
        <v>20</v>
      </c>
      <c r="O121" s="2">
        <v>25</v>
      </c>
    </row>
    <row r="122" spans="1:17" x14ac:dyDescent="0.15">
      <c r="A122" s="6" t="s">
        <v>1</v>
      </c>
      <c r="B122" s="20">
        <v>100</v>
      </c>
      <c r="C122" s="20">
        <v>3.4</v>
      </c>
      <c r="D122" s="20">
        <v>3.4</v>
      </c>
      <c r="E122" s="20">
        <v>10.3</v>
      </c>
      <c r="F122" s="20">
        <v>6.9</v>
      </c>
      <c r="G122" s="20">
        <v>10.3</v>
      </c>
      <c r="H122" s="20" t="s">
        <v>20</v>
      </c>
      <c r="I122" s="20">
        <v>6.9</v>
      </c>
      <c r="J122" s="20">
        <v>6.9</v>
      </c>
      <c r="K122" s="20">
        <v>3.4</v>
      </c>
      <c r="L122" s="20" t="s">
        <v>20</v>
      </c>
      <c r="M122" s="20">
        <v>3.4</v>
      </c>
      <c r="N122" s="20" t="s">
        <v>20</v>
      </c>
      <c r="O122" s="21">
        <v>86.2</v>
      </c>
      <c r="P122" s="22"/>
    </row>
    <row r="123" spans="1:17" x14ac:dyDescent="0.15">
      <c r="A123" s="1" t="s">
        <v>303</v>
      </c>
      <c r="Q123" s="22"/>
    </row>
    <row r="124" spans="1:17" x14ac:dyDescent="0.15">
      <c r="A124" s="7" t="s">
        <v>18</v>
      </c>
      <c r="B124" s="8">
        <v>452</v>
      </c>
      <c r="C124" s="8">
        <v>122</v>
      </c>
      <c r="D124" s="8">
        <v>42</v>
      </c>
      <c r="E124" s="8">
        <v>70</v>
      </c>
      <c r="F124" s="8">
        <v>68</v>
      </c>
      <c r="G124" s="8">
        <v>123</v>
      </c>
      <c r="H124" s="8">
        <v>43</v>
      </c>
      <c r="I124" s="8">
        <v>54</v>
      </c>
      <c r="J124" s="8">
        <v>99</v>
      </c>
      <c r="K124" s="8">
        <v>203</v>
      </c>
      <c r="L124" s="8">
        <v>55</v>
      </c>
      <c r="M124" s="8">
        <v>178</v>
      </c>
      <c r="N124" s="8">
        <v>13</v>
      </c>
      <c r="O124" s="9">
        <v>51</v>
      </c>
    </row>
    <row r="125" spans="1:17" x14ac:dyDescent="0.15">
      <c r="A125" s="5" t="s">
        <v>1</v>
      </c>
      <c r="B125" s="10">
        <v>100</v>
      </c>
      <c r="C125" s="10">
        <v>27</v>
      </c>
      <c r="D125" s="10">
        <v>9.3000000000000007</v>
      </c>
      <c r="E125" s="10">
        <v>15.5</v>
      </c>
      <c r="F125" s="10">
        <v>15</v>
      </c>
      <c r="G125" s="10">
        <v>27.2</v>
      </c>
      <c r="H125" s="10">
        <v>9.5</v>
      </c>
      <c r="I125" s="10">
        <v>11.9</v>
      </c>
      <c r="J125" s="10">
        <v>21.9</v>
      </c>
      <c r="K125" s="10">
        <v>44.9</v>
      </c>
      <c r="L125" s="10">
        <v>12.2</v>
      </c>
      <c r="M125" s="10">
        <v>39.4</v>
      </c>
      <c r="N125" s="10">
        <v>2.9</v>
      </c>
      <c r="O125" s="19">
        <v>11.3</v>
      </c>
      <c r="P125" s="22"/>
      <c r="Q125" s="22"/>
    </row>
    <row r="126" spans="1:17" x14ac:dyDescent="0.15">
      <c r="A126" s="3" t="s">
        <v>63</v>
      </c>
      <c r="B126" s="4">
        <v>150</v>
      </c>
      <c r="C126" s="4">
        <v>66</v>
      </c>
      <c r="D126" s="4">
        <v>24</v>
      </c>
      <c r="E126" s="4">
        <v>32</v>
      </c>
      <c r="F126" s="4">
        <v>32</v>
      </c>
      <c r="G126" s="4">
        <v>48</v>
      </c>
      <c r="H126" s="4">
        <v>17</v>
      </c>
      <c r="I126" s="4">
        <v>18</v>
      </c>
      <c r="J126" s="4">
        <v>50</v>
      </c>
      <c r="K126" s="4">
        <v>69</v>
      </c>
      <c r="L126" s="4">
        <v>26</v>
      </c>
      <c r="M126" s="4">
        <v>59</v>
      </c>
      <c r="N126" s="4">
        <v>2</v>
      </c>
      <c r="O126" s="2">
        <v>4</v>
      </c>
    </row>
    <row r="127" spans="1:17" x14ac:dyDescent="0.15">
      <c r="A127" s="5" t="s">
        <v>1</v>
      </c>
      <c r="B127" s="10">
        <v>100</v>
      </c>
      <c r="C127" s="10">
        <v>44</v>
      </c>
      <c r="D127" s="10">
        <v>16</v>
      </c>
      <c r="E127" s="10">
        <v>21.3</v>
      </c>
      <c r="F127" s="10">
        <v>21.3</v>
      </c>
      <c r="G127" s="10">
        <v>32</v>
      </c>
      <c r="H127" s="10">
        <v>11.3</v>
      </c>
      <c r="I127" s="10">
        <v>12</v>
      </c>
      <c r="J127" s="10">
        <v>33.299999999999997</v>
      </c>
      <c r="K127" s="10">
        <v>46</v>
      </c>
      <c r="L127" s="10">
        <v>17.3</v>
      </c>
      <c r="M127" s="10">
        <v>39.299999999999997</v>
      </c>
      <c r="N127" s="10">
        <v>1.3</v>
      </c>
      <c r="O127" s="19">
        <v>2.7</v>
      </c>
      <c r="P127" s="22"/>
      <c r="Q127" s="22"/>
    </row>
    <row r="128" spans="1:17" x14ac:dyDescent="0.15">
      <c r="A128" s="3" t="s">
        <v>64</v>
      </c>
      <c r="B128" s="4">
        <v>160</v>
      </c>
      <c r="C128" s="4">
        <v>33</v>
      </c>
      <c r="D128" s="4">
        <v>10</v>
      </c>
      <c r="E128" s="4">
        <v>26</v>
      </c>
      <c r="F128" s="4">
        <v>23</v>
      </c>
      <c r="G128" s="4">
        <v>51</v>
      </c>
      <c r="H128" s="4">
        <v>20</v>
      </c>
      <c r="I128" s="4">
        <v>22</v>
      </c>
      <c r="J128" s="4">
        <v>26</v>
      </c>
      <c r="K128" s="4">
        <v>87</v>
      </c>
      <c r="L128" s="4">
        <v>15</v>
      </c>
      <c r="M128" s="4">
        <v>70</v>
      </c>
      <c r="N128" s="4">
        <v>4</v>
      </c>
      <c r="O128" s="2">
        <v>11</v>
      </c>
    </row>
    <row r="129" spans="1:17" x14ac:dyDescent="0.15">
      <c r="A129" s="5" t="s">
        <v>1</v>
      </c>
      <c r="B129" s="10">
        <v>100</v>
      </c>
      <c r="C129" s="10">
        <v>20.6</v>
      </c>
      <c r="D129" s="10">
        <v>6.3</v>
      </c>
      <c r="E129" s="10">
        <v>16.3</v>
      </c>
      <c r="F129" s="10">
        <v>14.4</v>
      </c>
      <c r="G129" s="10">
        <v>31.9</v>
      </c>
      <c r="H129" s="10">
        <v>12.5</v>
      </c>
      <c r="I129" s="10">
        <v>13.8</v>
      </c>
      <c r="J129" s="10">
        <v>16.3</v>
      </c>
      <c r="K129" s="10">
        <v>54.4</v>
      </c>
      <c r="L129" s="10">
        <v>9.4</v>
      </c>
      <c r="M129" s="10">
        <v>43.8</v>
      </c>
      <c r="N129" s="10">
        <v>2.5</v>
      </c>
      <c r="O129" s="19">
        <v>6.9</v>
      </c>
      <c r="P129" s="22"/>
      <c r="Q129" s="22"/>
    </row>
    <row r="130" spans="1:17" x14ac:dyDescent="0.15">
      <c r="A130" s="3" t="s">
        <v>65</v>
      </c>
      <c r="B130" s="4">
        <v>100</v>
      </c>
      <c r="C130" s="4">
        <v>20</v>
      </c>
      <c r="D130" s="4">
        <v>6</v>
      </c>
      <c r="E130" s="4">
        <v>9</v>
      </c>
      <c r="F130" s="4">
        <v>8</v>
      </c>
      <c r="G130" s="4">
        <v>18</v>
      </c>
      <c r="H130" s="4">
        <v>6</v>
      </c>
      <c r="I130" s="4">
        <v>11</v>
      </c>
      <c r="J130" s="4">
        <v>19</v>
      </c>
      <c r="K130" s="4">
        <v>37</v>
      </c>
      <c r="L130" s="4">
        <v>11</v>
      </c>
      <c r="M130" s="4">
        <v>39</v>
      </c>
      <c r="N130" s="4">
        <v>4</v>
      </c>
      <c r="O130" s="2">
        <v>11</v>
      </c>
    </row>
    <row r="131" spans="1:17" x14ac:dyDescent="0.15">
      <c r="A131" s="5" t="s">
        <v>1</v>
      </c>
      <c r="B131" s="10">
        <v>100</v>
      </c>
      <c r="C131" s="10">
        <v>20</v>
      </c>
      <c r="D131" s="10">
        <v>6</v>
      </c>
      <c r="E131" s="10">
        <v>9</v>
      </c>
      <c r="F131" s="10">
        <v>8</v>
      </c>
      <c r="G131" s="10">
        <v>18</v>
      </c>
      <c r="H131" s="10">
        <v>6</v>
      </c>
      <c r="I131" s="10">
        <v>11</v>
      </c>
      <c r="J131" s="10">
        <v>19</v>
      </c>
      <c r="K131" s="10">
        <v>37</v>
      </c>
      <c r="L131" s="10">
        <v>11</v>
      </c>
      <c r="M131" s="10">
        <v>39</v>
      </c>
      <c r="N131" s="10">
        <v>4</v>
      </c>
      <c r="O131" s="19">
        <v>11</v>
      </c>
      <c r="P131" s="22"/>
      <c r="Q131" s="22"/>
    </row>
    <row r="132" spans="1:17" x14ac:dyDescent="0.15">
      <c r="A132" s="3" t="s">
        <v>34</v>
      </c>
      <c r="B132" s="4">
        <v>42</v>
      </c>
      <c r="C132" s="4">
        <v>3</v>
      </c>
      <c r="D132" s="4">
        <v>2</v>
      </c>
      <c r="E132" s="4">
        <v>3</v>
      </c>
      <c r="F132" s="4">
        <v>5</v>
      </c>
      <c r="G132" s="4">
        <v>6</v>
      </c>
      <c r="H132" s="4" t="s">
        <v>20</v>
      </c>
      <c r="I132" s="4">
        <v>3</v>
      </c>
      <c r="J132" s="4">
        <v>4</v>
      </c>
      <c r="K132" s="4">
        <v>10</v>
      </c>
      <c r="L132" s="4">
        <v>3</v>
      </c>
      <c r="M132" s="4">
        <v>10</v>
      </c>
      <c r="N132" s="4">
        <v>3</v>
      </c>
      <c r="O132" s="2">
        <v>25</v>
      </c>
    </row>
    <row r="133" spans="1:17" x14ac:dyDescent="0.15">
      <c r="A133" s="6" t="s">
        <v>1</v>
      </c>
      <c r="B133" s="20">
        <v>100</v>
      </c>
      <c r="C133" s="20">
        <v>7.1</v>
      </c>
      <c r="D133" s="20">
        <v>4.8</v>
      </c>
      <c r="E133" s="20">
        <v>7.1</v>
      </c>
      <c r="F133" s="20">
        <v>11.9</v>
      </c>
      <c r="G133" s="20">
        <v>14.3</v>
      </c>
      <c r="H133" s="20" t="s">
        <v>20</v>
      </c>
      <c r="I133" s="20">
        <v>7.1</v>
      </c>
      <c r="J133" s="20">
        <v>9.5</v>
      </c>
      <c r="K133" s="20">
        <v>23.8</v>
      </c>
      <c r="L133" s="20">
        <v>7.1</v>
      </c>
      <c r="M133" s="20">
        <v>23.8</v>
      </c>
      <c r="N133" s="20">
        <v>7.1</v>
      </c>
      <c r="O133" s="21">
        <v>59.5</v>
      </c>
      <c r="P133" s="22"/>
    </row>
    <row r="134" spans="1:17" x14ac:dyDescent="0.15">
      <c r="A134" s="1" t="s">
        <v>304</v>
      </c>
      <c r="Q134" s="22"/>
    </row>
    <row r="135" spans="1:17" x14ac:dyDescent="0.15">
      <c r="A135" s="7" t="s">
        <v>18</v>
      </c>
      <c r="B135" s="8">
        <v>452</v>
      </c>
      <c r="C135" s="8">
        <v>122</v>
      </c>
      <c r="D135" s="8">
        <v>42</v>
      </c>
      <c r="E135" s="8">
        <v>70</v>
      </c>
      <c r="F135" s="8">
        <v>68</v>
      </c>
      <c r="G135" s="8">
        <v>123</v>
      </c>
      <c r="H135" s="8">
        <v>43</v>
      </c>
      <c r="I135" s="8">
        <v>54</v>
      </c>
      <c r="J135" s="8">
        <v>99</v>
      </c>
      <c r="K135" s="8">
        <v>203</v>
      </c>
      <c r="L135" s="8">
        <v>55</v>
      </c>
      <c r="M135" s="8">
        <v>178</v>
      </c>
      <c r="N135" s="8">
        <v>13</v>
      </c>
      <c r="O135" s="9">
        <v>51</v>
      </c>
    </row>
    <row r="136" spans="1:17" x14ac:dyDescent="0.15">
      <c r="A136" s="5" t="s">
        <v>1</v>
      </c>
      <c r="B136" s="10">
        <v>100</v>
      </c>
      <c r="C136" s="10">
        <v>27</v>
      </c>
      <c r="D136" s="10">
        <v>9.3000000000000007</v>
      </c>
      <c r="E136" s="10">
        <v>15.5</v>
      </c>
      <c r="F136" s="10">
        <v>15</v>
      </c>
      <c r="G136" s="10">
        <v>27.2</v>
      </c>
      <c r="H136" s="10">
        <v>9.5</v>
      </c>
      <c r="I136" s="10">
        <v>11.9</v>
      </c>
      <c r="J136" s="10">
        <v>21.9</v>
      </c>
      <c r="K136" s="10">
        <v>44.9</v>
      </c>
      <c r="L136" s="10">
        <v>12.2</v>
      </c>
      <c r="M136" s="10">
        <v>39.4</v>
      </c>
      <c r="N136" s="10">
        <v>2.9</v>
      </c>
      <c r="O136" s="19">
        <v>11.3</v>
      </c>
      <c r="P136" s="22"/>
      <c r="Q136" s="22"/>
    </row>
    <row r="137" spans="1:17" x14ac:dyDescent="0.15">
      <c r="A137" s="3" t="s">
        <v>66</v>
      </c>
      <c r="B137" s="4">
        <v>154</v>
      </c>
      <c r="C137" s="4">
        <v>54</v>
      </c>
      <c r="D137" s="4">
        <v>19</v>
      </c>
      <c r="E137" s="4">
        <v>31</v>
      </c>
      <c r="F137" s="4">
        <v>38</v>
      </c>
      <c r="G137" s="4">
        <v>44</v>
      </c>
      <c r="H137" s="4">
        <v>14</v>
      </c>
      <c r="I137" s="4">
        <v>19</v>
      </c>
      <c r="J137" s="4">
        <v>49</v>
      </c>
      <c r="K137" s="4">
        <v>80</v>
      </c>
      <c r="L137" s="4">
        <v>23</v>
      </c>
      <c r="M137" s="4">
        <v>54</v>
      </c>
      <c r="N137" s="4">
        <v>7</v>
      </c>
      <c r="O137" s="2">
        <v>8</v>
      </c>
    </row>
    <row r="138" spans="1:17" x14ac:dyDescent="0.15">
      <c r="A138" s="5" t="s">
        <v>1</v>
      </c>
      <c r="B138" s="10">
        <v>100</v>
      </c>
      <c r="C138" s="10">
        <v>35.1</v>
      </c>
      <c r="D138" s="10">
        <v>12.3</v>
      </c>
      <c r="E138" s="10">
        <v>20.100000000000001</v>
      </c>
      <c r="F138" s="10">
        <v>24.7</v>
      </c>
      <c r="G138" s="10">
        <v>28.6</v>
      </c>
      <c r="H138" s="10">
        <v>9.1</v>
      </c>
      <c r="I138" s="10">
        <v>12.3</v>
      </c>
      <c r="J138" s="10">
        <v>31.8</v>
      </c>
      <c r="K138" s="10">
        <v>51.9</v>
      </c>
      <c r="L138" s="10">
        <v>14.9</v>
      </c>
      <c r="M138" s="10">
        <v>35.1</v>
      </c>
      <c r="N138" s="10">
        <v>4.5</v>
      </c>
      <c r="O138" s="19">
        <v>5.2</v>
      </c>
      <c r="P138" s="22"/>
      <c r="Q138" s="22"/>
    </row>
    <row r="139" spans="1:17" x14ac:dyDescent="0.15">
      <c r="A139" s="3" t="s">
        <v>67</v>
      </c>
      <c r="B139" s="4">
        <v>238</v>
      </c>
      <c r="C139" s="4">
        <v>62</v>
      </c>
      <c r="D139" s="4">
        <v>17</v>
      </c>
      <c r="E139" s="4">
        <v>36</v>
      </c>
      <c r="F139" s="4">
        <v>29</v>
      </c>
      <c r="G139" s="4">
        <v>70</v>
      </c>
      <c r="H139" s="4">
        <v>24</v>
      </c>
      <c r="I139" s="4">
        <v>29</v>
      </c>
      <c r="J139" s="4">
        <v>37</v>
      </c>
      <c r="K139" s="4">
        <v>110</v>
      </c>
      <c r="L139" s="4">
        <v>28</v>
      </c>
      <c r="M139" s="4">
        <v>107</v>
      </c>
      <c r="N139" s="4">
        <v>6</v>
      </c>
      <c r="O139" s="2">
        <v>17</v>
      </c>
    </row>
    <row r="140" spans="1:17" x14ac:dyDescent="0.15">
      <c r="A140" s="5" t="s">
        <v>1</v>
      </c>
      <c r="B140" s="10">
        <v>100</v>
      </c>
      <c r="C140" s="10">
        <v>26.1</v>
      </c>
      <c r="D140" s="10">
        <v>7.1</v>
      </c>
      <c r="E140" s="10">
        <v>15.1</v>
      </c>
      <c r="F140" s="10">
        <v>12.2</v>
      </c>
      <c r="G140" s="10">
        <v>29.4</v>
      </c>
      <c r="H140" s="10">
        <v>10.1</v>
      </c>
      <c r="I140" s="10">
        <v>12.2</v>
      </c>
      <c r="J140" s="10">
        <v>15.5</v>
      </c>
      <c r="K140" s="10">
        <v>46.2</v>
      </c>
      <c r="L140" s="10">
        <v>11.8</v>
      </c>
      <c r="M140" s="10">
        <v>45</v>
      </c>
      <c r="N140" s="10">
        <v>2.5</v>
      </c>
      <c r="O140" s="19">
        <v>7.1</v>
      </c>
      <c r="P140" s="22"/>
      <c r="Q140" s="22"/>
    </row>
    <row r="141" spans="1:17" x14ac:dyDescent="0.15">
      <c r="A141" s="3" t="s">
        <v>68</v>
      </c>
      <c r="B141" s="4">
        <v>24</v>
      </c>
      <c r="C141" s="4">
        <v>3</v>
      </c>
      <c r="D141" s="4">
        <v>6</v>
      </c>
      <c r="E141" s="4">
        <v>2</v>
      </c>
      <c r="F141" s="4" t="s">
        <v>20</v>
      </c>
      <c r="G141" s="4">
        <v>6</v>
      </c>
      <c r="H141" s="4">
        <v>4</v>
      </c>
      <c r="I141" s="4">
        <v>3</v>
      </c>
      <c r="J141" s="4">
        <v>11</v>
      </c>
      <c r="K141" s="4">
        <v>9</v>
      </c>
      <c r="L141" s="4">
        <v>4</v>
      </c>
      <c r="M141" s="4">
        <v>13</v>
      </c>
      <c r="N141" s="4" t="s">
        <v>20</v>
      </c>
      <c r="O141" s="2" t="s">
        <v>20</v>
      </c>
    </row>
    <row r="142" spans="1:17" x14ac:dyDescent="0.15">
      <c r="A142" s="5" t="s">
        <v>1</v>
      </c>
      <c r="B142" s="10">
        <v>100</v>
      </c>
      <c r="C142" s="10">
        <v>12.5</v>
      </c>
      <c r="D142" s="10">
        <v>25</v>
      </c>
      <c r="E142" s="10">
        <v>8.3000000000000007</v>
      </c>
      <c r="F142" s="10" t="s">
        <v>20</v>
      </c>
      <c r="G142" s="10">
        <v>25</v>
      </c>
      <c r="H142" s="10">
        <v>16.7</v>
      </c>
      <c r="I142" s="10">
        <v>12.5</v>
      </c>
      <c r="J142" s="10">
        <v>45.8</v>
      </c>
      <c r="K142" s="10">
        <v>37.5</v>
      </c>
      <c r="L142" s="10">
        <v>16.7</v>
      </c>
      <c r="M142" s="10">
        <v>54.2</v>
      </c>
      <c r="N142" s="10" t="s">
        <v>20</v>
      </c>
      <c r="O142" s="19" t="s">
        <v>20</v>
      </c>
      <c r="P142" s="22"/>
      <c r="Q142" s="22"/>
    </row>
    <row r="143" spans="1:17" x14ac:dyDescent="0.15">
      <c r="A143" s="3" t="s">
        <v>69</v>
      </c>
      <c r="B143" s="4">
        <v>7</v>
      </c>
      <c r="C143" s="4">
        <v>1</v>
      </c>
      <c r="D143" s="4" t="s">
        <v>20</v>
      </c>
      <c r="E143" s="4" t="s">
        <v>20</v>
      </c>
      <c r="F143" s="4" t="s">
        <v>20</v>
      </c>
      <c r="G143" s="4">
        <v>1</v>
      </c>
      <c r="H143" s="4">
        <v>1</v>
      </c>
      <c r="I143" s="4">
        <v>1</v>
      </c>
      <c r="J143" s="4">
        <v>1</v>
      </c>
      <c r="K143" s="4">
        <v>2</v>
      </c>
      <c r="L143" s="4" t="s">
        <v>20</v>
      </c>
      <c r="M143" s="4">
        <v>3</v>
      </c>
      <c r="N143" s="4" t="s">
        <v>20</v>
      </c>
      <c r="O143" s="2">
        <v>1</v>
      </c>
    </row>
    <row r="144" spans="1:17" x14ac:dyDescent="0.15">
      <c r="A144" s="5" t="s">
        <v>1</v>
      </c>
      <c r="B144" s="10">
        <v>100</v>
      </c>
      <c r="C144" s="10">
        <v>14.3</v>
      </c>
      <c r="D144" s="10" t="s">
        <v>20</v>
      </c>
      <c r="E144" s="10" t="s">
        <v>20</v>
      </c>
      <c r="F144" s="10" t="s">
        <v>20</v>
      </c>
      <c r="G144" s="10">
        <v>14.3</v>
      </c>
      <c r="H144" s="10">
        <v>14.3</v>
      </c>
      <c r="I144" s="10">
        <v>14.3</v>
      </c>
      <c r="J144" s="10">
        <v>14.3</v>
      </c>
      <c r="K144" s="10">
        <v>28.6</v>
      </c>
      <c r="L144" s="10" t="s">
        <v>20</v>
      </c>
      <c r="M144" s="10">
        <v>42.9</v>
      </c>
      <c r="N144" s="10" t="s">
        <v>20</v>
      </c>
      <c r="O144" s="19">
        <v>14.3</v>
      </c>
      <c r="P144" s="22"/>
      <c r="Q144" s="22"/>
    </row>
    <row r="145" spans="1:16" x14ac:dyDescent="0.15">
      <c r="A145" s="3" t="s">
        <v>34</v>
      </c>
      <c r="B145" s="4">
        <v>29</v>
      </c>
      <c r="C145" s="4">
        <v>2</v>
      </c>
      <c r="D145" s="4" t="s">
        <v>20</v>
      </c>
      <c r="E145" s="4">
        <v>1</v>
      </c>
      <c r="F145" s="4">
        <v>1</v>
      </c>
      <c r="G145" s="4">
        <v>2</v>
      </c>
      <c r="H145" s="4" t="s">
        <v>20</v>
      </c>
      <c r="I145" s="4">
        <v>2</v>
      </c>
      <c r="J145" s="4">
        <v>1</v>
      </c>
      <c r="K145" s="4">
        <v>2</v>
      </c>
      <c r="L145" s="4" t="s">
        <v>20</v>
      </c>
      <c r="M145" s="4">
        <v>1</v>
      </c>
      <c r="N145" s="4" t="s">
        <v>20</v>
      </c>
      <c r="O145" s="2">
        <v>25</v>
      </c>
    </row>
    <row r="146" spans="1:16" x14ac:dyDescent="0.15">
      <c r="A146" s="6" t="s">
        <v>1</v>
      </c>
      <c r="B146" s="20">
        <v>100</v>
      </c>
      <c r="C146" s="20">
        <v>6.9</v>
      </c>
      <c r="D146" s="20" t="s">
        <v>20</v>
      </c>
      <c r="E146" s="20">
        <v>3.4</v>
      </c>
      <c r="F146" s="20">
        <v>3.4</v>
      </c>
      <c r="G146" s="20">
        <v>6.9</v>
      </c>
      <c r="H146" s="20" t="s">
        <v>20</v>
      </c>
      <c r="I146" s="20">
        <v>6.9</v>
      </c>
      <c r="J146" s="20">
        <v>3.4</v>
      </c>
      <c r="K146" s="20">
        <v>6.9</v>
      </c>
      <c r="L146" s="20" t="s">
        <v>20</v>
      </c>
      <c r="M146" s="20">
        <v>3.4</v>
      </c>
      <c r="N146" s="20" t="s">
        <v>20</v>
      </c>
      <c r="O146" s="21">
        <v>86.2</v>
      </c>
      <c r="P146"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79" max="15" man="1"/>
  </row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287</v>
      </c>
      <c r="I1" s="40"/>
    </row>
    <row r="2" spans="1:17" x14ac:dyDescent="0.15">
      <c r="A2" s="40" t="s">
        <v>286</v>
      </c>
      <c r="I2" s="40"/>
    </row>
    <row r="3" spans="1:17" x14ac:dyDescent="0.15">
      <c r="I3" s="35"/>
    </row>
    <row r="4" spans="1:17" x14ac:dyDescent="0.15">
      <c r="A4" s="1" t="s">
        <v>0</v>
      </c>
    </row>
    <row r="5" spans="1:17" s="179" customFormat="1" ht="159.94999999999999" customHeight="1" x14ac:dyDescent="0.15">
      <c r="A5" s="34" t="s">
        <v>1</v>
      </c>
      <c r="B5" s="149" t="s">
        <v>2</v>
      </c>
      <c r="C5" s="149" t="s">
        <v>209</v>
      </c>
      <c r="D5" s="149" t="s">
        <v>210</v>
      </c>
      <c r="E5" s="149" t="s">
        <v>695</v>
      </c>
      <c r="F5" s="149" t="s">
        <v>211</v>
      </c>
      <c r="G5" s="150" t="s">
        <v>17</v>
      </c>
      <c r="I5" s="180"/>
    </row>
    <row r="6" spans="1:17" x14ac:dyDescent="0.15">
      <c r="A6" s="3" t="s">
        <v>18</v>
      </c>
      <c r="B6" s="4">
        <v>452</v>
      </c>
      <c r="C6" s="4">
        <v>31</v>
      </c>
      <c r="D6" s="4">
        <v>264</v>
      </c>
      <c r="E6" s="4">
        <v>31</v>
      </c>
      <c r="F6" s="4">
        <v>87</v>
      </c>
      <c r="G6" s="2">
        <v>39</v>
      </c>
    </row>
    <row r="7" spans="1:17" x14ac:dyDescent="0.15">
      <c r="A7" s="5" t="s">
        <v>1</v>
      </c>
      <c r="B7" s="10">
        <v>100</v>
      </c>
      <c r="C7" s="10">
        <v>6.9</v>
      </c>
      <c r="D7" s="10">
        <v>58.4</v>
      </c>
      <c r="E7" s="10">
        <v>6.9</v>
      </c>
      <c r="F7" s="10">
        <v>19.2</v>
      </c>
      <c r="G7" s="19">
        <v>8.6</v>
      </c>
      <c r="H7" s="22"/>
      <c r="I7" s="22"/>
      <c r="J7" s="22"/>
      <c r="K7" s="22"/>
      <c r="L7" s="22"/>
      <c r="M7" s="22"/>
      <c r="N7" s="22"/>
      <c r="O7" s="22"/>
      <c r="P7" s="22"/>
      <c r="Q7" s="22"/>
    </row>
    <row r="8" spans="1:17" x14ac:dyDescent="0.15">
      <c r="A8" s="3" t="s">
        <v>19</v>
      </c>
      <c r="B8" s="4">
        <v>28</v>
      </c>
      <c r="C8" s="4" t="s">
        <v>20</v>
      </c>
      <c r="D8" s="4">
        <v>19</v>
      </c>
      <c r="E8" s="4">
        <v>1</v>
      </c>
      <c r="F8" s="4">
        <v>5</v>
      </c>
      <c r="G8" s="2">
        <v>3</v>
      </c>
    </row>
    <row r="9" spans="1:17" x14ac:dyDescent="0.15">
      <c r="A9" s="5" t="s">
        <v>1</v>
      </c>
      <c r="B9" s="10">
        <v>100</v>
      </c>
      <c r="C9" s="10" t="s">
        <v>20</v>
      </c>
      <c r="D9" s="10">
        <v>67.900000000000006</v>
      </c>
      <c r="E9" s="10">
        <v>3.6</v>
      </c>
      <c r="F9" s="10">
        <v>17.899999999999999</v>
      </c>
      <c r="G9" s="19">
        <v>10.7</v>
      </c>
      <c r="H9" s="22"/>
      <c r="I9" s="22"/>
      <c r="J9" s="22"/>
      <c r="K9" s="22"/>
      <c r="L9" s="22"/>
      <c r="M9" s="22"/>
      <c r="N9" s="22"/>
      <c r="O9" s="22"/>
      <c r="P9" s="22"/>
      <c r="Q9" s="22"/>
    </row>
    <row r="10" spans="1:17" x14ac:dyDescent="0.15">
      <c r="A10" s="3" t="s">
        <v>21</v>
      </c>
      <c r="B10" s="4">
        <v>15</v>
      </c>
      <c r="C10" s="4" t="s">
        <v>20</v>
      </c>
      <c r="D10" s="4">
        <v>12</v>
      </c>
      <c r="E10" s="4" t="s">
        <v>20</v>
      </c>
      <c r="F10" s="4">
        <v>2</v>
      </c>
      <c r="G10" s="2">
        <v>1</v>
      </c>
    </row>
    <row r="11" spans="1:17" x14ac:dyDescent="0.15">
      <c r="A11" s="5" t="s">
        <v>1</v>
      </c>
      <c r="B11" s="10">
        <v>100</v>
      </c>
      <c r="C11" s="10" t="s">
        <v>20</v>
      </c>
      <c r="D11" s="10">
        <v>80</v>
      </c>
      <c r="E11" s="10" t="s">
        <v>20</v>
      </c>
      <c r="F11" s="10">
        <v>13.3</v>
      </c>
      <c r="G11" s="19">
        <v>6.7</v>
      </c>
      <c r="H11" s="22"/>
      <c r="I11" s="22"/>
      <c r="J11" s="22"/>
      <c r="K11" s="22"/>
      <c r="L11" s="22"/>
      <c r="M11" s="22"/>
      <c r="N11" s="22"/>
      <c r="O11" s="22"/>
      <c r="P11" s="22"/>
      <c r="Q11" s="22"/>
    </row>
    <row r="12" spans="1:17" x14ac:dyDescent="0.15">
      <c r="A12" s="3" t="s">
        <v>22</v>
      </c>
      <c r="B12" s="4">
        <v>7</v>
      </c>
      <c r="C12" s="4" t="s">
        <v>20</v>
      </c>
      <c r="D12" s="4">
        <v>3</v>
      </c>
      <c r="E12" s="4">
        <v>1</v>
      </c>
      <c r="F12" s="4">
        <v>2</v>
      </c>
      <c r="G12" s="2">
        <v>1</v>
      </c>
    </row>
    <row r="13" spans="1:17" x14ac:dyDescent="0.15">
      <c r="A13" s="5" t="s">
        <v>1</v>
      </c>
      <c r="B13" s="10">
        <v>100</v>
      </c>
      <c r="C13" s="10" t="s">
        <v>20</v>
      </c>
      <c r="D13" s="10">
        <v>42.9</v>
      </c>
      <c r="E13" s="10">
        <v>14.3</v>
      </c>
      <c r="F13" s="10">
        <v>28.6</v>
      </c>
      <c r="G13" s="19">
        <v>14.3</v>
      </c>
      <c r="H13" s="22"/>
      <c r="I13" s="22"/>
      <c r="J13" s="22"/>
      <c r="K13" s="22"/>
      <c r="L13" s="22"/>
      <c r="M13" s="22"/>
      <c r="N13" s="22"/>
      <c r="O13" s="22"/>
      <c r="P13" s="22"/>
      <c r="Q13" s="22"/>
    </row>
    <row r="14" spans="1:17" x14ac:dyDescent="0.15">
      <c r="A14" s="3" t="s">
        <v>23</v>
      </c>
      <c r="B14" s="4">
        <v>23</v>
      </c>
      <c r="C14" s="4" t="s">
        <v>20</v>
      </c>
      <c r="D14" s="4">
        <v>11</v>
      </c>
      <c r="E14" s="4">
        <v>2</v>
      </c>
      <c r="F14" s="4">
        <v>9</v>
      </c>
      <c r="G14" s="2">
        <v>1</v>
      </c>
    </row>
    <row r="15" spans="1:17" x14ac:dyDescent="0.15">
      <c r="A15" s="5" t="s">
        <v>1</v>
      </c>
      <c r="B15" s="10">
        <v>100</v>
      </c>
      <c r="C15" s="10" t="s">
        <v>20</v>
      </c>
      <c r="D15" s="10">
        <v>47.8</v>
      </c>
      <c r="E15" s="10">
        <v>8.6999999999999993</v>
      </c>
      <c r="F15" s="10">
        <v>39.1</v>
      </c>
      <c r="G15" s="19">
        <v>4.3</v>
      </c>
      <c r="H15" s="22"/>
      <c r="I15" s="22"/>
      <c r="J15" s="22"/>
      <c r="K15" s="22"/>
      <c r="L15" s="22"/>
      <c r="M15" s="22"/>
      <c r="N15" s="22"/>
      <c r="O15" s="22"/>
      <c r="P15" s="22"/>
      <c r="Q15" s="22"/>
    </row>
    <row r="16" spans="1:17" x14ac:dyDescent="0.15">
      <c r="A16" s="3" t="s">
        <v>24</v>
      </c>
      <c r="B16" s="4">
        <v>78</v>
      </c>
      <c r="C16" s="4">
        <v>3</v>
      </c>
      <c r="D16" s="4">
        <v>45</v>
      </c>
      <c r="E16" s="4">
        <v>8</v>
      </c>
      <c r="F16" s="4">
        <v>10</v>
      </c>
      <c r="G16" s="2">
        <v>12</v>
      </c>
    </row>
    <row r="17" spans="1:17" x14ac:dyDescent="0.15">
      <c r="A17" s="5" t="s">
        <v>1</v>
      </c>
      <c r="B17" s="10">
        <v>100</v>
      </c>
      <c r="C17" s="10">
        <v>3.8</v>
      </c>
      <c r="D17" s="10">
        <v>57.7</v>
      </c>
      <c r="E17" s="10">
        <v>10.3</v>
      </c>
      <c r="F17" s="10">
        <v>12.8</v>
      </c>
      <c r="G17" s="19">
        <v>15.4</v>
      </c>
      <c r="H17" s="22"/>
      <c r="I17" s="22"/>
      <c r="J17" s="22"/>
      <c r="K17" s="22"/>
      <c r="L17" s="22"/>
      <c r="M17" s="22"/>
      <c r="N17" s="22"/>
      <c r="O17" s="22"/>
      <c r="P17" s="22"/>
      <c r="Q17" s="22"/>
    </row>
    <row r="18" spans="1:17" x14ac:dyDescent="0.15">
      <c r="A18" s="3" t="s">
        <v>25</v>
      </c>
      <c r="B18" s="4">
        <v>16</v>
      </c>
      <c r="C18" s="4">
        <v>3</v>
      </c>
      <c r="D18" s="4">
        <v>12</v>
      </c>
      <c r="E18" s="4" t="s">
        <v>20</v>
      </c>
      <c r="F18" s="4">
        <v>1</v>
      </c>
      <c r="G18" s="2" t="s">
        <v>20</v>
      </c>
    </row>
    <row r="19" spans="1:17" x14ac:dyDescent="0.15">
      <c r="A19" s="5" t="s">
        <v>1</v>
      </c>
      <c r="B19" s="10">
        <v>100</v>
      </c>
      <c r="C19" s="10">
        <v>18.8</v>
      </c>
      <c r="D19" s="10">
        <v>75</v>
      </c>
      <c r="E19" s="10" t="s">
        <v>20</v>
      </c>
      <c r="F19" s="10">
        <v>6.3</v>
      </c>
      <c r="G19" s="19" t="s">
        <v>20</v>
      </c>
      <c r="H19" s="22"/>
      <c r="I19" s="22"/>
      <c r="J19" s="22"/>
      <c r="K19" s="22"/>
      <c r="L19" s="22"/>
      <c r="M19" s="22"/>
      <c r="N19" s="22"/>
      <c r="O19" s="22"/>
      <c r="P19" s="22"/>
      <c r="Q19" s="22"/>
    </row>
    <row r="20" spans="1:17" x14ac:dyDescent="0.15">
      <c r="A20" s="3" t="s">
        <v>26</v>
      </c>
      <c r="B20" s="4">
        <v>7</v>
      </c>
      <c r="C20" s="4" t="s">
        <v>20</v>
      </c>
      <c r="D20" s="4">
        <v>6</v>
      </c>
      <c r="E20" s="4" t="s">
        <v>20</v>
      </c>
      <c r="F20" s="4" t="s">
        <v>20</v>
      </c>
      <c r="G20" s="2">
        <v>1</v>
      </c>
    </row>
    <row r="21" spans="1:17" x14ac:dyDescent="0.15">
      <c r="A21" s="5" t="s">
        <v>1</v>
      </c>
      <c r="B21" s="10">
        <v>100</v>
      </c>
      <c r="C21" s="10" t="s">
        <v>20</v>
      </c>
      <c r="D21" s="10">
        <v>85.7</v>
      </c>
      <c r="E21" s="10" t="s">
        <v>20</v>
      </c>
      <c r="F21" s="10" t="s">
        <v>20</v>
      </c>
      <c r="G21" s="19">
        <v>14.3</v>
      </c>
      <c r="H21" s="22"/>
      <c r="I21" s="22"/>
      <c r="J21" s="22"/>
      <c r="K21" s="22"/>
      <c r="L21" s="22"/>
      <c r="M21" s="22"/>
      <c r="N21" s="22"/>
      <c r="O21" s="22"/>
      <c r="P21" s="22"/>
      <c r="Q21" s="22"/>
    </row>
    <row r="22" spans="1:17" x14ac:dyDescent="0.15">
      <c r="A22" s="3" t="s">
        <v>27</v>
      </c>
      <c r="B22" s="4">
        <v>5</v>
      </c>
      <c r="C22" s="4">
        <v>1</v>
      </c>
      <c r="D22" s="4">
        <v>2</v>
      </c>
      <c r="E22" s="4" t="s">
        <v>20</v>
      </c>
      <c r="F22" s="4">
        <v>2</v>
      </c>
      <c r="G22" s="2" t="s">
        <v>20</v>
      </c>
    </row>
    <row r="23" spans="1:17" x14ac:dyDescent="0.15">
      <c r="A23" s="5" t="s">
        <v>1</v>
      </c>
      <c r="B23" s="10">
        <v>100</v>
      </c>
      <c r="C23" s="10">
        <v>20</v>
      </c>
      <c r="D23" s="10">
        <v>40</v>
      </c>
      <c r="E23" s="10" t="s">
        <v>20</v>
      </c>
      <c r="F23" s="10">
        <v>40</v>
      </c>
      <c r="G23" s="19" t="s">
        <v>20</v>
      </c>
      <c r="H23" s="22"/>
      <c r="I23" s="22"/>
      <c r="J23" s="22"/>
      <c r="K23" s="22"/>
      <c r="L23" s="22"/>
      <c r="M23" s="22"/>
      <c r="N23" s="22"/>
      <c r="O23" s="22"/>
      <c r="P23" s="22"/>
      <c r="Q23" s="22"/>
    </row>
    <row r="24" spans="1:17" x14ac:dyDescent="0.15">
      <c r="A24" s="3" t="s">
        <v>28</v>
      </c>
      <c r="B24" s="4">
        <v>36</v>
      </c>
      <c r="C24" s="4">
        <v>4</v>
      </c>
      <c r="D24" s="4">
        <v>18</v>
      </c>
      <c r="E24" s="4">
        <v>3</v>
      </c>
      <c r="F24" s="4">
        <v>8</v>
      </c>
      <c r="G24" s="2">
        <v>3</v>
      </c>
    </row>
    <row r="25" spans="1:17" x14ac:dyDescent="0.15">
      <c r="A25" s="5" t="s">
        <v>1</v>
      </c>
      <c r="B25" s="10">
        <v>100</v>
      </c>
      <c r="C25" s="10">
        <v>11.1</v>
      </c>
      <c r="D25" s="10">
        <v>50</v>
      </c>
      <c r="E25" s="10">
        <v>8.3000000000000007</v>
      </c>
      <c r="F25" s="10">
        <v>22.2</v>
      </c>
      <c r="G25" s="19">
        <v>8.3000000000000007</v>
      </c>
      <c r="H25" s="22"/>
      <c r="I25" s="22"/>
      <c r="J25" s="22"/>
      <c r="K25" s="22"/>
      <c r="L25" s="22"/>
      <c r="M25" s="22"/>
      <c r="N25" s="22"/>
      <c r="O25" s="22"/>
      <c r="P25" s="22"/>
      <c r="Q25" s="22"/>
    </row>
    <row r="26" spans="1:17" x14ac:dyDescent="0.15">
      <c r="A26" s="3" t="s">
        <v>29</v>
      </c>
      <c r="B26" s="4">
        <v>10</v>
      </c>
      <c r="C26" s="4">
        <v>1</v>
      </c>
      <c r="D26" s="4">
        <v>7</v>
      </c>
      <c r="E26" s="4" t="s">
        <v>20</v>
      </c>
      <c r="F26" s="4">
        <v>2</v>
      </c>
      <c r="G26" s="2" t="s">
        <v>20</v>
      </c>
    </row>
    <row r="27" spans="1:17" x14ac:dyDescent="0.15">
      <c r="A27" s="5" t="s">
        <v>1</v>
      </c>
      <c r="B27" s="10">
        <v>100</v>
      </c>
      <c r="C27" s="10">
        <v>10</v>
      </c>
      <c r="D27" s="10">
        <v>70</v>
      </c>
      <c r="E27" s="10" t="s">
        <v>20</v>
      </c>
      <c r="F27" s="10">
        <v>20</v>
      </c>
      <c r="G27" s="19" t="s">
        <v>20</v>
      </c>
      <c r="H27" s="22"/>
      <c r="I27" s="22"/>
      <c r="J27" s="22"/>
      <c r="K27" s="22"/>
      <c r="L27" s="22"/>
      <c r="M27" s="22"/>
      <c r="N27" s="22"/>
      <c r="O27" s="22"/>
      <c r="P27" s="22"/>
      <c r="Q27" s="22"/>
    </row>
    <row r="28" spans="1:17" x14ac:dyDescent="0.15">
      <c r="A28" s="3" t="s">
        <v>30</v>
      </c>
      <c r="B28" s="4">
        <v>54</v>
      </c>
      <c r="C28" s="4">
        <v>2</v>
      </c>
      <c r="D28" s="4">
        <v>31</v>
      </c>
      <c r="E28" s="4">
        <v>3</v>
      </c>
      <c r="F28" s="4">
        <v>14</v>
      </c>
      <c r="G28" s="2">
        <v>4</v>
      </c>
    </row>
    <row r="29" spans="1:17" x14ac:dyDescent="0.15">
      <c r="A29" s="5" t="s">
        <v>1</v>
      </c>
      <c r="B29" s="10">
        <v>100</v>
      </c>
      <c r="C29" s="10">
        <v>3.7</v>
      </c>
      <c r="D29" s="10">
        <v>57.4</v>
      </c>
      <c r="E29" s="10">
        <v>5.6</v>
      </c>
      <c r="F29" s="10">
        <v>25.9</v>
      </c>
      <c r="G29" s="19">
        <v>7.4</v>
      </c>
      <c r="H29" s="22"/>
      <c r="I29" s="22"/>
      <c r="J29" s="22"/>
      <c r="K29" s="22"/>
      <c r="L29" s="22"/>
      <c r="M29" s="22"/>
      <c r="N29" s="22"/>
      <c r="O29" s="22"/>
      <c r="P29" s="22"/>
      <c r="Q29" s="22"/>
    </row>
    <row r="30" spans="1:17" x14ac:dyDescent="0.15">
      <c r="A30" s="3" t="s">
        <v>31</v>
      </c>
      <c r="B30" s="4">
        <v>85</v>
      </c>
      <c r="C30" s="4">
        <v>10</v>
      </c>
      <c r="D30" s="4">
        <v>51</v>
      </c>
      <c r="E30" s="4">
        <v>4</v>
      </c>
      <c r="F30" s="4">
        <v>13</v>
      </c>
      <c r="G30" s="2">
        <v>7</v>
      </c>
    </row>
    <row r="31" spans="1:17" x14ac:dyDescent="0.15">
      <c r="A31" s="5" t="s">
        <v>1</v>
      </c>
      <c r="B31" s="10">
        <v>100</v>
      </c>
      <c r="C31" s="10">
        <v>11.8</v>
      </c>
      <c r="D31" s="10">
        <v>60</v>
      </c>
      <c r="E31" s="10">
        <v>4.7</v>
      </c>
      <c r="F31" s="10">
        <v>15.3</v>
      </c>
      <c r="G31" s="19">
        <v>8.1999999999999993</v>
      </c>
      <c r="H31" s="22"/>
      <c r="I31" s="22"/>
      <c r="J31" s="22"/>
      <c r="K31" s="22"/>
      <c r="L31" s="22"/>
      <c r="M31" s="22"/>
      <c r="N31" s="22"/>
      <c r="O31" s="22"/>
      <c r="P31" s="22"/>
      <c r="Q31" s="22"/>
    </row>
    <row r="32" spans="1:17" x14ac:dyDescent="0.15">
      <c r="A32" s="3" t="s">
        <v>32</v>
      </c>
      <c r="B32" s="4">
        <v>33</v>
      </c>
      <c r="C32" s="4">
        <v>4</v>
      </c>
      <c r="D32" s="4">
        <v>18</v>
      </c>
      <c r="E32" s="4">
        <v>2</v>
      </c>
      <c r="F32" s="4">
        <v>8</v>
      </c>
      <c r="G32" s="2">
        <v>1</v>
      </c>
    </row>
    <row r="33" spans="1:17" x14ac:dyDescent="0.15">
      <c r="A33" s="5" t="s">
        <v>1</v>
      </c>
      <c r="B33" s="10">
        <v>100</v>
      </c>
      <c r="C33" s="10">
        <v>12.1</v>
      </c>
      <c r="D33" s="10">
        <v>54.5</v>
      </c>
      <c r="E33" s="10">
        <v>6.1</v>
      </c>
      <c r="F33" s="10">
        <v>24.2</v>
      </c>
      <c r="G33" s="19">
        <v>3</v>
      </c>
      <c r="H33" s="22"/>
      <c r="I33" s="22"/>
      <c r="J33" s="22"/>
      <c r="K33" s="22"/>
      <c r="L33" s="22"/>
      <c r="M33" s="22"/>
      <c r="N33" s="22"/>
      <c r="O33" s="22"/>
      <c r="P33" s="22"/>
      <c r="Q33" s="22"/>
    </row>
    <row r="34" spans="1:17" x14ac:dyDescent="0.15">
      <c r="A34" s="3" t="s">
        <v>33</v>
      </c>
      <c r="B34" s="4">
        <v>26</v>
      </c>
      <c r="C34" s="4">
        <v>2</v>
      </c>
      <c r="D34" s="4">
        <v>13</v>
      </c>
      <c r="E34" s="4">
        <v>3</v>
      </c>
      <c r="F34" s="4">
        <v>5</v>
      </c>
      <c r="G34" s="2">
        <v>3</v>
      </c>
    </row>
    <row r="35" spans="1:17" x14ac:dyDescent="0.15">
      <c r="A35" s="5" t="s">
        <v>1</v>
      </c>
      <c r="B35" s="10">
        <v>100</v>
      </c>
      <c r="C35" s="10">
        <v>7.7</v>
      </c>
      <c r="D35" s="10">
        <v>50</v>
      </c>
      <c r="E35" s="10">
        <v>11.5</v>
      </c>
      <c r="F35" s="10">
        <v>19.2</v>
      </c>
      <c r="G35" s="19">
        <v>11.5</v>
      </c>
      <c r="H35" s="22"/>
      <c r="I35" s="22"/>
      <c r="J35" s="22"/>
      <c r="K35" s="22"/>
      <c r="L35" s="22"/>
      <c r="M35" s="22"/>
      <c r="N35" s="22"/>
      <c r="O35" s="22"/>
      <c r="P35" s="22"/>
      <c r="Q35" s="22"/>
    </row>
    <row r="36" spans="1:17" x14ac:dyDescent="0.15">
      <c r="A36" s="3" t="s">
        <v>34</v>
      </c>
      <c r="B36" s="4">
        <v>29</v>
      </c>
      <c r="C36" s="4">
        <v>1</v>
      </c>
      <c r="D36" s="4">
        <v>16</v>
      </c>
      <c r="E36" s="4">
        <v>4</v>
      </c>
      <c r="F36" s="4">
        <v>6</v>
      </c>
      <c r="G36" s="2">
        <v>2</v>
      </c>
    </row>
    <row r="37" spans="1:17" x14ac:dyDescent="0.15">
      <c r="A37" s="6" t="s">
        <v>1</v>
      </c>
      <c r="B37" s="20">
        <v>100</v>
      </c>
      <c r="C37" s="20">
        <v>3.4</v>
      </c>
      <c r="D37" s="20">
        <v>55.2</v>
      </c>
      <c r="E37" s="20">
        <v>13.8</v>
      </c>
      <c r="F37" s="20">
        <v>20.7</v>
      </c>
      <c r="G37" s="21">
        <v>6.9</v>
      </c>
      <c r="H37" s="22"/>
      <c r="J37" s="22"/>
      <c r="K37" s="22"/>
      <c r="L37" s="22"/>
      <c r="M37" s="22"/>
      <c r="N37" s="22"/>
      <c r="O37" s="22"/>
      <c r="P37" s="22"/>
      <c r="Q37" s="22"/>
    </row>
    <row r="38" spans="1:17" x14ac:dyDescent="0.15">
      <c r="A38" s="1" t="s">
        <v>35</v>
      </c>
      <c r="I38" s="22"/>
    </row>
    <row r="39" spans="1:17" x14ac:dyDescent="0.15">
      <c r="A39" s="7" t="s">
        <v>18</v>
      </c>
      <c r="B39" s="8">
        <v>452</v>
      </c>
      <c r="C39" s="8">
        <v>31</v>
      </c>
      <c r="D39" s="8">
        <v>264</v>
      </c>
      <c r="E39" s="8">
        <v>31</v>
      </c>
      <c r="F39" s="8">
        <v>87</v>
      </c>
      <c r="G39" s="9">
        <v>39</v>
      </c>
    </row>
    <row r="40" spans="1:17" x14ac:dyDescent="0.15">
      <c r="A40" s="5" t="s">
        <v>1</v>
      </c>
      <c r="B40" s="10">
        <v>100</v>
      </c>
      <c r="C40" s="10">
        <v>6.9</v>
      </c>
      <c r="D40" s="10">
        <v>58.4</v>
      </c>
      <c r="E40" s="10">
        <v>6.9</v>
      </c>
      <c r="F40" s="10">
        <v>19.2</v>
      </c>
      <c r="G40" s="19">
        <v>8.6</v>
      </c>
      <c r="H40" s="22"/>
      <c r="I40" s="22"/>
      <c r="J40" s="22"/>
      <c r="K40" s="22"/>
      <c r="L40" s="22"/>
      <c r="M40" s="22"/>
      <c r="N40" s="22"/>
      <c r="O40" s="22"/>
      <c r="P40" s="22"/>
      <c r="Q40" s="22"/>
    </row>
    <row r="41" spans="1:17" x14ac:dyDescent="0.15">
      <c r="A41" s="3" t="s">
        <v>36</v>
      </c>
      <c r="B41" s="4">
        <v>14</v>
      </c>
      <c r="C41" s="4" t="s">
        <v>20</v>
      </c>
      <c r="D41" s="4">
        <v>7</v>
      </c>
      <c r="E41" s="4">
        <v>3</v>
      </c>
      <c r="F41" s="4">
        <v>1</v>
      </c>
      <c r="G41" s="2">
        <v>3</v>
      </c>
    </row>
    <row r="42" spans="1:17" x14ac:dyDescent="0.15">
      <c r="A42" s="5" t="s">
        <v>1</v>
      </c>
      <c r="B42" s="10">
        <v>100</v>
      </c>
      <c r="C42" s="10" t="s">
        <v>20</v>
      </c>
      <c r="D42" s="10">
        <v>50</v>
      </c>
      <c r="E42" s="10">
        <v>21.4</v>
      </c>
      <c r="F42" s="10">
        <v>7.1</v>
      </c>
      <c r="G42" s="19">
        <v>21.4</v>
      </c>
      <c r="H42" s="22"/>
      <c r="I42" s="22"/>
      <c r="J42" s="22"/>
      <c r="K42" s="22"/>
      <c r="L42" s="22"/>
      <c r="M42" s="22"/>
      <c r="N42" s="22"/>
      <c r="O42" s="22"/>
      <c r="P42" s="22"/>
      <c r="Q42" s="22"/>
    </row>
    <row r="43" spans="1:17" x14ac:dyDescent="0.15">
      <c r="A43" s="3" t="s">
        <v>37</v>
      </c>
      <c r="B43" s="4">
        <v>39</v>
      </c>
      <c r="C43" s="4">
        <v>2</v>
      </c>
      <c r="D43" s="4">
        <v>19</v>
      </c>
      <c r="E43" s="4">
        <v>1</v>
      </c>
      <c r="F43" s="4">
        <v>11</v>
      </c>
      <c r="G43" s="2">
        <v>6</v>
      </c>
    </row>
    <row r="44" spans="1:17" x14ac:dyDescent="0.15">
      <c r="A44" s="5" t="s">
        <v>1</v>
      </c>
      <c r="B44" s="10">
        <v>100</v>
      </c>
      <c r="C44" s="10">
        <v>5.0999999999999996</v>
      </c>
      <c r="D44" s="10">
        <v>48.7</v>
      </c>
      <c r="E44" s="10">
        <v>2.6</v>
      </c>
      <c r="F44" s="10">
        <v>28.2</v>
      </c>
      <c r="G44" s="19">
        <v>15.4</v>
      </c>
      <c r="H44" s="22"/>
      <c r="I44" s="22"/>
      <c r="J44" s="22"/>
      <c r="K44" s="22"/>
      <c r="L44" s="22"/>
      <c r="M44" s="22"/>
      <c r="N44" s="22"/>
      <c r="O44" s="22"/>
      <c r="P44" s="22"/>
      <c r="Q44" s="22"/>
    </row>
    <row r="45" spans="1:17" x14ac:dyDescent="0.15">
      <c r="A45" s="3" t="s">
        <v>38</v>
      </c>
      <c r="B45" s="4">
        <v>108</v>
      </c>
      <c r="C45" s="4">
        <v>9</v>
      </c>
      <c r="D45" s="4">
        <v>62</v>
      </c>
      <c r="E45" s="4">
        <v>4</v>
      </c>
      <c r="F45" s="4">
        <v>22</v>
      </c>
      <c r="G45" s="2">
        <v>11</v>
      </c>
    </row>
    <row r="46" spans="1:17" x14ac:dyDescent="0.15">
      <c r="A46" s="5" t="s">
        <v>1</v>
      </c>
      <c r="B46" s="10">
        <v>100</v>
      </c>
      <c r="C46" s="10">
        <v>8.3000000000000007</v>
      </c>
      <c r="D46" s="10">
        <v>57.4</v>
      </c>
      <c r="E46" s="10">
        <v>3.7</v>
      </c>
      <c r="F46" s="10">
        <v>20.399999999999999</v>
      </c>
      <c r="G46" s="19">
        <v>10.199999999999999</v>
      </c>
      <c r="H46" s="22"/>
      <c r="I46" s="22"/>
      <c r="J46" s="22"/>
      <c r="K46" s="22"/>
      <c r="L46" s="22"/>
      <c r="M46" s="22"/>
      <c r="N46" s="22"/>
      <c r="O46" s="22"/>
      <c r="P46" s="22"/>
      <c r="Q46" s="22"/>
    </row>
    <row r="47" spans="1:17" x14ac:dyDescent="0.15">
      <c r="A47" s="3" t="s">
        <v>39</v>
      </c>
      <c r="B47" s="4">
        <v>115</v>
      </c>
      <c r="C47" s="4">
        <v>9</v>
      </c>
      <c r="D47" s="4">
        <v>67</v>
      </c>
      <c r="E47" s="4">
        <v>8</v>
      </c>
      <c r="F47" s="4">
        <v>19</v>
      </c>
      <c r="G47" s="2">
        <v>12</v>
      </c>
    </row>
    <row r="48" spans="1:17" x14ac:dyDescent="0.15">
      <c r="A48" s="5" t="s">
        <v>1</v>
      </c>
      <c r="B48" s="10">
        <v>100</v>
      </c>
      <c r="C48" s="10">
        <v>7.8</v>
      </c>
      <c r="D48" s="10">
        <v>58.3</v>
      </c>
      <c r="E48" s="10">
        <v>7</v>
      </c>
      <c r="F48" s="10">
        <v>16.5</v>
      </c>
      <c r="G48" s="19">
        <v>10.4</v>
      </c>
      <c r="H48" s="22"/>
      <c r="I48" s="22"/>
      <c r="J48" s="22"/>
      <c r="K48" s="22"/>
      <c r="L48" s="22"/>
      <c r="M48" s="22"/>
      <c r="N48" s="22"/>
      <c r="O48" s="22"/>
      <c r="P48" s="22"/>
      <c r="Q48" s="22"/>
    </row>
    <row r="49" spans="1:17" x14ac:dyDescent="0.15">
      <c r="A49" s="3" t="s">
        <v>40</v>
      </c>
      <c r="B49" s="4">
        <v>92</v>
      </c>
      <c r="C49" s="4">
        <v>7</v>
      </c>
      <c r="D49" s="4">
        <v>57</v>
      </c>
      <c r="E49" s="4">
        <v>6</v>
      </c>
      <c r="F49" s="4">
        <v>18</v>
      </c>
      <c r="G49" s="2">
        <v>4</v>
      </c>
    </row>
    <row r="50" spans="1:17" x14ac:dyDescent="0.15">
      <c r="A50" s="5" t="s">
        <v>1</v>
      </c>
      <c r="B50" s="10">
        <v>100</v>
      </c>
      <c r="C50" s="10">
        <v>7.6</v>
      </c>
      <c r="D50" s="10">
        <v>62</v>
      </c>
      <c r="E50" s="10">
        <v>6.5</v>
      </c>
      <c r="F50" s="10">
        <v>19.600000000000001</v>
      </c>
      <c r="G50" s="19">
        <v>4.3</v>
      </c>
      <c r="H50" s="22"/>
      <c r="I50" s="22"/>
      <c r="J50" s="22"/>
      <c r="K50" s="22"/>
      <c r="L50" s="22"/>
      <c r="M50" s="22"/>
      <c r="N50" s="22"/>
      <c r="O50" s="22"/>
      <c r="P50" s="22"/>
      <c r="Q50" s="22"/>
    </row>
    <row r="51" spans="1:17" x14ac:dyDescent="0.15">
      <c r="A51" s="3" t="s">
        <v>41</v>
      </c>
      <c r="B51" s="4">
        <v>47</v>
      </c>
      <c r="C51" s="4">
        <v>2</v>
      </c>
      <c r="D51" s="4">
        <v>30</v>
      </c>
      <c r="E51" s="4">
        <v>6</v>
      </c>
      <c r="F51" s="4">
        <v>8</v>
      </c>
      <c r="G51" s="2">
        <v>1</v>
      </c>
    </row>
    <row r="52" spans="1:17" x14ac:dyDescent="0.15">
      <c r="A52" s="5" t="s">
        <v>1</v>
      </c>
      <c r="B52" s="10">
        <v>100</v>
      </c>
      <c r="C52" s="10">
        <v>4.3</v>
      </c>
      <c r="D52" s="10">
        <v>63.8</v>
      </c>
      <c r="E52" s="10">
        <v>12.8</v>
      </c>
      <c r="F52" s="10">
        <v>17</v>
      </c>
      <c r="G52" s="19">
        <v>2.1</v>
      </c>
      <c r="H52" s="22"/>
      <c r="I52" s="22"/>
      <c r="J52" s="22"/>
      <c r="K52" s="22"/>
      <c r="L52" s="22"/>
      <c r="M52" s="22"/>
      <c r="N52" s="22"/>
      <c r="O52" s="22"/>
      <c r="P52" s="22"/>
      <c r="Q52" s="22"/>
    </row>
    <row r="53" spans="1:17" x14ac:dyDescent="0.15">
      <c r="A53" s="3" t="s">
        <v>42</v>
      </c>
      <c r="B53" s="4">
        <v>18</v>
      </c>
      <c r="C53" s="4">
        <v>1</v>
      </c>
      <c r="D53" s="4">
        <v>13</v>
      </c>
      <c r="E53" s="4" t="s">
        <v>20</v>
      </c>
      <c r="F53" s="4">
        <v>4</v>
      </c>
      <c r="G53" s="2" t="s">
        <v>20</v>
      </c>
    </row>
    <row r="54" spans="1:17" x14ac:dyDescent="0.15">
      <c r="A54" s="5" t="s">
        <v>1</v>
      </c>
      <c r="B54" s="10">
        <v>100</v>
      </c>
      <c r="C54" s="10">
        <v>5.6</v>
      </c>
      <c r="D54" s="10">
        <v>72.2</v>
      </c>
      <c r="E54" s="10" t="s">
        <v>20</v>
      </c>
      <c r="F54" s="10">
        <v>22.2</v>
      </c>
      <c r="G54" s="19" t="s">
        <v>20</v>
      </c>
      <c r="H54" s="22"/>
      <c r="I54" s="22"/>
      <c r="J54" s="22"/>
      <c r="K54" s="22"/>
      <c r="L54" s="22"/>
      <c r="M54" s="22"/>
      <c r="N54" s="22"/>
      <c r="O54" s="22"/>
      <c r="P54" s="22"/>
      <c r="Q54" s="22"/>
    </row>
    <row r="55" spans="1:17" x14ac:dyDescent="0.15">
      <c r="A55" s="3" t="s">
        <v>34</v>
      </c>
      <c r="B55" s="4">
        <v>19</v>
      </c>
      <c r="C55" s="4">
        <v>1</v>
      </c>
      <c r="D55" s="4">
        <v>9</v>
      </c>
      <c r="E55" s="4">
        <v>3</v>
      </c>
      <c r="F55" s="4">
        <v>4</v>
      </c>
      <c r="G55" s="2">
        <v>2</v>
      </c>
    </row>
    <row r="56" spans="1:17" x14ac:dyDescent="0.15">
      <c r="A56" s="6" t="s">
        <v>1</v>
      </c>
      <c r="B56" s="20">
        <v>100</v>
      </c>
      <c r="C56" s="20">
        <v>5.3</v>
      </c>
      <c r="D56" s="20">
        <v>47.4</v>
      </c>
      <c r="E56" s="20">
        <v>15.8</v>
      </c>
      <c r="F56" s="20">
        <v>21.1</v>
      </c>
      <c r="G56" s="21">
        <v>10.5</v>
      </c>
      <c r="H56" s="22"/>
      <c r="J56" s="22"/>
      <c r="K56" s="22"/>
      <c r="L56" s="22"/>
      <c r="M56" s="22"/>
      <c r="N56" s="22"/>
      <c r="O56" s="22"/>
      <c r="P56" s="22"/>
      <c r="Q56" s="22"/>
    </row>
    <row r="57" spans="1:17" x14ac:dyDescent="0.15">
      <c r="A57" s="1" t="s">
        <v>43</v>
      </c>
      <c r="I57" s="22"/>
    </row>
    <row r="58" spans="1:17" x14ac:dyDescent="0.15">
      <c r="A58" s="7" t="s">
        <v>18</v>
      </c>
      <c r="B58" s="8">
        <v>452</v>
      </c>
      <c r="C58" s="8">
        <v>31</v>
      </c>
      <c r="D58" s="8">
        <v>264</v>
      </c>
      <c r="E58" s="8">
        <v>31</v>
      </c>
      <c r="F58" s="8">
        <v>87</v>
      </c>
      <c r="G58" s="9">
        <v>39</v>
      </c>
    </row>
    <row r="59" spans="1:17" x14ac:dyDescent="0.15">
      <c r="A59" s="5" t="s">
        <v>1</v>
      </c>
      <c r="B59" s="10">
        <v>100</v>
      </c>
      <c r="C59" s="10">
        <v>6.9</v>
      </c>
      <c r="D59" s="10">
        <v>58.4</v>
      </c>
      <c r="E59" s="10">
        <v>6.9</v>
      </c>
      <c r="F59" s="10">
        <v>19.2</v>
      </c>
      <c r="G59" s="19">
        <v>8.6</v>
      </c>
      <c r="H59" s="22"/>
      <c r="I59" s="22"/>
      <c r="J59" s="22"/>
      <c r="K59" s="22"/>
      <c r="L59" s="22"/>
      <c r="M59" s="22"/>
      <c r="N59" s="22"/>
      <c r="O59" s="22"/>
      <c r="P59" s="22"/>
      <c r="Q59" s="22"/>
    </row>
    <row r="60" spans="1:17" x14ac:dyDescent="0.15">
      <c r="A60" s="3" t="s">
        <v>44</v>
      </c>
      <c r="B60" s="4">
        <v>89</v>
      </c>
      <c r="C60" s="11">
        <v>2</v>
      </c>
      <c r="D60" s="4">
        <v>48</v>
      </c>
      <c r="E60" s="4">
        <v>8</v>
      </c>
      <c r="F60" s="4">
        <v>23</v>
      </c>
      <c r="G60" s="2">
        <v>8</v>
      </c>
    </row>
    <row r="61" spans="1:17" x14ac:dyDescent="0.15">
      <c r="A61" s="5" t="s">
        <v>1</v>
      </c>
      <c r="B61" s="10">
        <v>100</v>
      </c>
      <c r="C61" s="10">
        <v>2.2000000000000002</v>
      </c>
      <c r="D61" s="10">
        <v>53.9</v>
      </c>
      <c r="E61" s="10">
        <v>9</v>
      </c>
      <c r="F61" s="10">
        <v>25.8</v>
      </c>
      <c r="G61" s="19">
        <v>9</v>
      </c>
      <c r="H61" s="22"/>
      <c r="I61" s="22"/>
      <c r="J61" s="22"/>
      <c r="K61" s="22"/>
      <c r="L61" s="22"/>
      <c r="M61" s="22"/>
      <c r="N61" s="22"/>
      <c r="O61" s="22"/>
      <c r="P61" s="22"/>
      <c r="Q61" s="22"/>
    </row>
    <row r="62" spans="1:17" x14ac:dyDescent="0.15">
      <c r="A62" s="3" t="s">
        <v>45</v>
      </c>
      <c r="B62" s="4">
        <v>97</v>
      </c>
      <c r="C62" s="4">
        <v>7</v>
      </c>
      <c r="D62" s="4">
        <v>55</v>
      </c>
      <c r="E62" s="4">
        <v>4</v>
      </c>
      <c r="F62" s="4">
        <v>20</v>
      </c>
      <c r="G62" s="2">
        <v>11</v>
      </c>
    </row>
    <row r="63" spans="1:17" x14ac:dyDescent="0.15">
      <c r="A63" s="5" t="s">
        <v>1</v>
      </c>
      <c r="B63" s="10">
        <v>100</v>
      </c>
      <c r="C63" s="10">
        <v>7.2</v>
      </c>
      <c r="D63" s="10">
        <v>56.7</v>
      </c>
      <c r="E63" s="10">
        <v>4.0999999999999996</v>
      </c>
      <c r="F63" s="10">
        <v>20.6</v>
      </c>
      <c r="G63" s="19">
        <v>11.3</v>
      </c>
      <c r="H63" s="22"/>
      <c r="I63" s="22"/>
      <c r="J63" s="22"/>
      <c r="K63" s="22"/>
      <c r="L63" s="22"/>
      <c r="M63" s="22"/>
      <c r="N63" s="22"/>
      <c r="O63" s="22"/>
      <c r="P63" s="22"/>
      <c r="Q63" s="22"/>
    </row>
    <row r="64" spans="1:17" x14ac:dyDescent="0.15">
      <c r="A64" s="3" t="s">
        <v>46</v>
      </c>
      <c r="B64" s="4">
        <v>85</v>
      </c>
      <c r="C64" s="4">
        <v>4</v>
      </c>
      <c r="D64" s="4">
        <v>55</v>
      </c>
      <c r="E64" s="4">
        <v>8</v>
      </c>
      <c r="F64" s="4">
        <v>12</v>
      </c>
      <c r="G64" s="2">
        <v>6</v>
      </c>
    </row>
    <row r="65" spans="1:17" x14ac:dyDescent="0.15">
      <c r="A65" s="5" t="s">
        <v>1</v>
      </c>
      <c r="B65" s="10">
        <v>100</v>
      </c>
      <c r="C65" s="10">
        <v>4.7</v>
      </c>
      <c r="D65" s="10">
        <v>64.7</v>
      </c>
      <c r="E65" s="10">
        <v>9.4</v>
      </c>
      <c r="F65" s="10">
        <v>14.1</v>
      </c>
      <c r="G65" s="19">
        <v>7.1</v>
      </c>
      <c r="H65" s="22"/>
      <c r="I65" s="22"/>
      <c r="J65" s="22"/>
      <c r="K65" s="22"/>
      <c r="L65" s="22"/>
      <c r="M65" s="22"/>
      <c r="N65" s="22"/>
      <c r="O65" s="22"/>
      <c r="P65" s="22"/>
      <c r="Q65" s="22"/>
    </row>
    <row r="66" spans="1:17" x14ac:dyDescent="0.15">
      <c r="A66" s="3" t="s">
        <v>47</v>
      </c>
      <c r="B66" s="4">
        <v>162</v>
      </c>
      <c r="C66" s="4">
        <v>17</v>
      </c>
      <c r="D66" s="4">
        <v>97</v>
      </c>
      <c r="E66" s="4">
        <v>8</v>
      </c>
      <c r="F66" s="4">
        <v>28</v>
      </c>
      <c r="G66" s="2">
        <v>12</v>
      </c>
    </row>
    <row r="67" spans="1:17" x14ac:dyDescent="0.15">
      <c r="A67" s="5" t="s">
        <v>1</v>
      </c>
      <c r="B67" s="10">
        <v>100</v>
      </c>
      <c r="C67" s="10">
        <v>10.5</v>
      </c>
      <c r="D67" s="10">
        <v>59.9</v>
      </c>
      <c r="E67" s="10">
        <v>4.9000000000000004</v>
      </c>
      <c r="F67" s="10">
        <v>17.3</v>
      </c>
      <c r="G67" s="19">
        <v>7.4</v>
      </c>
      <c r="H67" s="22"/>
      <c r="I67" s="22"/>
      <c r="J67" s="22"/>
      <c r="K67" s="22"/>
      <c r="L67" s="22"/>
      <c r="M67" s="22"/>
      <c r="N67" s="22"/>
      <c r="O67" s="22"/>
      <c r="P67" s="22"/>
      <c r="Q67" s="22"/>
    </row>
    <row r="68" spans="1:17" x14ac:dyDescent="0.15">
      <c r="A68" s="3" t="s">
        <v>34</v>
      </c>
      <c r="B68" s="4">
        <v>19</v>
      </c>
      <c r="C68" s="4">
        <v>1</v>
      </c>
      <c r="D68" s="4">
        <v>9</v>
      </c>
      <c r="E68" s="4">
        <v>3</v>
      </c>
      <c r="F68" s="4">
        <v>4</v>
      </c>
      <c r="G68" s="2">
        <v>2</v>
      </c>
    </row>
    <row r="69" spans="1:17" x14ac:dyDescent="0.15">
      <c r="A69" s="6" t="s">
        <v>1</v>
      </c>
      <c r="B69" s="20">
        <v>100</v>
      </c>
      <c r="C69" s="20">
        <v>5.3</v>
      </c>
      <c r="D69" s="20">
        <v>47.4</v>
      </c>
      <c r="E69" s="20">
        <v>15.8</v>
      </c>
      <c r="F69" s="20">
        <v>21.1</v>
      </c>
      <c r="G69" s="21">
        <v>10.5</v>
      </c>
      <c r="H69" s="22"/>
      <c r="J69" s="22"/>
      <c r="K69" s="22"/>
      <c r="L69" s="22"/>
      <c r="M69" s="22"/>
      <c r="N69" s="22"/>
      <c r="O69" s="22"/>
      <c r="P69" s="22"/>
      <c r="Q69" s="22"/>
    </row>
    <row r="70" spans="1:17" x14ac:dyDescent="0.15">
      <c r="A70" s="1" t="s">
        <v>48</v>
      </c>
      <c r="I70" s="22"/>
    </row>
    <row r="71" spans="1:17" x14ac:dyDescent="0.15">
      <c r="A71" s="7" t="s">
        <v>18</v>
      </c>
      <c r="B71" s="8">
        <v>452</v>
      </c>
      <c r="C71" s="8">
        <v>31</v>
      </c>
      <c r="D71" s="8">
        <v>264</v>
      </c>
      <c r="E71" s="8">
        <v>31</v>
      </c>
      <c r="F71" s="8">
        <v>87</v>
      </c>
      <c r="G71" s="9">
        <v>39</v>
      </c>
    </row>
    <row r="72" spans="1:17" x14ac:dyDescent="0.15">
      <c r="A72" s="5" t="s">
        <v>1</v>
      </c>
      <c r="B72" s="10">
        <v>100</v>
      </c>
      <c r="C72" s="10">
        <v>6.9</v>
      </c>
      <c r="D72" s="10">
        <v>58.4</v>
      </c>
      <c r="E72" s="10">
        <v>6.9</v>
      </c>
      <c r="F72" s="10">
        <v>19.2</v>
      </c>
      <c r="G72" s="19">
        <v>8.6</v>
      </c>
      <c r="H72" s="22"/>
      <c r="I72" s="22"/>
      <c r="J72" s="22"/>
      <c r="K72" s="22"/>
      <c r="L72" s="22"/>
      <c r="M72" s="22"/>
      <c r="N72" s="22"/>
      <c r="O72" s="22"/>
      <c r="P72" s="22"/>
      <c r="Q72" s="22"/>
    </row>
    <row r="73" spans="1:17" x14ac:dyDescent="0.15">
      <c r="A73" s="3" t="s">
        <v>49</v>
      </c>
      <c r="B73" s="4">
        <v>152</v>
      </c>
      <c r="C73" s="4">
        <v>7</v>
      </c>
      <c r="D73" s="4">
        <v>96</v>
      </c>
      <c r="E73" s="4">
        <v>7</v>
      </c>
      <c r="F73" s="4">
        <v>33</v>
      </c>
      <c r="G73" s="2">
        <v>9</v>
      </c>
    </row>
    <row r="74" spans="1:17" x14ac:dyDescent="0.15">
      <c r="A74" s="5" t="s">
        <v>1</v>
      </c>
      <c r="B74" s="10">
        <v>100</v>
      </c>
      <c r="C74" s="10">
        <v>4.5999999999999996</v>
      </c>
      <c r="D74" s="10">
        <v>63.2</v>
      </c>
      <c r="E74" s="10">
        <v>4.5999999999999996</v>
      </c>
      <c r="F74" s="10">
        <v>21.7</v>
      </c>
      <c r="G74" s="19">
        <v>5.9</v>
      </c>
      <c r="H74" s="22"/>
      <c r="I74" s="22"/>
      <c r="J74" s="22"/>
      <c r="K74" s="22"/>
      <c r="L74" s="22"/>
      <c r="M74" s="22"/>
      <c r="N74" s="22"/>
      <c r="O74" s="22"/>
      <c r="P74" s="22"/>
      <c r="Q74" s="22"/>
    </row>
    <row r="75" spans="1:17" x14ac:dyDescent="0.15">
      <c r="A75" s="3" t="s">
        <v>50</v>
      </c>
      <c r="B75" s="4">
        <v>281</v>
      </c>
      <c r="C75" s="4">
        <v>24</v>
      </c>
      <c r="D75" s="4">
        <v>160</v>
      </c>
      <c r="E75" s="4">
        <v>22</v>
      </c>
      <c r="F75" s="4">
        <v>51</v>
      </c>
      <c r="G75" s="2">
        <v>24</v>
      </c>
    </row>
    <row r="76" spans="1:17" x14ac:dyDescent="0.15">
      <c r="A76" s="5" t="s">
        <v>1</v>
      </c>
      <c r="B76" s="10">
        <v>100</v>
      </c>
      <c r="C76" s="10">
        <v>8.5</v>
      </c>
      <c r="D76" s="10">
        <v>56.9</v>
      </c>
      <c r="E76" s="10">
        <v>7.8</v>
      </c>
      <c r="F76" s="10">
        <v>18.100000000000001</v>
      </c>
      <c r="G76" s="19">
        <v>8.5</v>
      </c>
      <c r="H76" s="22"/>
      <c r="I76" s="22"/>
      <c r="J76" s="22"/>
      <c r="K76" s="22"/>
      <c r="L76" s="22"/>
      <c r="M76" s="22"/>
      <c r="N76" s="22"/>
      <c r="O76" s="22"/>
      <c r="P76" s="22"/>
      <c r="Q76" s="22"/>
    </row>
    <row r="77" spans="1:17" x14ac:dyDescent="0.15">
      <c r="A77" s="3" t="s">
        <v>34</v>
      </c>
      <c r="B77" s="4">
        <v>19</v>
      </c>
      <c r="C77" s="4" t="s">
        <v>20</v>
      </c>
      <c r="D77" s="4">
        <v>8</v>
      </c>
      <c r="E77" s="4">
        <v>2</v>
      </c>
      <c r="F77" s="4">
        <v>3</v>
      </c>
      <c r="G77" s="2">
        <v>6</v>
      </c>
    </row>
    <row r="78" spans="1:17" x14ac:dyDescent="0.15">
      <c r="A78" s="6" t="s">
        <v>1</v>
      </c>
      <c r="B78" s="20">
        <v>100</v>
      </c>
      <c r="C78" s="20" t="s">
        <v>20</v>
      </c>
      <c r="D78" s="20">
        <v>42.1</v>
      </c>
      <c r="E78" s="20">
        <v>10.5</v>
      </c>
      <c r="F78" s="20">
        <v>15.8</v>
      </c>
      <c r="G78" s="21">
        <v>31.6</v>
      </c>
      <c r="H78" s="22"/>
      <c r="J78" s="22"/>
      <c r="K78" s="22"/>
      <c r="L78" s="22"/>
      <c r="M78" s="22"/>
      <c r="N78" s="22"/>
      <c r="O78" s="22"/>
      <c r="P78" s="22"/>
      <c r="Q78" s="22"/>
    </row>
    <row r="79" spans="1:17" x14ac:dyDescent="0.15">
      <c r="A79" s="42"/>
      <c r="B79" s="43"/>
      <c r="C79" s="43"/>
      <c r="D79" s="43"/>
      <c r="E79" s="43"/>
      <c r="F79" s="43"/>
      <c r="G79" s="43"/>
      <c r="H79" s="22"/>
      <c r="J79" s="22"/>
      <c r="K79" s="22"/>
      <c r="L79" s="22"/>
      <c r="M79" s="22"/>
      <c r="N79" s="22"/>
      <c r="O79" s="22"/>
      <c r="P79" s="22"/>
      <c r="Q79" s="22"/>
    </row>
    <row r="80" spans="1:17" x14ac:dyDescent="0.15">
      <c r="A80" s="42"/>
      <c r="B80" s="43"/>
      <c r="C80" s="43"/>
      <c r="D80" s="43"/>
      <c r="E80" s="43"/>
      <c r="F80" s="43"/>
      <c r="G80" s="43"/>
      <c r="H80" s="22"/>
      <c r="J80" s="22"/>
      <c r="K80" s="22"/>
      <c r="L80" s="22"/>
      <c r="M80" s="22"/>
      <c r="N80" s="22"/>
      <c r="O80" s="22"/>
      <c r="P80" s="22"/>
      <c r="Q80" s="22"/>
    </row>
    <row r="81" spans="1:17" x14ac:dyDescent="0.15">
      <c r="A81" s="42"/>
      <c r="B81" s="43"/>
      <c r="C81" s="43"/>
      <c r="D81" s="43"/>
      <c r="E81" s="43"/>
      <c r="F81" s="43"/>
      <c r="G81" s="43"/>
      <c r="H81" s="22"/>
      <c r="J81" s="22"/>
      <c r="K81" s="22"/>
      <c r="L81" s="22"/>
      <c r="M81" s="22"/>
      <c r="N81" s="22"/>
      <c r="O81" s="22"/>
      <c r="P81" s="22"/>
      <c r="Q81" s="22"/>
    </row>
    <row r="82" spans="1:17" x14ac:dyDescent="0.15">
      <c r="A82" s="42"/>
      <c r="B82" s="43"/>
      <c r="C82" s="43"/>
      <c r="D82" s="43"/>
      <c r="E82" s="43"/>
      <c r="F82" s="43"/>
      <c r="G82" s="43"/>
      <c r="H82" s="22"/>
      <c r="J82" s="22"/>
      <c r="K82" s="22"/>
      <c r="L82" s="22"/>
      <c r="M82" s="22"/>
      <c r="N82" s="22"/>
      <c r="O82" s="22"/>
      <c r="P82" s="22"/>
      <c r="Q82" s="22"/>
    </row>
    <row r="83" spans="1:17" x14ac:dyDescent="0.15">
      <c r="A83" s="1" t="s">
        <v>299</v>
      </c>
      <c r="I83" s="22"/>
    </row>
    <row r="84" spans="1:17" s="179" customFormat="1" ht="159.94999999999999" customHeight="1" x14ac:dyDescent="0.15">
      <c r="A84" s="34" t="s">
        <v>1</v>
      </c>
      <c r="B84" s="149" t="s">
        <v>2</v>
      </c>
      <c r="C84" s="149" t="s">
        <v>209</v>
      </c>
      <c r="D84" s="149" t="s">
        <v>210</v>
      </c>
      <c r="E84" s="149" t="s">
        <v>695</v>
      </c>
      <c r="F84" s="149" t="s">
        <v>211</v>
      </c>
      <c r="G84" s="150" t="s">
        <v>17</v>
      </c>
      <c r="I84" s="180"/>
    </row>
    <row r="85" spans="1:17" x14ac:dyDescent="0.15">
      <c r="A85" s="3" t="s">
        <v>18</v>
      </c>
      <c r="B85" s="4">
        <v>452</v>
      </c>
      <c r="C85" s="4">
        <v>31</v>
      </c>
      <c r="D85" s="4">
        <v>264</v>
      </c>
      <c r="E85" s="4">
        <v>31</v>
      </c>
      <c r="F85" s="4">
        <v>87</v>
      </c>
      <c r="G85" s="2">
        <v>39</v>
      </c>
    </row>
    <row r="86" spans="1:17" x14ac:dyDescent="0.15">
      <c r="A86" s="5" t="s">
        <v>1</v>
      </c>
      <c r="B86" s="10">
        <v>100</v>
      </c>
      <c r="C86" s="10">
        <v>6.9</v>
      </c>
      <c r="D86" s="10">
        <v>58.4</v>
      </c>
      <c r="E86" s="10">
        <v>6.9</v>
      </c>
      <c r="F86" s="10">
        <v>19.2</v>
      </c>
      <c r="G86" s="19">
        <v>8.6</v>
      </c>
      <c r="H86" s="22"/>
      <c r="I86" s="22"/>
      <c r="J86" s="22"/>
      <c r="K86" s="22"/>
      <c r="L86" s="22"/>
      <c r="M86" s="22"/>
      <c r="N86" s="22"/>
      <c r="O86" s="22"/>
      <c r="P86" s="22"/>
      <c r="Q86" s="22"/>
    </row>
    <row r="87" spans="1:17" x14ac:dyDescent="0.15">
      <c r="A87" s="3" t="s">
        <v>51</v>
      </c>
      <c r="B87" s="4">
        <v>49</v>
      </c>
      <c r="C87" s="4">
        <v>2</v>
      </c>
      <c r="D87" s="4">
        <v>34</v>
      </c>
      <c r="E87" s="4">
        <v>3</v>
      </c>
      <c r="F87" s="4">
        <v>9</v>
      </c>
      <c r="G87" s="2">
        <v>1</v>
      </c>
    </row>
    <row r="88" spans="1:17" x14ac:dyDescent="0.15">
      <c r="A88" s="5" t="s">
        <v>1</v>
      </c>
      <c r="B88" s="10">
        <v>100</v>
      </c>
      <c r="C88" s="10">
        <v>4.0999999999999996</v>
      </c>
      <c r="D88" s="10">
        <v>69.400000000000006</v>
      </c>
      <c r="E88" s="10">
        <v>6.1</v>
      </c>
      <c r="F88" s="10">
        <v>18.399999999999999</v>
      </c>
      <c r="G88" s="19">
        <v>2</v>
      </c>
      <c r="H88" s="22"/>
      <c r="I88" s="22"/>
      <c r="J88" s="22"/>
      <c r="K88" s="22"/>
      <c r="L88" s="22"/>
      <c r="M88" s="22"/>
      <c r="N88" s="22"/>
      <c r="O88" s="22"/>
      <c r="P88" s="22"/>
      <c r="Q88" s="22"/>
    </row>
    <row r="89" spans="1:17" x14ac:dyDescent="0.15">
      <c r="A89" s="3" t="s">
        <v>52</v>
      </c>
      <c r="B89" s="4">
        <v>156</v>
      </c>
      <c r="C89" s="4">
        <v>11</v>
      </c>
      <c r="D89" s="4">
        <v>95</v>
      </c>
      <c r="E89" s="4">
        <v>10</v>
      </c>
      <c r="F89" s="4">
        <v>31</v>
      </c>
      <c r="G89" s="2">
        <v>9</v>
      </c>
    </row>
    <row r="90" spans="1:17" x14ac:dyDescent="0.15">
      <c r="A90" s="5" t="s">
        <v>1</v>
      </c>
      <c r="B90" s="10">
        <v>100</v>
      </c>
      <c r="C90" s="10">
        <v>7.1</v>
      </c>
      <c r="D90" s="10">
        <v>60.9</v>
      </c>
      <c r="E90" s="10">
        <v>6.4</v>
      </c>
      <c r="F90" s="10">
        <v>19.899999999999999</v>
      </c>
      <c r="G90" s="19">
        <v>5.8</v>
      </c>
      <c r="H90" s="22"/>
      <c r="I90" s="22"/>
      <c r="J90" s="22"/>
      <c r="K90" s="22"/>
      <c r="L90" s="22"/>
      <c r="M90" s="22"/>
      <c r="N90" s="22"/>
      <c r="O90" s="22"/>
      <c r="P90" s="22"/>
      <c r="Q90" s="22"/>
    </row>
    <row r="91" spans="1:17" x14ac:dyDescent="0.15">
      <c r="A91" s="3" t="s">
        <v>53</v>
      </c>
      <c r="B91" s="4">
        <v>115</v>
      </c>
      <c r="C91" s="4">
        <v>8</v>
      </c>
      <c r="D91" s="4">
        <v>71</v>
      </c>
      <c r="E91" s="4">
        <v>9</v>
      </c>
      <c r="F91" s="4">
        <v>23</v>
      </c>
      <c r="G91" s="2">
        <v>4</v>
      </c>
    </row>
    <row r="92" spans="1:17" x14ac:dyDescent="0.15">
      <c r="A92" s="5" t="s">
        <v>1</v>
      </c>
      <c r="B92" s="10">
        <v>100</v>
      </c>
      <c r="C92" s="10">
        <v>7</v>
      </c>
      <c r="D92" s="10">
        <v>61.7</v>
      </c>
      <c r="E92" s="10">
        <v>7.8</v>
      </c>
      <c r="F92" s="10">
        <v>20</v>
      </c>
      <c r="G92" s="19">
        <v>3.5</v>
      </c>
      <c r="H92" s="22"/>
      <c r="I92" s="22"/>
      <c r="J92" s="22"/>
      <c r="K92" s="22"/>
      <c r="L92" s="22"/>
      <c r="M92" s="22"/>
      <c r="N92" s="22"/>
      <c r="O92" s="22"/>
      <c r="P92" s="22"/>
      <c r="Q92" s="22"/>
    </row>
    <row r="93" spans="1:17" x14ac:dyDescent="0.15">
      <c r="A93" s="3" t="s">
        <v>54</v>
      </c>
      <c r="B93" s="4">
        <v>118</v>
      </c>
      <c r="C93" s="4">
        <v>10</v>
      </c>
      <c r="D93" s="4">
        <v>59</v>
      </c>
      <c r="E93" s="4">
        <v>9</v>
      </c>
      <c r="F93" s="4">
        <v>24</v>
      </c>
      <c r="G93" s="2">
        <v>16</v>
      </c>
    </row>
    <row r="94" spans="1:17" x14ac:dyDescent="0.15">
      <c r="A94" s="5" t="s">
        <v>1</v>
      </c>
      <c r="B94" s="10">
        <v>100</v>
      </c>
      <c r="C94" s="10">
        <v>8.5</v>
      </c>
      <c r="D94" s="10">
        <v>50</v>
      </c>
      <c r="E94" s="10">
        <v>7.6</v>
      </c>
      <c r="F94" s="10">
        <v>20.3</v>
      </c>
      <c r="G94" s="19">
        <v>13.6</v>
      </c>
      <c r="H94" s="22"/>
      <c r="I94" s="22"/>
      <c r="J94" s="22"/>
      <c r="K94" s="22"/>
      <c r="L94" s="22"/>
      <c r="M94" s="22"/>
      <c r="N94" s="22"/>
      <c r="O94" s="22"/>
      <c r="P94" s="22"/>
      <c r="Q94" s="22"/>
    </row>
    <row r="95" spans="1:17" x14ac:dyDescent="0.15">
      <c r="A95" s="3" t="s">
        <v>34</v>
      </c>
      <c r="B95" s="4">
        <v>14</v>
      </c>
      <c r="C95" s="4" t="s">
        <v>20</v>
      </c>
      <c r="D95" s="4">
        <v>5</v>
      </c>
      <c r="E95" s="4" t="s">
        <v>20</v>
      </c>
      <c r="F95" s="4" t="s">
        <v>20</v>
      </c>
      <c r="G95" s="2">
        <v>9</v>
      </c>
      <c r="H95" s="42"/>
      <c r="I95" s="42"/>
      <c r="J95" s="42"/>
      <c r="K95" s="42"/>
      <c r="L95" s="42"/>
      <c r="M95" s="42"/>
      <c r="N95" s="42"/>
      <c r="O95" s="42"/>
      <c r="P95" s="42"/>
      <c r="Q95" s="42"/>
    </row>
    <row r="96" spans="1:17" x14ac:dyDescent="0.15">
      <c r="A96" s="6" t="s">
        <v>1</v>
      </c>
      <c r="B96" s="20">
        <v>100</v>
      </c>
      <c r="C96" s="20" t="s">
        <v>20</v>
      </c>
      <c r="D96" s="20">
        <v>35.700000000000003</v>
      </c>
      <c r="E96" s="20" t="s">
        <v>20</v>
      </c>
      <c r="F96" s="20" t="s">
        <v>20</v>
      </c>
      <c r="G96" s="21">
        <v>64.3</v>
      </c>
      <c r="H96" s="43"/>
      <c r="I96" s="42"/>
      <c r="J96" s="43"/>
      <c r="K96" s="43"/>
      <c r="L96" s="43"/>
      <c r="M96" s="43"/>
      <c r="N96" s="43"/>
      <c r="O96" s="43"/>
      <c r="P96" s="43"/>
      <c r="Q96" s="43"/>
    </row>
    <row r="97" spans="1:17" x14ac:dyDescent="0.15">
      <c r="A97" s="1" t="s">
        <v>300</v>
      </c>
      <c r="H97" s="42"/>
      <c r="I97" s="42"/>
      <c r="J97" s="42"/>
      <c r="K97" s="42"/>
      <c r="L97" s="42"/>
      <c r="M97" s="42"/>
      <c r="N97" s="42"/>
      <c r="O97" s="42"/>
      <c r="P97" s="42"/>
      <c r="Q97" s="42"/>
    </row>
    <row r="98" spans="1:17" x14ac:dyDescent="0.15">
      <c r="A98" s="7" t="s">
        <v>18</v>
      </c>
      <c r="B98" s="8">
        <v>452</v>
      </c>
      <c r="C98" s="8">
        <v>31</v>
      </c>
      <c r="D98" s="8">
        <v>264</v>
      </c>
      <c r="E98" s="8">
        <v>31</v>
      </c>
      <c r="F98" s="8">
        <v>87</v>
      </c>
      <c r="G98" s="9">
        <v>39</v>
      </c>
      <c r="H98" s="42"/>
      <c r="I98" s="42"/>
      <c r="J98" s="42"/>
      <c r="K98" s="42"/>
      <c r="L98" s="42"/>
      <c r="M98" s="42"/>
      <c r="N98" s="42"/>
      <c r="O98" s="42"/>
      <c r="P98" s="42"/>
      <c r="Q98" s="42"/>
    </row>
    <row r="99" spans="1:17" x14ac:dyDescent="0.15">
      <c r="A99" s="5" t="s">
        <v>1</v>
      </c>
      <c r="B99" s="10">
        <v>100</v>
      </c>
      <c r="C99" s="10">
        <v>6.9</v>
      </c>
      <c r="D99" s="10">
        <v>58.4</v>
      </c>
      <c r="E99" s="10">
        <v>6.9</v>
      </c>
      <c r="F99" s="10">
        <v>19.2</v>
      </c>
      <c r="G99" s="19">
        <v>8.6</v>
      </c>
      <c r="H99" s="43"/>
      <c r="I99" s="43"/>
      <c r="J99" s="43"/>
      <c r="K99" s="43"/>
      <c r="L99" s="43"/>
      <c r="M99" s="43"/>
      <c r="N99" s="43"/>
      <c r="O99" s="43"/>
      <c r="P99" s="43"/>
      <c r="Q99" s="43"/>
    </row>
    <row r="100" spans="1:17" x14ac:dyDescent="0.15">
      <c r="A100" s="3" t="s">
        <v>55</v>
      </c>
      <c r="B100" s="4">
        <v>101</v>
      </c>
      <c r="C100" s="4">
        <v>15</v>
      </c>
      <c r="D100" s="4">
        <v>56</v>
      </c>
      <c r="E100" s="4">
        <v>8</v>
      </c>
      <c r="F100" s="4">
        <v>18</v>
      </c>
      <c r="G100" s="2">
        <v>4</v>
      </c>
    </row>
    <row r="101" spans="1:17" x14ac:dyDescent="0.15">
      <c r="A101" s="5" t="s">
        <v>1</v>
      </c>
      <c r="B101" s="10">
        <v>100</v>
      </c>
      <c r="C101" s="10">
        <v>14.9</v>
      </c>
      <c r="D101" s="10">
        <v>55.4</v>
      </c>
      <c r="E101" s="10">
        <v>7.9</v>
      </c>
      <c r="F101" s="10">
        <v>17.8</v>
      </c>
      <c r="G101" s="19">
        <v>4</v>
      </c>
      <c r="H101" s="22"/>
      <c r="I101" s="22"/>
      <c r="J101" s="22"/>
      <c r="K101" s="22"/>
      <c r="L101" s="22"/>
      <c r="M101" s="22"/>
      <c r="N101" s="22"/>
      <c r="O101" s="22"/>
      <c r="P101" s="22"/>
      <c r="Q101" s="22"/>
    </row>
    <row r="102" spans="1:17" x14ac:dyDescent="0.15">
      <c r="A102" s="3" t="s">
        <v>56</v>
      </c>
      <c r="B102" s="4">
        <v>157</v>
      </c>
      <c r="C102" s="4">
        <v>13</v>
      </c>
      <c r="D102" s="4">
        <v>104</v>
      </c>
      <c r="E102" s="4">
        <v>4</v>
      </c>
      <c r="F102" s="4">
        <v>26</v>
      </c>
      <c r="G102" s="2">
        <v>10</v>
      </c>
    </row>
    <row r="103" spans="1:17" x14ac:dyDescent="0.15">
      <c r="A103" s="5" t="s">
        <v>1</v>
      </c>
      <c r="B103" s="10">
        <v>100</v>
      </c>
      <c r="C103" s="10">
        <v>8.3000000000000007</v>
      </c>
      <c r="D103" s="10">
        <v>66.2</v>
      </c>
      <c r="E103" s="10">
        <v>2.5</v>
      </c>
      <c r="F103" s="10">
        <v>16.600000000000001</v>
      </c>
      <c r="G103" s="19">
        <v>6.4</v>
      </c>
      <c r="H103" s="22"/>
      <c r="I103" s="22"/>
      <c r="J103" s="22"/>
      <c r="K103" s="22"/>
      <c r="L103" s="22"/>
      <c r="M103" s="22"/>
      <c r="N103" s="22"/>
      <c r="O103" s="22"/>
      <c r="P103" s="22"/>
      <c r="Q103" s="22"/>
    </row>
    <row r="104" spans="1:17" x14ac:dyDescent="0.15">
      <c r="A104" s="3" t="s">
        <v>57</v>
      </c>
      <c r="B104" s="4">
        <v>124</v>
      </c>
      <c r="C104" s="4">
        <v>1</v>
      </c>
      <c r="D104" s="4">
        <v>70</v>
      </c>
      <c r="E104" s="4">
        <v>13</v>
      </c>
      <c r="F104" s="4">
        <v>29</v>
      </c>
      <c r="G104" s="2">
        <v>11</v>
      </c>
    </row>
    <row r="105" spans="1:17" x14ac:dyDescent="0.15">
      <c r="A105" s="5" t="s">
        <v>1</v>
      </c>
      <c r="B105" s="10">
        <v>100</v>
      </c>
      <c r="C105" s="10">
        <v>0.8</v>
      </c>
      <c r="D105" s="10">
        <v>56.5</v>
      </c>
      <c r="E105" s="10">
        <v>10.5</v>
      </c>
      <c r="F105" s="10">
        <v>23.4</v>
      </c>
      <c r="G105" s="19">
        <v>8.9</v>
      </c>
      <c r="H105" s="22"/>
      <c r="I105" s="22"/>
      <c r="J105" s="22"/>
      <c r="K105" s="22"/>
      <c r="L105" s="22"/>
      <c r="M105" s="22"/>
      <c r="N105" s="22"/>
      <c r="O105" s="22"/>
      <c r="P105" s="22"/>
      <c r="Q105" s="22"/>
    </row>
    <row r="106" spans="1:17" x14ac:dyDescent="0.15">
      <c r="A106" s="3" t="s">
        <v>58</v>
      </c>
      <c r="B106" s="4">
        <v>54</v>
      </c>
      <c r="C106" s="4">
        <v>2</v>
      </c>
      <c r="D106" s="4">
        <v>29</v>
      </c>
      <c r="E106" s="4">
        <v>6</v>
      </c>
      <c r="F106" s="4">
        <v>10</v>
      </c>
      <c r="G106" s="2">
        <v>7</v>
      </c>
    </row>
    <row r="107" spans="1:17" x14ac:dyDescent="0.15">
      <c r="A107" s="5" t="s">
        <v>1</v>
      </c>
      <c r="B107" s="10">
        <v>100</v>
      </c>
      <c r="C107" s="10">
        <v>3.7</v>
      </c>
      <c r="D107" s="10">
        <v>53.7</v>
      </c>
      <c r="E107" s="10">
        <v>11.1</v>
      </c>
      <c r="F107" s="10">
        <v>18.5</v>
      </c>
      <c r="G107" s="19">
        <v>13</v>
      </c>
      <c r="H107" s="22"/>
      <c r="I107" s="22"/>
      <c r="J107" s="22"/>
      <c r="K107" s="22"/>
      <c r="L107" s="22"/>
      <c r="M107" s="22"/>
      <c r="N107" s="22"/>
      <c r="O107" s="22"/>
      <c r="P107" s="22"/>
      <c r="Q107" s="22"/>
    </row>
    <row r="108" spans="1:17" x14ac:dyDescent="0.15">
      <c r="A108" s="3" t="s">
        <v>34</v>
      </c>
      <c r="B108" s="4">
        <v>16</v>
      </c>
      <c r="C108" s="4" t="s">
        <v>20</v>
      </c>
      <c r="D108" s="4">
        <v>5</v>
      </c>
      <c r="E108" s="4" t="s">
        <v>20</v>
      </c>
      <c r="F108" s="4">
        <v>4</v>
      </c>
      <c r="G108" s="2">
        <v>7</v>
      </c>
    </row>
    <row r="109" spans="1:17" x14ac:dyDescent="0.15">
      <c r="A109" s="6" t="s">
        <v>1</v>
      </c>
      <c r="B109" s="20">
        <v>100</v>
      </c>
      <c r="C109" s="20" t="s">
        <v>20</v>
      </c>
      <c r="D109" s="20">
        <v>31.3</v>
      </c>
      <c r="E109" s="20" t="s">
        <v>20</v>
      </c>
      <c r="F109" s="20">
        <v>25</v>
      </c>
      <c r="G109" s="21">
        <v>43.8</v>
      </c>
      <c r="H109" s="22"/>
      <c r="J109" s="22"/>
      <c r="K109" s="22"/>
      <c r="L109" s="22"/>
      <c r="M109" s="22"/>
      <c r="N109" s="22"/>
      <c r="O109" s="22"/>
      <c r="P109" s="22"/>
      <c r="Q109" s="22"/>
    </row>
    <row r="110" spans="1:17" x14ac:dyDescent="0.15">
      <c r="A110" s="1" t="s">
        <v>301</v>
      </c>
      <c r="I110" s="22"/>
    </row>
    <row r="111" spans="1:17" x14ac:dyDescent="0.15">
      <c r="A111" s="7" t="s">
        <v>18</v>
      </c>
      <c r="B111" s="8">
        <v>452</v>
      </c>
      <c r="C111" s="8">
        <v>31</v>
      </c>
      <c r="D111" s="8">
        <v>264</v>
      </c>
      <c r="E111" s="8">
        <v>31</v>
      </c>
      <c r="F111" s="8">
        <v>87</v>
      </c>
      <c r="G111" s="9">
        <v>39</v>
      </c>
    </row>
    <row r="112" spans="1:17" x14ac:dyDescent="0.15">
      <c r="A112" s="5" t="s">
        <v>1</v>
      </c>
      <c r="B112" s="10">
        <v>100</v>
      </c>
      <c r="C112" s="10">
        <v>6.9</v>
      </c>
      <c r="D112" s="10">
        <v>58.4</v>
      </c>
      <c r="E112" s="10">
        <v>6.9</v>
      </c>
      <c r="F112" s="10">
        <v>19.2</v>
      </c>
      <c r="G112" s="19">
        <v>8.6</v>
      </c>
      <c r="H112" s="22"/>
      <c r="I112" s="22"/>
      <c r="J112" s="22"/>
      <c r="K112" s="22"/>
      <c r="L112" s="22"/>
      <c r="M112" s="22"/>
      <c r="N112" s="22"/>
      <c r="O112" s="22"/>
      <c r="P112" s="22"/>
      <c r="Q112" s="22"/>
    </row>
    <row r="113" spans="1:17" x14ac:dyDescent="0.15">
      <c r="A113" s="3" t="s">
        <v>59</v>
      </c>
      <c r="B113" s="4">
        <v>30</v>
      </c>
      <c r="C113" s="4">
        <v>6</v>
      </c>
      <c r="D113" s="4">
        <v>15</v>
      </c>
      <c r="E113" s="4">
        <v>3</v>
      </c>
      <c r="F113" s="4">
        <v>4</v>
      </c>
      <c r="G113" s="2">
        <v>2</v>
      </c>
    </row>
    <row r="114" spans="1:17" x14ac:dyDescent="0.15">
      <c r="A114" s="5" t="s">
        <v>1</v>
      </c>
      <c r="B114" s="10">
        <v>100</v>
      </c>
      <c r="C114" s="10">
        <v>20</v>
      </c>
      <c r="D114" s="10">
        <v>50</v>
      </c>
      <c r="E114" s="10">
        <v>10</v>
      </c>
      <c r="F114" s="10">
        <v>13.3</v>
      </c>
      <c r="G114" s="19">
        <v>6.7</v>
      </c>
      <c r="H114" s="22"/>
      <c r="I114" s="22"/>
      <c r="J114" s="22"/>
      <c r="K114" s="22"/>
      <c r="L114" s="22"/>
      <c r="M114" s="22"/>
      <c r="N114" s="22"/>
      <c r="O114" s="22"/>
      <c r="P114" s="22"/>
      <c r="Q114" s="22"/>
    </row>
    <row r="115" spans="1:17" x14ac:dyDescent="0.15">
      <c r="A115" s="3" t="s">
        <v>60</v>
      </c>
      <c r="B115" s="4">
        <v>211</v>
      </c>
      <c r="C115" s="4">
        <v>17</v>
      </c>
      <c r="D115" s="4">
        <v>129</v>
      </c>
      <c r="E115" s="4">
        <v>13</v>
      </c>
      <c r="F115" s="4">
        <v>45</v>
      </c>
      <c r="G115" s="2">
        <v>7</v>
      </c>
    </row>
    <row r="116" spans="1:17" x14ac:dyDescent="0.15">
      <c r="A116" s="5" t="s">
        <v>1</v>
      </c>
      <c r="B116" s="10">
        <v>100</v>
      </c>
      <c r="C116" s="10">
        <v>8.1</v>
      </c>
      <c r="D116" s="10">
        <v>61.1</v>
      </c>
      <c r="E116" s="10">
        <v>6.2</v>
      </c>
      <c r="F116" s="10">
        <v>21.3</v>
      </c>
      <c r="G116" s="19">
        <v>3.3</v>
      </c>
      <c r="H116" s="22"/>
      <c r="I116" s="22"/>
      <c r="J116" s="22"/>
      <c r="K116" s="22"/>
      <c r="L116" s="22"/>
      <c r="M116" s="22"/>
      <c r="N116" s="22"/>
      <c r="O116" s="22"/>
      <c r="P116" s="22"/>
      <c r="Q116" s="22"/>
    </row>
    <row r="117" spans="1:17" x14ac:dyDescent="0.15">
      <c r="A117" s="3" t="s">
        <v>61</v>
      </c>
      <c r="B117" s="4">
        <v>114</v>
      </c>
      <c r="C117" s="4">
        <v>5</v>
      </c>
      <c r="D117" s="4">
        <v>69</v>
      </c>
      <c r="E117" s="4">
        <v>9</v>
      </c>
      <c r="F117" s="4">
        <v>25</v>
      </c>
      <c r="G117" s="2">
        <v>6</v>
      </c>
    </row>
    <row r="118" spans="1:17" x14ac:dyDescent="0.15">
      <c r="A118" s="5" t="s">
        <v>1</v>
      </c>
      <c r="B118" s="10">
        <v>100</v>
      </c>
      <c r="C118" s="10">
        <v>4.4000000000000004</v>
      </c>
      <c r="D118" s="10">
        <v>60.5</v>
      </c>
      <c r="E118" s="10">
        <v>7.9</v>
      </c>
      <c r="F118" s="10">
        <v>21.9</v>
      </c>
      <c r="G118" s="19">
        <v>5.3</v>
      </c>
      <c r="H118" s="22"/>
      <c r="I118" s="22"/>
      <c r="J118" s="22"/>
      <c r="K118" s="22"/>
      <c r="L118" s="22"/>
      <c r="M118" s="22"/>
      <c r="N118" s="22"/>
      <c r="O118" s="22"/>
      <c r="P118" s="22"/>
      <c r="Q118" s="22"/>
    </row>
    <row r="119" spans="1:17" x14ac:dyDescent="0.15">
      <c r="A119" s="3" t="s">
        <v>62</v>
      </c>
      <c r="B119" s="4">
        <v>68</v>
      </c>
      <c r="C119" s="4">
        <v>2</v>
      </c>
      <c r="D119" s="4">
        <v>45</v>
      </c>
      <c r="E119" s="4">
        <v>6</v>
      </c>
      <c r="F119" s="4">
        <v>12</v>
      </c>
      <c r="G119" s="2">
        <v>3</v>
      </c>
    </row>
    <row r="120" spans="1:17" x14ac:dyDescent="0.15">
      <c r="A120" s="5" t="s">
        <v>1</v>
      </c>
      <c r="B120" s="10">
        <v>100</v>
      </c>
      <c r="C120" s="10">
        <v>2.9</v>
      </c>
      <c r="D120" s="10">
        <v>66.2</v>
      </c>
      <c r="E120" s="10">
        <v>8.8000000000000007</v>
      </c>
      <c r="F120" s="10">
        <v>17.600000000000001</v>
      </c>
      <c r="G120" s="19">
        <v>4.4000000000000004</v>
      </c>
      <c r="H120" s="22"/>
      <c r="I120" s="22"/>
      <c r="J120" s="22"/>
      <c r="K120" s="22"/>
      <c r="L120" s="22"/>
      <c r="M120" s="22"/>
      <c r="N120" s="22"/>
      <c r="O120" s="22"/>
      <c r="P120" s="22"/>
      <c r="Q120" s="22"/>
    </row>
    <row r="121" spans="1:17" x14ac:dyDescent="0.15">
      <c r="A121" s="3" t="s">
        <v>34</v>
      </c>
      <c r="B121" s="4">
        <v>29</v>
      </c>
      <c r="C121" s="4">
        <v>1</v>
      </c>
      <c r="D121" s="4">
        <v>6</v>
      </c>
      <c r="E121" s="4" t="s">
        <v>20</v>
      </c>
      <c r="F121" s="4">
        <v>1</v>
      </c>
      <c r="G121" s="2">
        <v>21</v>
      </c>
    </row>
    <row r="122" spans="1:17" x14ac:dyDescent="0.15">
      <c r="A122" s="6" t="s">
        <v>1</v>
      </c>
      <c r="B122" s="20">
        <v>100</v>
      </c>
      <c r="C122" s="20">
        <v>3.4</v>
      </c>
      <c r="D122" s="20">
        <v>20.7</v>
      </c>
      <c r="E122" s="20" t="s">
        <v>20</v>
      </c>
      <c r="F122" s="20">
        <v>3.4</v>
      </c>
      <c r="G122" s="21">
        <v>72.400000000000006</v>
      </c>
      <c r="H122" s="22"/>
      <c r="J122" s="22"/>
      <c r="K122" s="22"/>
      <c r="L122" s="22"/>
      <c r="M122" s="22"/>
      <c r="N122" s="22"/>
      <c r="O122" s="22"/>
      <c r="P122" s="22"/>
      <c r="Q122" s="22"/>
    </row>
    <row r="123" spans="1:17" x14ac:dyDescent="0.15">
      <c r="A123" s="1" t="s">
        <v>303</v>
      </c>
      <c r="I123" s="22"/>
    </row>
    <row r="124" spans="1:17" x14ac:dyDescent="0.15">
      <c r="A124" s="7" t="s">
        <v>18</v>
      </c>
      <c r="B124" s="8">
        <v>452</v>
      </c>
      <c r="C124" s="8">
        <v>31</v>
      </c>
      <c r="D124" s="8">
        <v>264</v>
      </c>
      <c r="E124" s="8">
        <v>31</v>
      </c>
      <c r="F124" s="8">
        <v>87</v>
      </c>
      <c r="G124" s="9">
        <v>39</v>
      </c>
    </row>
    <row r="125" spans="1:17" x14ac:dyDescent="0.15">
      <c r="A125" s="5" t="s">
        <v>1</v>
      </c>
      <c r="B125" s="10">
        <v>100</v>
      </c>
      <c r="C125" s="10">
        <v>6.9</v>
      </c>
      <c r="D125" s="10">
        <v>58.4</v>
      </c>
      <c r="E125" s="10">
        <v>6.9</v>
      </c>
      <c r="F125" s="10">
        <v>19.2</v>
      </c>
      <c r="G125" s="19">
        <v>8.6</v>
      </c>
      <c r="H125" s="22"/>
      <c r="I125" s="22"/>
      <c r="J125" s="22"/>
      <c r="K125" s="22"/>
      <c r="L125" s="22"/>
      <c r="M125" s="22"/>
      <c r="N125" s="22"/>
      <c r="O125" s="22"/>
      <c r="P125" s="22"/>
      <c r="Q125" s="22"/>
    </row>
    <row r="126" spans="1:17" x14ac:dyDescent="0.15">
      <c r="A126" s="3" t="s">
        <v>63</v>
      </c>
      <c r="B126" s="4">
        <v>150</v>
      </c>
      <c r="C126" s="4">
        <v>15</v>
      </c>
      <c r="D126" s="4">
        <v>96</v>
      </c>
      <c r="E126" s="4">
        <v>4</v>
      </c>
      <c r="F126" s="4">
        <v>30</v>
      </c>
      <c r="G126" s="2">
        <v>5</v>
      </c>
    </row>
    <row r="127" spans="1:17" x14ac:dyDescent="0.15">
      <c r="A127" s="5" t="s">
        <v>1</v>
      </c>
      <c r="B127" s="10">
        <v>100</v>
      </c>
      <c r="C127" s="10">
        <v>10</v>
      </c>
      <c r="D127" s="10">
        <v>64</v>
      </c>
      <c r="E127" s="10">
        <v>2.7</v>
      </c>
      <c r="F127" s="10">
        <v>20</v>
      </c>
      <c r="G127" s="19">
        <v>3.3</v>
      </c>
      <c r="H127" s="22"/>
      <c r="I127" s="22"/>
      <c r="J127" s="22"/>
      <c r="K127" s="22"/>
      <c r="L127" s="22"/>
      <c r="M127" s="22"/>
      <c r="N127" s="22"/>
      <c r="O127" s="22"/>
      <c r="P127" s="22"/>
      <c r="Q127" s="22"/>
    </row>
    <row r="128" spans="1:17" x14ac:dyDescent="0.15">
      <c r="A128" s="3" t="s">
        <v>64</v>
      </c>
      <c r="B128" s="4">
        <v>160</v>
      </c>
      <c r="C128" s="4">
        <v>9</v>
      </c>
      <c r="D128" s="4">
        <v>97</v>
      </c>
      <c r="E128" s="4">
        <v>14</v>
      </c>
      <c r="F128" s="4">
        <v>30</v>
      </c>
      <c r="G128" s="2">
        <v>10</v>
      </c>
    </row>
    <row r="129" spans="1:17" x14ac:dyDescent="0.15">
      <c r="A129" s="5" t="s">
        <v>1</v>
      </c>
      <c r="B129" s="10">
        <v>100</v>
      </c>
      <c r="C129" s="10">
        <v>5.6</v>
      </c>
      <c r="D129" s="10">
        <v>60.6</v>
      </c>
      <c r="E129" s="10">
        <v>8.8000000000000007</v>
      </c>
      <c r="F129" s="10">
        <v>18.8</v>
      </c>
      <c r="G129" s="19">
        <v>6.3</v>
      </c>
      <c r="H129" s="22"/>
      <c r="I129" s="22"/>
      <c r="J129" s="22"/>
      <c r="K129" s="22"/>
      <c r="L129" s="22"/>
      <c r="M129" s="22"/>
      <c r="N129" s="22"/>
      <c r="O129" s="22"/>
      <c r="P129" s="22"/>
      <c r="Q129" s="22"/>
    </row>
    <row r="130" spans="1:17" x14ac:dyDescent="0.15">
      <c r="A130" s="3" t="s">
        <v>65</v>
      </c>
      <c r="B130" s="4">
        <v>100</v>
      </c>
      <c r="C130" s="4">
        <v>4</v>
      </c>
      <c r="D130" s="4">
        <v>57</v>
      </c>
      <c r="E130" s="4">
        <v>11</v>
      </c>
      <c r="F130" s="4">
        <v>24</v>
      </c>
      <c r="G130" s="2">
        <v>4</v>
      </c>
    </row>
    <row r="131" spans="1:17" x14ac:dyDescent="0.15">
      <c r="A131" s="5" t="s">
        <v>1</v>
      </c>
      <c r="B131" s="10">
        <v>100</v>
      </c>
      <c r="C131" s="10">
        <v>4</v>
      </c>
      <c r="D131" s="10">
        <v>57</v>
      </c>
      <c r="E131" s="10">
        <v>11</v>
      </c>
      <c r="F131" s="10">
        <v>24</v>
      </c>
      <c r="G131" s="19">
        <v>4</v>
      </c>
      <c r="H131" s="22"/>
      <c r="I131" s="22"/>
      <c r="J131" s="22"/>
      <c r="K131" s="22"/>
      <c r="L131" s="22"/>
      <c r="M131" s="22"/>
      <c r="N131" s="22"/>
      <c r="O131" s="22"/>
      <c r="P131" s="22"/>
      <c r="Q131" s="22"/>
    </row>
    <row r="132" spans="1:17" x14ac:dyDescent="0.15">
      <c r="A132" s="3" t="s">
        <v>34</v>
      </c>
      <c r="B132" s="4">
        <v>42</v>
      </c>
      <c r="C132" s="4">
        <v>3</v>
      </c>
      <c r="D132" s="4">
        <v>14</v>
      </c>
      <c r="E132" s="4">
        <v>2</v>
      </c>
      <c r="F132" s="4">
        <v>3</v>
      </c>
      <c r="G132" s="2">
        <v>20</v>
      </c>
    </row>
    <row r="133" spans="1:17" x14ac:dyDescent="0.15">
      <c r="A133" s="6" t="s">
        <v>1</v>
      </c>
      <c r="B133" s="20">
        <v>100</v>
      </c>
      <c r="C133" s="20">
        <v>7.1</v>
      </c>
      <c r="D133" s="20">
        <v>33.299999999999997</v>
      </c>
      <c r="E133" s="20">
        <v>4.8</v>
      </c>
      <c r="F133" s="20">
        <v>7.1</v>
      </c>
      <c r="G133" s="21">
        <v>47.6</v>
      </c>
      <c r="H133" s="22"/>
      <c r="J133" s="22"/>
      <c r="K133" s="22"/>
      <c r="L133" s="22"/>
      <c r="M133" s="22"/>
      <c r="N133" s="22"/>
      <c r="O133" s="22"/>
      <c r="P133" s="22"/>
      <c r="Q133" s="22"/>
    </row>
    <row r="134" spans="1:17" x14ac:dyDescent="0.15">
      <c r="A134" s="1" t="s">
        <v>304</v>
      </c>
      <c r="I134" s="22"/>
    </row>
    <row r="135" spans="1:17" x14ac:dyDescent="0.15">
      <c r="A135" s="7" t="s">
        <v>18</v>
      </c>
      <c r="B135" s="8">
        <v>452</v>
      </c>
      <c r="C135" s="8">
        <v>31</v>
      </c>
      <c r="D135" s="8">
        <v>264</v>
      </c>
      <c r="E135" s="8">
        <v>31</v>
      </c>
      <c r="F135" s="8">
        <v>87</v>
      </c>
      <c r="G135" s="9">
        <v>39</v>
      </c>
    </row>
    <row r="136" spans="1:17" x14ac:dyDescent="0.15">
      <c r="A136" s="5" t="s">
        <v>1</v>
      </c>
      <c r="B136" s="10">
        <v>100</v>
      </c>
      <c r="C136" s="10">
        <v>6.9</v>
      </c>
      <c r="D136" s="10">
        <v>58.4</v>
      </c>
      <c r="E136" s="10">
        <v>6.9</v>
      </c>
      <c r="F136" s="10">
        <v>19.2</v>
      </c>
      <c r="G136" s="19">
        <v>8.6</v>
      </c>
      <c r="H136" s="22"/>
      <c r="I136" s="22"/>
      <c r="J136" s="22"/>
      <c r="K136" s="22"/>
      <c r="L136" s="22"/>
      <c r="M136" s="22"/>
      <c r="N136" s="22"/>
      <c r="O136" s="22"/>
      <c r="P136" s="22"/>
      <c r="Q136" s="22"/>
    </row>
    <row r="137" spans="1:17" x14ac:dyDescent="0.15">
      <c r="A137" s="3" t="s">
        <v>66</v>
      </c>
      <c r="B137" s="4">
        <v>154</v>
      </c>
      <c r="C137" s="4">
        <v>16</v>
      </c>
      <c r="D137" s="4">
        <v>99</v>
      </c>
      <c r="E137" s="4">
        <v>5</v>
      </c>
      <c r="F137" s="4">
        <v>28</v>
      </c>
      <c r="G137" s="2">
        <v>6</v>
      </c>
    </row>
    <row r="138" spans="1:17" x14ac:dyDescent="0.15">
      <c r="A138" s="5" t="s">
        <v>1</v>
      </c>
      <c r="B138" s="10">
        <v>100</v>
      </c>
      <c r="C138" s="10">
        <v>10.4</v>
      </c>
      <c r="D138" s="10">
        <v>64.3</v>
      </c>
      <c r="E138" s="10">
        <v>3.2</v>
      </c>
      <c r="F138" s="10">
        <v>18.2</v>
      </c>
      <c r="G138" s="19">
        <v>3.9</v>
      </c>
      <c r="H138" s="22"/>
      <c r="I138" s="22"/>
      <c r="J138" s="22"/>
      <c r="K138" s="22"/>
      <c r="L138" s="22"/>
      <c r="M138" s="22"/>
      <c r="N138" s="22"/>
      <c r="O138" s="22"/>
      <c r="P138" s="22"/>
      <c r="Q138" s="22"/>
    </row>
    <row r="139" spans="1:17" x14ac:dyDescent="0.15">
      <c r="A139" s="3" t="s">
        <v>67</v>
      </c>
      <c r="B139" s="4">
        <v>238</v>
      </c>
      <c r="C139" s="4">
        <v>11</v>
      </c>
      <c r="D139" s="4">
        <v>146</v>
      </c>
      <c r="E139" s="4">
        <v>21</v>
      </c>
      <c r="F139" s="4">
        <v>51</v>
      </c>
      <c r="G139" s="2">
        <v>9</v>
      </c>
    </row>
    <row r="140" spans="1:17" x14ac:dyDescent="0.15">
      <c r="A140" s="5" t="s">
        <v>1</v>
      </c>
      <c r="B140" s="10">
        <v>100</v>
      </c>
      <c r="C140" s="10">
        <v>4.5999999999999996</v>
      </c>
      <c r="D140" s="10">
        <v>61.3</v>
      </c>
      <c r="E140" s="10">
        <v>8.8000000000000007</v>
      </c>
      <c r="F140" s="10">
        <v>21.4</v>
      </c>
      <c r="G140" s="19">
        <v>3.8</v>
      </c>
      <c r="H140" s="22"/>
      <c r="I140" s="22"/>
      <c r="J140" s="22"/>
      <c r="K140" s="22"/>
      <c r="L140" s="22"/>
      <c r="M140" s="22"/>
      <c r="N140" s="22"/>
      <c r="O140" s="22"/>
      <c r="P140" s="22"/>
      <c r="Q140" s="22"/>
    </row>
    <row r="141" spans="1:17" x14ac:dyDescent="0.15">
      <c r="A141" s="3" t="s">
        <v>68</v>
      </c>
      <c r="B141" s="4">
        <v>24</v>
      </c>
      <c r="C141" s="4">
        <v>2</v>
      </c>
      <c r="D141" s="4">
        <v>14</v>
      </c>
      <c r="E141" s="4">
        <v>3</v>
      </c>
      <c r="F141" s="4">
        <v>4</v>
      </c>
      <c r="G141" s="2">
        <v>1</v>
      </c>
    </row>
    <row r="142" spans="1:17" x14ac:dyDescent="0.15">
      <c r="A142" s="5" t="s">
        <v>1</v>
      </c>
      <c r="B142" s="10">
        <v>100</v>
      </c>
      <c r="C142" s="10">
        <v>8.3000000000000007</v>
      </c>
      <c r="D142" s="10">
        <v>58.3</v>
      </c>
      <c r="E142" s="10">
        <v>12.5</v>
      </c>
      <c r="F142" s="10">
        <v>16.7</v>
      </c>
      <c r="G142" s="19">
        <v>4.2</v>
      </c>
      <c r="H142" s="22"/>
      <c r="I142" s="22"/>
      <c r="J142" s="22"/>
      <c r="K142" s="22"/>
      <c r="L142" s="22"/>
      <c r="M142" s="22"/>
      <c r="N142" s="22"/>
      <c r="O142" s="22"/>
      <c r="P142" s="22"/>
      <c r="Q142" s="22"/>
    </row>
    <row r="143" spans="1:17" x14ac:dyDescent="0.15">
      <c r="A143" s="3" t="s">
        <v>69</v>
      </c>
      <c r="B143" s="4">
        <v>7</v>
      </c>
      <c r="C143" s="4" t="s">
        <v>20</v>
      </c>
      <c r="D143" s="4">
        <v>1</v>
      </c>
      <c r="E143" s="4">
        <v>2</v>
      </c>
      <c r="F143" s="4">
        <v>3</v>
      </c>
      <c r="G143" s="2">
        <v>1</v>
      </c>
    </row>
    <row r="144" spans="1:17" x14ac:dyDescent="0.15">
      <c r="A144" s="5" t="s">
        <v>1</v>
      </c>
      <c r="B144" s="10">
        <v>100</v>
      </c>
      <c r="C144" s="10" t="s">
        <v>20</v>
      </c>
      <c r="D144" s="10">
        <v>14.3</v>
      </c>
      <c r="E144" s="10">
        <v>28.6</v>
      </c>
      <c r="F144" s="10">
        <v>42.9</v>
      </c>
      <c r="G144" s="19">
        <v>14.3</v>
      </c>
      <c r="H144" s="22"/>
      <c r="I144" s="22"/>
      <c r="J144" s="22"/>
      <c r="K144" s="22"/>
      <c r="L144" s="22"/>
      <c r="M144" s="22"/>
      <c r="N144" s="22"/>
      <c r="O144" s="22"/>
      <c r="P144" s="22"/>
      <c r="Q144" s="22"/>
    </row>
    <row r="145" spans="1:17" x14ac:dyDescent="0.15">
      <c r="A145" s="3" t="s">
        <v>34</v>
      </c>
      <c r="B145" s="4">
        <v>29</v>
      </c>
      <c r="C145" s="4">
        <v>2</v>
      </c>
      <c r="D145" s="4">
        <v>4</v>
      </c>
      <c r="E145" s="4" t="s">
        <v>20</v>
      </c>
      <c r="F145" s="4">
        <v>1</v>
      </c>
      <c r="G145" s="2">
        <v>22</v>
      </c>
    </row>
    <row r="146" spans="1:17" x14ac:dyDescent="0.15">
      <c r="A146" s="6" t="s">
        <v>1</v>
      </c>
      <c r="B146" s="20">
        <v>100</v>
      </c>
      <c r="C146" s="20">
        <v>6.9</v>
      </c>
      <c r="D146" s="20">
        <v>13.8</v>
      </c>
      <c r="E146" s="20" t="s">
        <v>20</v>
      </c>
      <c r="F146" s="20">
        <v>3.4</v>
      </c>
      <c r="G146" s="21">
        <v>75.900000000000006</v>
      </c>
      <c r="H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&amp;C&amp;11世田谷区 区内企業の「男女共同参画に関する意識・実態調査」　【クロス集計】</oddHeader>
    <oddFooter>&amp;C&amp;10&amp;P</oddFooter>
  </headerFooter>
  <rowBreaks count="1" manualBreakCount="1">
    <brk id="79" max="11"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05"/>
  <sheetViews>
    <sheetView zoomScaleNormal="100" zoomScaleSheetLayoutView="100" workbookViewId="0"/>
  </sheetViews>
  <sheetFormatPr defaultColWidth="6.33203125" defaultRowHeight="11.25" x14ac:dyDescent="0.15"/>
  <cols>
    <col min="1" max="1" width="47.5" style="1" customWidth="1"/>
    <col min="2" max="8" width="9.83203125" style="1" customWidth="1"/>
    <col min="9" max="9" width="9.83203125" style="50" customWidth="1"/>
    <col min="10" max="18" width="9.83203125" style="1" customWidth="1"/>
    <col min="19" max="16384" width="6.33203125" style="1"/>
  </cols>
  <sheetData>
    <row r="1" spans="1:17" x14ac:dyDescent="0.15">
      <c r="A1" s="40" t="s">
        <v>483</v>
      </c>
    </row>
    <row r="2" spans="1:17" x14ac:dyDescent="0.15">
      <c r="A2" s="40" t="s">
        <v>484</v>
      </c>
    </row>
    <row r="3" spans="1:17" x14ac:dyDescent="0.15">
      <c r="A3" s="40"/>
    </row>
    <row r="4" spans="1:17" x14ac:dyDescent="0.15">
      <c r="A4" s="1" t="s">
        <v>0</v>
      </c>
    </row>
    <row r="5" spans="1:17" s="179" customFormat="1" ht="159.94999999999999" customHeight="1" x14ac:dyDescent="0.15">
      <c r="A5" s="34" t="s">
        <v>1</v>
      </c>
      <c r="B5" s="51" t="s">
        <v>2</v>
      </c>
      <c r="C5" s="51" t="s">
        <v>420</v>
      </c>
      <c r="D5" s="51" t="s">
        <v>696</v>
      </c>
      <c r="E5" s="51" t="s">
        <v>421</v>
      </c>
      <c r="F5" s="51" t="s">
        <v>697</v>
      </c>
      <c r="G5" s="51" t="s">
        <v>422</v>
      </c>
      <c r="H5" s="51" t="s">
        <v>423</v>
      </c>
      <c r="I5" s="52" t="s">
        <v>16</v>
      </c>
      <c r="J5" s="181"/>
      <c r="K5" s="181"/>
      <c r="L5" s="181"/>
      <c r="M5" s="181"/>
      <c r="N5" s="181"/>
      <c r="O5" s="181"/>
      <c r="P5" s="181"/>
      <c r="Q5" s="181"/>
    </row>
    <row r="6" spans="1:17" x14ac:dyDescent="0.15">
      <c r="A6" s="3" t="s">
        <v>18</v>
      </c>
      <c r="B6" s="4">
        <v>31</v>
      </c>
      <c r="C6" s="4">
        <v>3</v>
      </c>
      <c r="D6" s="4">
        <v>16</v>
      </c>
      <c r="E6" s="4">
        <v>24</v>
      </c>
      <c r="F6" s="4">
        <v>9</v>
      </c>
      <c r="G6" s="4" t="s">
        <v>20</v>
      </c>
      <c r="H6" s="4">
        <v>14</v>
      </c>
      <c r="I6" s="54">
        <v>2</v>
      </c>
    </row>
    <row r="7" spans="1:17" s="22" customFormat="1" x14ac:dyDescent="0.15">
      <c r="A7" s="55" t="s">
        <v>1</v>
      </c>
      <c r="B7" s="10">
        <v>100</v>
      </c>
      <c r="C7" s="10">
        <v>9.6999999999999993</v>
      </c>
      <c r="D7" s="10">
        <v>51.6</v>
      </c>
      <c r="E7" s="10">
        <v>77.400000000000006</v>
      </c>
      <c r="F7" s="10">
        <v>29</v>
      </c>
      <c r="G7" s="10" t="s">
        <v>20</v>
      </c>
      <c r="H7" s="10">
        <v>45.2</v>
      </c>
      <c r="I7" s="56">
        <v>6.5</v>
      </c>
    </row>
    <row r="8" spans="1:17" x14ac:dyDescent="0.15">
      <c r="A8" s="3" t="s">
        <v>19</v>
      </c>
      <c r="B8" s="4">
        <v>1</v>
      </c>
      <c r="C8" s="4" t="s">
        <v>20</v>
      </c>
      <c r="D8" s="4" t="s">
        <v>20</v>
      </c>
      <c r="E8" s="4" t="s">
        <v>20</v>
      </c>
      <c r="F8" s="4" t="s">
        <v>20</v>
      </c>
      <c r="G8" s="4" t="s">
        <v>20</v>
      </c>
      <c r="H8" s="4">
        <v>1</v>
      </c>
      <c r="I8" s="54" t="s">
        <v>20</v>
      </c>
    </row>
    <row r="9" spans="1:17" s="22" customFormat="1" x14ac:dyDescent="0.15">
      <c r="A9" s="55" t="s">
        <v>1</v>
      </c>
      <c r="B9" s="10">
        <v>100</v>
      </c>
      <c r="C9" s="10" t="s">
        <v>20</v>
      </c>
      <c r="D9" s="10" t="s">
        <v>20</v>
      </c>
      <c r="E9" s="10" t="s">
        <v>20</v>
      </c>
      <c r="F9" s="10" t="s">
        <v>20</v>
      </c>
      <c r="G9" s="10" t="s">
        <v>20</v>
      </c>
      <c r="H9" s="10">
        <v>100</v>
      </c>
      <c r="I9" s="56" t="s">
        <v>20</v>
      </c>
    </row>
    <row r="10" spans="1:17" x14ac:dyDescent="0.15">
      <c r="A10" s="3" t="s">
        <v>21</v>
      </c>
      <c r="B10" s="4" t="s">
        <v>20</v>
      </c>
      <c r="C10" s="4" t="s">
        <v>20</v>
      </c>
      <c r="D10" s="4" t="s">
        <v>20</v>
      </c>
      <c r="E10" s="4" t="s">
        <v>20</v>
      </c>
      <c r="F10" s="4" t="s">
        <v>20</v>
      </c>
      <c r="G10" s="4" t="s">
        <v>20</v>
      </c>
      <c r="H10" s="4" t="s">
        <v>20</v>
      </c>
      <c r="I10" s="54" t="s">
        <v>20</v>
      </c>
    </row>
    <row r="11" spans="1:17" s="22" customFormat="1" x14ac:dyDescent="0.15">
      <c r="A11" s="55" t="s">
        <v>1</v>
      </c>
      <c r="B11" s="10" t="s">
        <v>20</v>
      </c>
      <c r="C11" s="10" t="s">
        <v>20</v>
      </c>
      <c r="D11" s="10" t="s">
        <v>20</v>
      </c>
      <c r="E11" s="10" t="s">
        <v>20</v>
      </c>
      <c r="F11" s="10" t="s">
        <v>20</v>
      </c>
      <c r="G11" s="10" t="s">
        <v>20</v>
      </c>
      <c r="H11" s="10" t="s">
        <v>20</v>
      </c>
      <c r="I11" s="56" t="s">
        <v>20</v>
      </c>
    </row>
    <row r="12" spans="1:17" x14ac:dyDescent="0.15">
      <c r="A12" s="3" t="s">
        <v>22</v>
      </c>
      <c r="B12" s="4">
        <v>1</v>
      </c>
      <c r="C12" s="4">
        <v>1</v>
      </c>
      <c r="D12" s="4">
        <v>1</v>
      </c>
      <c r="E12" s="4">
        <v>1</v>
      </c>
      <c r="F12" s="4">
        <v>1</v>
      </c>
      <c r="G12" s="4" t="s">
        <v>20</v>
      </c>
      <c r="H12" s="4">
        <v>1</v>
      </c>
      <c r="I12" s="54" t="s">
        <v>20</v>
      </c>
    </row>
    <row r="13" spans="1:17" s="22" customFormat="1" x14ac:dyDescent="0.15">
      <c r="A13" s="55" t="s">
        <v>1</v>
      </c>
      <c r="B13" s="10">
        <v>100</v>
      </c>
      <c r="C13" s="10">
        <v>100</v>
      </c>
      <c r="D13" s="10">
        <v>100</v>
      </c>
      <c r="E13" s="10">
        <v>100</v>
      </c>
      <c r="F13" s="10">
        <v>100</v>
      </c>
      <c r="G13" s="10" t="s">
        <v>20</v>
      </c>
      <c r="H13" s="10">
        <v>100</v>
      </c>
      <c r="I13" s="56" t="s">
        <v>20</v>
      </c>
    </row>
    <row r="14" spans="1:17" x14ac:dyDescent="0.15">
      <c r="A14" s="3" t="s">
        <v>23</v>
      </c>
      <c r="B14" s="4">
        <v>2</v>
      </c>
      <c r="C14" s="4">
        <v>1</v>
      </c>
      <c r="D14" s="4" t="s">
        <v>20</v>
      </c>
      <c r="E14" s="4">
        <v>2</v>
      </c>
      <c r="F14" s="4" t="s">
        <v>20</v>
      </c>
      <c r="G14" s="4" t="s">
        <v>20</v>
      </c>
      <c r="H14" s="4">
        <v>1</v>
      </c>
      <c r="I14" s="54" t="s">
        <v>20</v>
      </c>
    </row>
    <row r="15" spans="1:17" s="22" customFormat="1" x14ac:dyDescent="0.15">
      <c r="A15" s="55" t="s">
        <v>1</v>
      </c>
      <c r="B15" s="10">
        <v>100</v>
      </c>
      <c r="C15" s="10">
        <v>50</v>
      </c>
      <c r="D15" s="10" t="s">
        <v>20</v>
      </c>
      <c r="E15" s="10">
        <v>100</v>
      </c>
      <c r="F15" s="10" t="s">
        <v>20</v>
      </c>
      <c r="G15" s="10" t="s">
        <v>20</v>
      </c>
      <c r="H15" s="10">
        <v>50</v>
      </c>
      <c r="I15" s="56" t="s">
        <v>20</v>
      </c>
    </row>
    <row r="16" spans="1:17" x14ac:dyDescent="0.15">
      <c r="A16" s="3" t="s">
        <v>24</v>
      </c>
      <c r="B16" s="4">
        <v>8</v>
      </c>
      <c r="C16" s="4" t="s">
        <v>20</v>
      </c>
      <c r="D16" s="4">
        <v>4</v>
      </c>
      <c r="E16" s="4">
        <v>6</v>
      </c>
      <c r="F16" s="4">
        <v>4</v>
      </c>
      <c r="G16" s="4" t="s">
        <v>20</v>
      </c>
      <c r="H16" s="4">
        <v>7</v>
      </c>
      <c r="I16" s="54" t="s">
        <v>20</v>
      </c>
    </row>
    <row r="17" spans="1:9" s="22" customFormat="1" x14ac:dyDescent="0.15">
      <c r="A17" s="55" t="s">
        <v>1</v>
      </c>
      <c r="B17" s="10">
        <v>100</v>
      </c>
      <c r="C17" s="10" t="s">
        <v>20</v>
      </c>
      <c r="D17" s="10">
        <v>50</v>
      </c>
      <c r="E17" s="10">
        <v>75</v>
      </c>
      <c r="F17" s="10">
        <v>50</v>
      </c>
      <c r="G17" s="10" t="s">
        <v>20</v>
      </c>
      <c r="H17" s="10">
        <v>87.5</v>
      </c>
      <c r="I17" s="56" t="s">
        <v>20</v>
      </c>
    </row>
    <row r="18" spans="1:9" x14ac:dyDescent="0.15">
      <c r="A18" s="3" t="s">
        <v>25</v>
      </c>
      <c r="B18" s="4" t="s">
        <v>20</v>
      </c>
      <c r="C18" s="4" t="s">
        <v>20</v>
      </c>
      <c r="D18" s="4" t="s">
        <v>20</v>
      </c>
      <c r="E18" s="4" t="s">
        <v>20</v>
      </c>
      <c r="F18" s="4" t="s">
        <v>20</v>
      </c>
      <c r="G18" s="4" t="s">
        <v>20</v>
      </c>
      <c r="H18" s="4" t="s">
        <v>20</v>
      </c>
      <c r="I18" s="54" t="s">
        <v>20</v>
      </c>
    </row>
    <row r="19" spans="1:9" s="22" customFormat="1" x14ac:dyDescent="0.15">
      <c r="A19" s="55" t="s">
        <v>1</v>
      </c>
      <c r="B19" s="10" t="s">
        <v>20</v>
      </c>
      <c r="C19" s="10" t="s">
        <v>20</v>
      </c>
      <c r="D19" s="10" t="s">
        <v>20</v>
      </c>
      <c r="E19" s="10" t="s">
        <v>20</v>
      </c>
      <c r="F19" s="10" t="s">
        <v>20</v>
      </c>
      <c r="G19" s="10" t="s">
        <v>20</v>
      </c>
      <c r="H19" s="10" t="s">
        <v>20</v>
      </c>
      <c r="I19" s="56" t="s">
        <v>20</v>
      </c>
    </row>
    <row r="20" spans="1:9" x14ac:dyDescent="0.15">
      <c r="A20" s="3" t="s">
        <v>26</v>
      </c>
      <c r="B20" s="4" t="s">
        <v>20</v>
      </c>
      <c r="C20" s="4" t="s">
        <v>20</v>
      </c>
      <c r="D20" s="4" t="s">
        <v>20</v>
      </c>
      <c r="E20" s="4" t="s">
        <v>20</v>
      </c>
      <c r="F20" s="4" t="s">
        <v>20</v>
      </c>
      <c r="G20" s="4" t="s">
        <v>20</v>
      </c>
      <c r="H20" s="4" t="s">
        <v>20</v>
      </c>
      <c r="I20" s="54" t="s">
        <v>20</v>
      </c>
    </row>
    <row r="21" spans="1:9" s="22" customFormat="1" x14ac:dyDescent="0.15">
      <c r="A21" s="55" t="s">
        <v>1</v>
      </c>
      <c r="B21" s="10" t="s">
        <v>20</v>
      </c>
      <c r="C21" s="10" t="s">
        <v>20</v>
      </c>
      <c r="D21" s="10" t="s">
        <v>20</v>
      </c>
      <c r="E21" s="10" t="s">
        <v>20</v>
      </c>
      <c r="F21" s="10" t="s">
        <v>20</v>
      </c>
      <c r="G21" s="10" t="s">
        <v>20</v>
      </c>
      <c r="H21" s="10" t="s">
        <v>20</v>
      </c>
      <c r="I21" s="56" t="s">
        <v>20</v>
      </c>
    </row>
    <row r="22" spans="1:9" x14ac:dyDescent="0.15">
      <c r="A22" s="3" t="s">
        <v>27</v>
      </c>
      <c r="B22" s="4" t="s">
        <v>20</v>
      </c>
      <c r="C22" s="4" t="s">
        <v>20</v>
      </c>
      <c r="D22" s="4" t="s">
        <v>20</v>
      </c>
      <c r="E22" s="4" t="s">
        <v>20</v>
      </c>
      <c r="F22" s="4" t="s">
        <v>20</v>
      </c>
      <c r="G22" s="4" t="s">
        <v>20</v>
      </c>
      <c r="H22" s="4" t="s">
        <v>20</v>
      </c>
      <c r="I22" s="54" t="s">
        <v>20</v>
      </c>
    </row>
    <row r="23" spans="1:9" s="22" customFormat="1" x14ac:dyDescent="0.15">
      <c r="A23" s="55" t="s">
        <v>1</v>
      </c>
      <c r="B23" s="10" t="s">
        <v>20</v>
      </c>
      <c r="C23" s="10" t="s">
        <v>20</v>
      </c>
      <c r="D23" s="10" t="s">
        <v>20</v>
      </c>
      <c r="E23" s="10" t="s">
        <v>20</v>
      </c>
      <c r="F23" s="10" t="s">
        <v>20</v>
      </c>
      <c r="G23" s="10" t="s">
        <v>20</v>
      </c>
      <c r="H23" s="10" t="s">
        <v>20</v>
      </c>
      <c r="I23" s="56" t="s">
        <v>20</v>
      </c>
    </row>
    <row r="24" spans="1:9" x14ac:dyDescent="0.15">
      <c r="A24" s="3" t="s">
        <v>28</v>
      </c>
      <c r="B24" s="4">
        <v>3</v>
      </c>
      <c r="C24" s="4" t="s">
        <v>20</v>
      </c>
      <c r="D24" s="4">
        <v>1</v>
      </c>
      <c r="E24" s="4">
        <v>2</v>
      </c>
      <c r="F24" s="4" t="s">
        <v>20</v>
      </c>
      <c r="G24" s="4" t="s">
        <v>20</v>
      </c>
      <c r="H24" s="4">
        <v>1</v>
      </c>
      <c r="I24" s="54" t="s">
        <v>20</v>
      </c>
    </row>
    <row r="25" spans="1:9" s="22" customFormat="1" x14ac:dyDescent="0.15">
      <c r="A25" s="55" t="s">
        <v>1</v>
      </c>
      <c r="B25" s="10">
        <v>100</v>
      </c>
      <c r="C25" s="10" t="s">
        <v>20</v>
      </c>
      <c r="D25" s="10">
        <v>33.299999999999997</v>
      </c>
      <c r="E25" s="10">
        <v>66.7</v>
      </c>
      <c r="F25" s="10" t="s">
        <v>20</v>
      </c>
      <c r="G25" s="10" t="s">
        <v>20</v>
      </c>
      <c r="H25" s="10">
        <v>33.299999999999997</v>
      </c>
      <c r="I25" s="56" t="s">
        <v>20</v>
      </c>
    </row>
    <row r="26" spans="1:9" x14ac:dyDescent="0.15">
      <c r="A26" s="3" t="s">
        <v>29</v>
      </c>
      <c r="B26" s="4" t="s">
        <v>20</v>
      </c>
      <c r="C26" s="4" t="s">
        <v>20</v>
      </c>
      <c r="D26" s="4" t="s">
        <v>20</v>
      </c>
      <c r="E26" s="4" t="s">
        <v>20</v>
      </c>
      <c r="F26" s="4" t="s">
        <v>20</v>
      </c>
      <c r="G26" s="4" t="s">
        <v>20</v>
      </c>
      <c r="H26" s="4" t="s">
        <v>20</v>
      </c>
      <c r="I26" s="54" t="s">
        <v>20</v>
      </c>
    </row>
    <row r="27" spans="1:9" s="22" customFormat="1" x14ac:dyDescent="0.15">
      <c r="A27" s="55" t="s">
        <v>1</v>
      </c>
      <c r="B27" s="10" t="s">
        <v>20</v>
      </c>
      <c r="C27" s="10" t="s">
        <v>20</v>
      </c>
      <c r="D27" s="10" t="s">
        <v>20</v>
      </c>
      <c r="E27" s="10" t="s">
        <v>20</v>
      </c>
      <c r="F27" s="10" t="s">
        <v>20</v>
      </c>
      <c r="G27" s="10" t="s">
        <v>20</v>
      </c>
      <c r="H27" s="10" t="s">
        <v>20</v>
      </c>
      <c r="I27" s="56" t="s">
        <v>20</v>
      </c>
    </row>
    <row r="28" spans="1:9" x14ac:dyDescent="0.15">
      <c r="A28" s="3" t="s">
        <v>30</v>
      </c>
      <c r="B28" s="4">
        <v>3</v>
      </c>
      <c r="C28" s="4" t="s">
        <v>20</v>
      </c>
      <c r="D28" s="4">
        <v>3</v>
      </c>
      <c r="E28" s="4">
        <v>2</v>
      </c>
      <c r="F28" s="4">
        <v>2</v>
      </c>
      <c r="G28" s="4" t="s">
        <v>20</v>
      </c>
      <c r="H28" s="4" t="s">
        <v>20</v>
      </c>
      <c r="I28" s="54" t="s">
        <v>20</v>
      </c>
    </row>
    <row r="29" spans="1:9" s="22" customFormat="1" x14ac:dyDescent="0.15">
      <c r="A29" s="55" t="s">
        <v>1</v>
      </c>
      <c r="B29" s="10">
        <v>100</v>
      </c>
      <c r="C29" s="10" t="s">
        <v>20</v>
      </c>
      <c r="D29" s="10">
        <v>100</v>
      </c>
      <c r="E29" s="10">
        <v>66.7</v>
      </c>
      <c r="F29" s="10">
        <v>66.7</v>
      </c>
      <c r="G29" s="10" t="s">
        <v>20</v>
      </c>
      <c r="H29" s="10" t="s">
        <v>20</v>
      </c>
      <c r="I29" s="56" t="s">
        <v>20</v>
      </c>
    </row>
    <row r="30" spans="1:9" x14ac:dyDescent="0.15">
      <c r="A30" s="3" t="s">
        <v>31</v>
      </c>
      <c r="B30" s="4">
        <v>4</v>
      </c>
      <c r="C30" s="4" t="s">
        <v>20</v>
      </c>
      <c r="D30" s="4">
        <v>2</v>
      </c>
      <c r="E30" s="4">
        <v>4</v>
      </c>
      <c r="F30" s="4">
        <v>2</v>
      </c>
      <c r="G30" s="4" t="s">
        <v>20</v>
      </c>
      <c r="H30" s="4" t="s">
        <v>20</v>
      </c>
      <c r="I30" s="54" t="s">
        <v>20</v>
      </c>
    </row>
    <row r="31" spans="1:9" s="22" customFormat="1" x14ac:dyDescent="0.15">
      <c r="A31" s="55" t="s">
        <v>1</v>
      </c>
      <c r="B31" s="10">
        <v>100</v>
      </c>
      <c r="C31" s="10" t="s">
        <v>20</v>
      </c>
      <c r="D31" s="10">
        <v>50</v>
      </c>
      <c r="E31" s="10">
        <v>100</v>
      </c>
      <c r="F31" s="10">
        <v>50</v>
      </c>
      <c r="G31" s="10" t="s">
        <v>20</v>
      </c>
      <c r="H31" s="10" t="s">
        <v>20</v>
      </c>
      <c r="I31" s="56" t="s">
        <v>20</v>
      </c>
    </row>
    <row r="32" spans="1:9" x14ac:dyDescent="0.15">
      <c r="A32" s="3" t="s">
        <v>32</v>
      </c>
      <c r="B32" s="4">
        <v>2</v>
      </c>
      <c r="C32" s="4" t="s">
        <v>20</v>
      </c>
      <c r="D32" s="4">
        <v>2</v>
      </c>
      <c r="E32" s="4">
        <v>2</v>
      </c>
      <c r="F32" s="4" t="s">
        <v>20</v>
      </c>
      <c r="G32" s="4" t="s">
        <v>20</v>
      </c>
      <c r="H32" s="4">
        <v>1</v>
      </c>
      <c r="I32" s="54" t="s">
        <v>20</v>
      </c>
    </row>
    <row r="33" spans="1:9" s="22" customFormat="1" x14ac:dyDescent="0.15">
      <c r="A33" s="55" t="s">
        <v>1</v>
      </c>
      <c r="B33" s="10">
        <v>100</v>
      </c>
      <c r="C33" s="10" t="s">
        <v>20</v>
      </c>
      <c r="D33" s="10">
        <v>100</v>
      </c>
      <c r="E33" s="10">
        <v>100</v>
      </c>
      <c r="F33" s="10" t="s">
        <v>20</v>
      </c>
      <c r="G33" s="10" t="s">
        <v>20</v>
      </c>
      <c r="H33" s="10">
        <v>50</v>
      </c>
      <c r="I33" s="56" t="s">
        <v>20</v>
      </c>
    </row>
    <row r="34" spans="1:9" x14ac:dyDescent="0.15">
      <c r="A34" s="3" t="s">
        <v>33</v>
      </c>
      <c r="B34" s="4">
        <v>3</v>
      </c>
      <c r="C34" s="4" t="s">
        <v>20</v>
      </c>
      <c r="D34" s="4">
        <v>2</v>
      </c>
      <c r="E34" s="4">
        <v>2</v>
      </c>
      <c r="F34" s="4" t="s">
        <v>20</v>
      </c>
      <c r="G34" s="4" t="s">
        <v>20</v>
      </c>
      <c r="H34" s="4">
        <v>1</v>
      </c>
      <c r="I34" s="54" t="s">
        <v>20</v>
      </c>
    </row>
    <row r="35" spans="1:9" s="22" customFormat="1" x14ac:dyDescent="0.15">
      <c r="A35" s="57" t="s">
        <v>1</v>
      </c>
      <c r="B35" s="20">
        <v>100</v>
      </c>
      <c r="C35" s="20" t="s">
        <v>20</v>
      </c>
      <c r="D35" s="20">
        <v>66.7</v>
      </c>
      <c r="E35" s="20">
        <v>66.7</v>
      </c>
      <c r="F35" s="20" t="s">
        <v>20</v>
      </c>
      <c r="G35" s="20" t="s">
        <v>20</v>
      </c>
      <c r="H35" s="20">
        <v>33.299999999999997</v>
      </c>
      <c r="I35" s="58" t="s">
        <v>20</v>
      </c>
    </row>
    <row r="36" spans="1:9" x14ac:dyDescent="0.15">
      <c r="A36" s="1" t="s">
        <v>35</v>
      </c>
    </row>
    <row r="37" spans="1:9" x14ac:dyDescent="0.15">
      <c r="A37" s="7" t="s">
        <v>36</v>
      </c>
      <c r="B37" s="8">
        <v>3</v>
      </c>
      <c r="C37" s="8" t="s">
        <v>20</v>
      </c>
      <c r="D37" s="8">
        <v>1</v>
      </c>
      <c r="E37" s="8">
        <v>2</v>
      </c>
      <c r="F37" s="8" t="s">
        <v>20</v>
      </c>
      <c r="G37" s="8" t="s">
        <v>20</v>
      </c>
      <c r="H37" s="8">
        <v>1</v>
      </c>
      <c r="I37" s="59" t="s">
        <v>20</v>
      </c>
    </row>
    <row r="38" spans="1:9" s="22" customFormat="1" x14ac:dyDescent="0.15">
      <c r="A38" s="55" t="s">
        <v>1</v>
      </c>
      <c r="B38" s="10">
        <v>100</v>
      </c>
      <c r="C38" s="10" t="s">
        <v>20</v>
      </c>
      <c r="D38" s="10">
        <v>33.299999999999997</v>
      </c>
      <c r="E38" s="10">
        <v>66.7</v>
      </c>
      <c r="F38" s="10" t="s">
        <v>20</v>
      </c>
      <c r="G38" s="10" t="s">
        <v>20</v>
      </c>
      <c r="H38" s="10">
        <v>33.299999999999997</v>
      </c>
      <c r="I38" s="56" t="s">
        <v>20</v>
      </c>
    </row>
    <row r="39" spans="1:9" x14ac:dyDescent="0.15">
      <c r="A39" s="3" t="s">
        <v>37</v>
      </c>
      <c r="B39" s="4">
        <v>1</v>
      </c>
      <c r="C39" s="4" t="s">
        <v>20</v>
      </c>
      <c r="D39" s="4" t="s">
        <v>20</v>
      </c>
      <c r="E39" s="4">
        <v>1</v>
      </c>
      <c r="F39" s="4" t="s">
        <v>20</v>
      </c>
      <c r="G39" s="4" t="s">
        <v>20</v>
      </c>
      <c r="H39" s="4">
        <v>1</v>
      </c>
      <c r="I39" s="54" t="s">
        <v>20</v>
      </c>
    </row>
    <row r="40" spans="1:9" s="22" customFormat="1" x14ac:dyDescent="0.15">
      <c r="A40" s="55" t="s">
        <v>1</v>
      </c>
      <c r="B40" s="10">
        <v>100</v>
      </c>
      <c r="C40" s="10" t="s">
        <v>20</v>
      </c>
      <c r="D40" s="10" t="s">
        <v>20</v>
      </c>
      <c r="E40" s="10">
        <v>100</v>
      </c>
      <c r="F40" s="10" t="s">
        <v>20</v>
      </c>
      <c r="G40" s="10" t="s">
        <v>20</v>
      </c>
      <c r="H40" s="10">
        <v>100</v>
      </c>
      <c r="I40" s="56" t="s">
        <v>20</v>
      </c>
    </row>
    <row r="41" spans="1:9" x14ac:dyDescent="0.15">
      <c r="A41" s="3" t="s">
        <v>38</v>
      </c>
      <c r="B41" s="4">
        <v>4</v>
      </c>
      <c r="C41" s="4">
        <v>1</v>
      </c>
      <c r="D41" s="4" t="s">
        <v>20</v>
      </c>
      <c r="E41" s="4">
        <v>2</v>
      </c>
      <c r="F41" s="4" t="s">
        <v>20</v>
      </c>
      <c r="G41" s="4" t="s">
        <v>20</v>
      </c>
      <c r="H41" s="4">
        <v>3</v>
      </c>
      <c r="I41" s="54" t="s">
        <v>20</v>
      </c>
    </row>
    <row r="42" spans="1:9" s="22" customFormat="1" x14ac:dyDescent="0.15">
      <c r="A42" s="55" t="s">
        <v>1</v>
      </c>
      <c r="B42" s="10">
        <v>100</v>
      </c>
      <c r="C42" s="10">
        <v>25</v>
      </c>
      <c r="D42" s="10" t="s">
        <v>20</v>
      </c>
      <c r="E42" s="10">
        <v>50</v>
      </c>
      <c r="F42" s="10" t="s">
        <v>20</v>
      </c>
      <c r="G42" s="10" t="s">
        <v>20</v>
      </c>
      <c r="H42" s="10">
        <v>75</v>
      </c>
      <c r="I42" s="56" t="s">
        <v>20</v>
      </c>
    </row>
    <row r="43" spans="1:9" x14ac:dyDescent="0.15">
      <c r="A43" s="3" t="s">
        <v>39</v>
      </c>
      <c r="B43" s="4">
        <v>8</v>
      </c>
      <c r="C43" s="4">
        <v>1</v>
      </c>
      <c r="D43" s="4">
        <v>4</v>
      </c>
      <c r="E43" s="4">
        <v>6</v>
      </c>
      <c r="F43" s="4">
        <v>2</v>
      </c>
      <c r="G43" s="4" t="s">
        <v>20</v>
      </c>
      <c r="H43" s="4">
        <v>4</v>
      </c>
      <c r="I43" s="54" t="s">
        <v>20</v>
      </c>
    </row>
    <row r="44" spans="1:9" s="22" customFormat="1" x14ac:dyDescent="0.15">
      <c r="A44" s="55" t="s">
        <v>1</v>
      </c>
      <c r="B44" s="10">
        <v>100</v>
      </c>
      <c r="C44" s="10">
        <v>12.5</v>
      </c>
      <c r="D44" s="10">
        <v>50</v>
      </c>
      <c r="E44" s="10">
        <v>75</v>
      </c>
      <c r="F44" s="10">
        <v>25</v>
      </c>
      <c r="G44" s="10" t="s">
        <v>20</v>
      </c>
      <c r="H44" s="10">
        <v>50</v>
      </c>
      <c r="I44" s="56" t="s">
        <v>20</v>
      </c>
    </row>
    <row r="45" spans="1:9" x14ac:dyDescent="0.15">
      <c r="A45" s="3" t="s">
        <v>40</v>
      </c>
      <c r="B45" s="4">
        <v>6</v>
      </c>
      <c r="C45" s="4">
        <v>1</v>
      </c>
      <c r="D45" s="4">
        <v>4</v>
      </c>
      <c r="E45" s="4">
        <v>6</v>
      </c>
      <c r="F45" s="4">
        <v>1</v>
      </c>
      <c r="G45" s="4" t="s">
        <v>20</v>
      </c>
      <c r="H45" s="4">
        <v>2</v>
      </c>
      <c r="I45" s="54">
        <v>1</v>
      </c>
    </row>
    <row r="46" spans="1:9" s="22" customFormat="1" x14ac:dyDescent="0.15">
      <c r="A46" s="55" t="s">
        <v>1</v>
      </c>
      <c r="B46" s="10">
        <v>100</v>
      </c>
      <c r="C46" s="10">
        <v>16.7</v>
      </c>
      <c r="D46" s="10">
        <v>66.7</v>
      </c>
      <c r="E46" s="10">
        <v>100</v>
      </c>
      <c r="F46" s="10">
        <v>16.7</v>
      </c>
      <c r="G46" s="10" t="s">
        <v>20</v>
      </c>
      <c r="H46" s="10">
        <v>33.299999999999997</v>
      </c>
      <c r="I46" s="56">
        <v>16.7</v>
      </c>
    </row>
    <row r="47" spans="1:9" x14ac:dyDescent="0.15">
      <c r="A47" s="3" t="s">
        <v>41</v>
      </c>
      <c r="B47" s="4">
        <v>6</v>
      </c>
      <c r="C47" s="4" t="s">
        <v>20</v>
      </c>
      <c r="D47" s="4">
        <v>6</v>
      </c>
      <c r="E47" s="4">
        <v>5</v>
      </c>
      <c r="F47" s="4">
        <v>6</v>
      </c>
      <c r="G47" s="4" t="s">
        <v>20</v>
      </c>
      <c r="H47" s="4">
        <v>3</v>
      </c>
      <c r="I47" s="54" t="s">
        <v>20</v>
      </c>
    </row>
    <row r="48" spans="1:9" s="22" customFormat="1" x14ac:dyDescent="0.15">
      <c r="A48" s="55" t="s">
        <v>1</v>
      </c>
      <c r="B48" s="10">
        <v>100</v>
      </c>
      <c r="C48" s="10" t="s">
        <v>20</v>
      </c>
      <c r="D48" s="10">
        <v>100</v>
      </c>
      <c r="E48" s="10">
        <v>83.3</v>
      </c>
      <c r="F48" s="10">
        <v>100</v>
      </c>
      <c r="G48" s="10" t="s">
        <v>20</v>
      </c>
      <c r="H48" s="10">
        <v>50</v>
      </c>
      <c r="I48" s="56" t="s">
        <v>20</v>
      </c>
    </row>
    <row r="49" spans="1:9" x14ac:dyDescent="0.15">
      <c r="A49" s="3" t="s">
        <v>42</v>
      </c>
      <c r="B49" s="4" t="s">
        <v>20</v>
      </c>
      <c r="C49" s="4" t="s">
        <v>20</v>
      </c>
      <c r="D49" s="4" t="s">
        <v>20</v>
      </c>
      <c r="E49" s="4" t="s">
        <v>20</v>
      </c>
      <c r="F49" s="4" t="s">
        <v>20</v>
      </c>
      <c r="G49" s="4" t="s">
        <v>20</v>
      </c>
      <c r="H49" s="4" t="s">
        <v>20</v>
      </c>
      <c r="I49" s="54" t="s">
        <v>20</v>
      </c>
    </row>
    <row r="50" spans="1:9" s="22" customFormat="1" x14ac:dyDescent="0.15">
      <c r="A50" s="57" t="s">
        <v>1</v>
      </c>
      <c r="B50" s="20" t="s">
        <v>20</v>
      </c>
      <c r="C50" s="20" t="s">
        <v>20</v>
      </c>
      <c r="D50" s="20" t="s">
        <v>20</v>
      </c>
      <c r="E50" s="20" t="s">
        <v>20</v>
      </c>
      <c r="F50" s="20" t="s">
        <v>20</v>
      </c>
      <c r="G50" s="20" t="s">
        <v>20</v>
      </c>
      <c r="H50" s="20" t="s">
        <v>20</v>
      </c>
      <c r="I50" s="58" t="s">
        <v>20</v>
      </c>
    </row>
    <row r="51" spans="1:9" x14ac:dyDescent="0.15">
      <c r="A51" s="1" t="s">
        <v>43</v>
      </c>
    </row>
    <row r="52" spans="1:9" x14ac:dyDescent="0.15">
      <c r="A52" s="7" t="s">
        <v>44</v>
      </c>
      <c r="B52" s="8">
        <v>8</v>
      </c>
      <c r="C52" s="8">
        <v>2</v>
      </c>
      <c r="D52" s="8">
        <v>4</v>
      </c>
      <c r="E52" s="8">
        <v>6</v>
      </c>
      <c r="F52" s="8">
        <v>2</v>
      </c>
      <c r="G52" s="8" t="s">
        <v>20</v>
      </c>
      <c r="H52" s="8">
        <v>5</v>
      </c>
      <c r="I52" s="59" t="s">
        <v>20</v>
      </c>
    </row>
    <row r="53" spans="1:9" s="22" customFormat="1" x14ac:dyDescent="0.15">
      <c r="A53" s="55" t="s">
        <v>1</v>
      </c>
      <c r="B53" s="10">
        <v>100</v>
      </c>
      <c r="C53" s="10">
        <v>25</v>
      </c>
      <c r="D53" s="10">
        <v>50</v>
      </c>
      <c r="E53" s="10">
        <v>75</v>
      </c>
      <c r="F53" s="10">
        <v>25</v>
      </c>
      <c r="G53" s="10" t="s">
        <v>20</v>
      </c>
      <c r="H53" s="10">
        <v>62.5</v>
      </c>
      <c r="I53" s="56" t="s">
        <v>20</v>
      </c>
    </row>
    <row r="54" spans="1:9" x14ac:dyDescent="0.15">
      <c r="A54" s="3" t="s">
        <v>45</v>
      </c>
      <c r="B54" s="4">
        <v>4</v>
      </c>
      <c r="C54" s="4">
        <v>1</v>
      </c>
      <c r="D54" s="4">
        <v>3</v>
      </c>
      <c r="E54" s="4">
        <v>3</v>
      </c>
      <c r="F54" s="4">
        <v>1</v>
      </c>
      <c r="G54" s="4" t="s">
        <v>20</v>
      </c>
      <c r="H54" s="4">
        <v>1</v>
      </c>
      <c r="I54" s="54" t="s">
        <v>20</v>
      </c>
    </row>
    <row r="55" spans="1:9" s="22" customFormat="1" x14ac:dyDescent="0.15">
      <c r="A55" s="55" t="s">
        <v>1</v>
      </c>
      <c r="B55" s="10">
        <v>100</v>
      </c>
      <c r="C55" s="10">
        <v>25</v>
      </c>
      <c r="D55" s="10">
        <v>75</v>
      </c>
      <c r="E55" s="10">
        <v>75</v>
      </c>
      <c r="F55" s="10">
        <v>25</v>
      </c>
      <c r="G55" s="10" t="s">
        <v>20</v>
      </c>
      <c r="H55" s="10">
        <v>25</v>
      </c>
      <c r="I55" s="56" t="s">
        <v>20</v>
      </c>
    </row>
    <row r="56" spans="1:9" x14ac:dyDescent="0.15">
      <c r="A56" s="3" t="s">
        <v>46</v>
      </c>
      <c r="B56" s="4">
        <v>8</v>
      </c>
      <c r="C56" s="4" t="s">
        <v>20</v>
      </c>
      <c r="D56" s="4">
        <v>3</v>
      </c>
      <c r="E56" s="4">
        <v>6</v>
      </c>
      <c r="F56" s="4">
        <v>2</v>
      </c>
      <c r="G56" s="4" t="s">
        <v>20</v>
      </c>
      <c r="H56" s="4">
        <v>5</v>
      </c>
      <c r="I56" s="54">
        <v>1</v>
      </c>
    </row>
    <row r="57" spans="1:9" s="22" customFormat="1" x14ac:dyDescent="0.15">
      <c r="A57" s="55" t="s">
        <v>1</v>
      </c>
      <c r="B57" s="10">
        <v>100</v>
      </c>
      <c r="C57" s="10" t="s">
        <v>20</v>
      </c>
      <c r="D57" s="10">
        <v>37.5</v>
      </c>
      <c r="E57" s="10">
        <v>75</v>
      </c>
      <c r="F57" s="10">
        <v>25</v>
      </c>
      <c r="G57" s="10" t="s">
        <v>20</v>
      </c>
      <c r="H57" s="10">
        <v>62.5</v>
      </c>
      <c r="I57" s="56">
        <v>12.5</v>
      </c>
    </row>
    <row r="58" spans="1:9" x14ac:dyDescent="0.15">
      <c r="A58" s="3" t="s">
        <v>47</v>
      </c>
      <c r="B58" s="4">
        <v>8</v>
      </c>
      <c r="C58" s="4" t="s">
        <v>20</v>
      </c>
      <c r="D58" s="4">
        <v>5</v>
      </c>
      <c r="E58" s="4">
        <v>7</v>
      </c>
      <c r="F58" s="4">
        <v>4</v>
      </c>
      <c r="G58" s="4" t="s">
        <v>20</v>
      </c>
      <c r="H58" s="4">
        <v>3</v>
      </c>
      <c r="I58" s="54" t="s">
        <v>20</v>
      </c>
    </row>
    <row r="59" spans="1:9" s="22" customFormat="1" x14ac:dyDescent="0.15">
      <c r="A59" s="57" t="s">
        <v>1</v>
      </c>
      <c r="B59" s="20">
        <v>100</v>
      </c>
      <c r="C59" s="20" t="s">
        <v>20</v>
      </c>
      <c r="D59" s="20">
        <v>62.5</v>
      </c>
      <c r="E59" s="20">
        <v>87.5</v>
      </c>
      <c r="F59" s="20">
        <v>50</v>
      </c>
      <c r="G59" s="20" t="s">
        <v>20</v>
      </c>
      <c r="H59" s="20">
        <v>37.5</v>
      </c>
      <c r="I59" s="58" t="s">
        <v>20</v>
      </c>
    </row>
    <row r="60" spans="1:9" x14ac:dyDescent="0.15">
      <c r="A60" s="1" t="s">
        <v>48</v>
      </c>
    </row>
    <row r="61" spans="1:9" x14ac:dyDescent="0.15">
      <c r="A61" s="7" t="s">
        <v>49</v>
      </c>
      <c r="B61" s="8">
        <v>7</v>
      </c>
      <c r="C61" s="8" t="s">
        <v>20</v>
      </c>
      <c r="D61" s="8">
        <v>7</v>
      </c>
      <c r="E61" s="8">
        <v>6</v>
      </c>
      <c r="F61" s="8">
        <v>6</v>
      </c>
      <c r="G61" s="8" t="s">
        <v>20</v>
      </c>
      <c r="H61" s="8">
        <v>4</v>
      </c>
      <c r="I61" s="59" t="s">
        <v>20</v>
      </c>
    </row>
    <row r="62" spans="1:9" s="22" customFormat="1" x14ac:dyDescent="0.15">
      <c r="A62" s="55" t="s">
        <v>1</v>
      </c>
      <c r="B62" s="10">
        <v>100</v>
      </c>
      <c r="C62" s="10" t="s">
        <v>20</v>
      </c>
      <c r="D62" s="10">
        <v>100</v>
      </c>
      <c r="E62" s="10">
        <v>85.7</v>
      </c>
      <c r="F62" s="10">
        <v>85.7</v>
      </c>
      <c r="G62" s="10" t="s">
        <v>20</v>
      </c>
      <c r="H62" s="10">
        <v>57.1</v>
      </c>
      <c r="I62" s="56" t="s">
        <v>20</v>
      </c>
    </row>
    <row r="63" spans="1:9" x14ac:dyDescent="0.15">
      <c r="A63" s="3" t="s">
        <v>50</v>
      </c>
      <c r="B63" s="4">
        <v>22</v>
      </c>
      <c r="C63" s="4">
        <v>3</v>
      </c>
      <c r="D63" s="4">
        <v>9</v>
      </c>
      <c r="E63" s="4">
        <v>17</v>
      </c>
      <c r="F63" s="4">
        <v>3</v>
      </c>
      <c r="G63" s="4" t="s">
        <v>20</v>
      </c>
      <c r="H63" s="4">
        <v>10</v>
      </c>
      <c r="I63" s="54">
        <v>1</v>
      </c>
    </row>
    <row r="64" spans="1:9" s="22" customFormat="1" x14ac:dyDescent="0.15">
      <c r="A64" s="57" t="s">
        <v>1</v>
      </c>
      <c r="B64" s="20">
        <v>100</v>
      </c>
      <c r="C64" s="20">
        <v>13.6</v>
      </c>
      <c r="D64" s="20">
        <v>40.9</v>
      </c>
      <c r="E64" s="20">
        <v>77.3</v>
      </c>
      <c r="F64" s="20">
        <v>13.6</v>
      </c>
      <c r="G64" s="20" t="s">
        <v>20</v>
      </c>
      <c r="H64" s="20">
        <v>45.5</v>
      </c>
      <c r="I64" s="58">
        <v>4.5</v>
      </c>
    </row>
    <row r="65" spans="1:17" s="22" customFormat="1" x14ac:dyDescent="0.15">
      <c r="A65" s="43"/>
      <c r="B65" s="43"/>
      <c r="C65" s="43"/>
      <c r="D65" s="43"/>
      <c r="E65" s="43"/>
      <c r="F65" s="43"/>
      <c r="G65" s="43"/>
      <c r="H65" s="43"/>
      <c r="I65" s="60"/>
    </row>
    <row r="66" spans="1:17" s="22" customFormat="1" x14ac:dyDescent="0.15">
      <c r="A66" s="43"/>
      <c r="B66" s="43"/>
      <c r="C66" s="43"/>
      <c r="D66" s="43"/>
      <c r="E66" s="43"/>
      <c r="F66" s="43"/>
      <c r="G66" s="43"/>
      <c r="H66" s="43"/>
      <c r="I66" s="60"/>
    </row>
    <row r="67" spans="1:17" s="22" customFormat="1" x14ac:dyDescent="0.15">
      <c r="A67" s="43"/>
      <c r="B67" s="43"/>
      <c r="C67" s="43"/>
      <c r="D67" s="43"/>
      <c r="E67" s="43"/>
      <c r="F67" s="43"/>
      <c r="G67" s="43"/>
      <c r="H67" s="43"/>
      <c r="I67" s="60"/>
    </row>
    <row r="68" spans="1:17" s="22" customFormat="1" x14ac:dyDescent="0.15">
      <c r="A68" s="43"/>
      <c r="B68" s="43"/>
      <c r="C68" s="43"/>
      <c r="D68" s="43"/>
      <c r="E68" s="43"/>
      <c r="F68" s="43"/>
      <c r="G68" s="43"/>
      <c r="H68" s="43"/>
      <c r="I68" s="60"/>
    </row>
    <row r="69" spans="1:17" x14ac:dyDescent="0.15">
      <c r="A69" s="1" t="s">
        <v>300</v>
      </c>
    </row>
    <row r="70" spans="1:17" s="179" customFormat="1" ht="159.94999999999999" customHeight="1" x14ac:dyDescent="0.15">
      <c r="A70" s="34" t="s">
        <v>1</v>
      </c>
      <c r="B70" s="51" t="s">
        <v>2</v>
      </c>
      <c r="C70" s="51" t="s">
        <v>420</v>
      </c>
      <c r="D70" s="51" t="s">
        <v>696</v>
      </c>
      <c r="E70" s="51" t="s">
        <v>421</v>
      </c>
      <c r="F70" s="51" t="s">
        <v>697</v>
      </c>
      <c r="G70" s="51" t="s">
        <v>422</v>
      </c>
      <c r="H70" s="51" t="s">
        <v>423</v>
      </c>
      <c r="I70" s="52" t="s">
        <v>16</v>
      </c>
      <c r="J70" s="181"/>
      <c r="K70" s="181"/>
      <c r="L70" s="181"/>
      <c r="M70" s="181"/>
      <c r="N70" s="181"/>
      <c r="O70" s="181"/>
      <c r="P70" s="181"/>
      <c r="Q70" s="181"/>
    </row>
    <row r="71" spans="1:17" x14ac:dyDescent="0.15">
      <c r="A71" s="3" t="s">
        <v>55</v>
      </c>
      <c r="B71" s="4">
        <v>8</v>
      </c>
      <c r="C71" s="4" t="s">
        <v>20</v>
      </c>
      <c r="D71" s="4">
        <v>4</v>
      </c>
      <c r="E71" s="4">
        <v>5</v>
      </c>
      <c r="F71" s="4">
        <v>2</v>
      </c>
      <c r="G71" s="4" t="s">
        <v>20</v>
      </c>
      <c r="H71" s="4">
        <v>1</v>
      </c>
      <c r="I71" s="54">
        <v>1</v>
      </c>
      <c r="J71" s="62"/>
      <c r="K71" s="42"/>
    </row>
    <row r="72" spans="1:17" s="22" customFormat="1" x14ac:dyDescent="0.15">
      <c r="A72" s="55" t="s">
        <v>1</v>
      </c>
      <c r="B72" s="10">
        <v>100</v>
      </c>
      <c r="C72" s="10" t="s">
        <v>20</v>
      </c>
      <c r="D72" s="10">
        <v>50</v>
      </c>
      <c r="E72" s="10">
        <v>62.5</v>
      </c>
      <c r="F72" s="10">
        <v>25</v>
      </c>
      <c r="G72" s="10" t="s">
        <v>20</v>
      </c>
      <c r="H72" s="10">
        <v>12.5</v>
      </c>
      <c r="I72" s="56">
        <v>12.5</v>
      </c>
    </row>
    <row r="73" spans="1:17" x14ac:dyDescent="0.15">
      <c r="A73" s="3" t="s">
        <v>56</v>
      </c>
      <c r="B73" s="4">
        <v>4</v>
      </c>
      <c r="C73" s="4">
        <v>1</v>
      </c>
      <c r="D73" s="4">
        <v>2</v>
      </c>
      <c r="E73" s="4">
        <v>4</v>
      </c>
      <c r="F73" s="4" t="s">
        <v>20</v>
      </c>
      <c r="G73" s="4" t="s">
        <v>20</v>
      </c>
      <c r="H73" s="4">
        <v>2</v>
      </c>
      <c r="I73" s="54">
        <v>1</v>
      </c>
    </row>
    <row r="74" spans="1:17" s="22" customFormat="1" x14ac:dyDescent="0.15">
      <c r="A74" s="55" t="s">
        <v>1</v>
      </c>
      <c r="B74" s="10">
        <v>100</v>
      </c>
      <c r="C74" s="10">
        <v>25</v>
      </c>
      <c r="D74" s="10">
        <v>50</v>
      </c>
      <c r="E74" s="10">
        <v>100</v>
      </c>
      <c r="F74" s="10" t="s">
        <v>20</v>
      </c>
      <c r="G74" s="10" t="s">
        <v>20</v>
      </c>
      <c r="H74" s="10">
        <v>50</v>
      </c>
      <c r="I74" s="56">
        <v>25</v>
      </c>
    </row>
    <row r="75" spans="1:17" x14ac:dyDescent="0.15">
      <c r="A75" s="3" t="s">
        <v>57</v>
      </c>
      <c r="B75" s="4">
        <v>13</v>
      </c>
      <c r="C75" s="4" t="s">
        <v>20</v>
      </c>
      <c r="D75" s="4">
        <v>9</v>
      </c>
      <c r="E75" s="4">
        <v>11</v>
      </c>
      <c r="F75" s="4">
        <v>6</v>
      </c>
      <c r="G75" s="4" t="s">
        <v>20</v>
      </c>
      <c r="H75" s="4">
        <v>7</v>
      </c>
      <c r="I75" s="54" t="s">
        <v>20</v>
      </c>
    </row>
    <row r="76" spans="1:17" s="22" customFormat="1" x14ac:dyDescent="0.15">
      <c r="A76" s="55" t="s">
        <v>1</v>
      </c>
      <c r="B76" s="10">
        <v>100</v>
      </c>
      <c r="C76" s="10" t="s">
        <v>20</v>
      </c>
      <c r="D76" s="10">
        <v>69.2</v>
      </c>
      <c r="E76" s="10">
        <v>84.6</v>
      </c>
      <c r="F76" s="10">
        <v>46.2</v>
      </c>
      <c r="G76" s="10" t="s">
        <v>20</v>
      </c>
      <c r="H76" s="10">
        <v>53.8</v>
      </c>
      <c r="I76" s="56" t="s">
        <v>20</v>
      </c>
    </row>
    <row r="77" spans="1:17" x14ac:dyDescent="0.15">
      <c r="A77" s="3" t="s">
        <v>58</v>
      </c>
      <c r="B77" s="4">
        <v>6</v>
      </c>
      <c r="C77" s="4">
        <v>2</v>
      </c>
      <c r="D77" s="4">
        <v>1</v>
      </c>
      <c r="E77" s="4">
        <v>4</v>
      </c>
      <c r="F77" s="4">
        <v>1</v>
      </c>
      <c r="G77" s="4" t="s">
        <v>20</v>
      </c>
      <c r="H77" s="4">
        <v>4</v>
      </c>
      <c r="I77" s="54" t="s">
        <v>20</v>
      </c>
    </row>
    <row r="78" spans="1:17" s="22" customFormat="1" x14ac:dyDescent="0.15">
      <c r="A78" s="57" t="s">
        <v>1</v>
      </c>
      <c r="B78" s="20">
        <v>100</v>
      </c>
      <c r="C78" s="20">
        <v>33.299999999999997</v>
      </c>
      <c r="D78" s="20">
        <v>16.7</v>
      </c>
      <c r="E78" s="20">
        <v>66.7</v>
      </c>
      <c r="F78" s="20">
        <v>16.7</v>
      </c>
      <c r="G78" s="20" t="s">
        <v>20</v>
      </c>
      <c r="H78" s="20">
        <v>66.7</v>
      </c>
      <c r="I78" s="58" t="s">
        <v>20</v>
      </c>
    </row>
    <row r="79" spans="1:17" x14ac:dyDescent="0.15">
      <c r="A79" s="1" t="s">
        <v>301</v>
      </c>
    </row>
    <row r="80" spans="1:17" x14ac:dyDescent="0.15">
      <c r="A80" s="7" t="s">
        <v>59</v>
      </c>
      <c r="B80" s="8">
        <v>3</v>
      </c>
      <c r="C80" s="8" t="s">
        <v>20</v>
      </c>
      <c r="D80" s="8">
        <v>3</v>
      </c>
      <c r="E80" s="8">
        <v>2</v>
      </c>
      <c r="F80" s="8">
        <v>1</v>
      </c>
      <c r="G80" s="8" t="s">
        <v>20</v>
      </c>
      <c r="H80" s="8">
        <v>1</v>
      </c>
      <c r="I80" s="59" t="s">
        <v>20</v>
      </c>
    </row>
    <row r="81" spans="1:20" s="22" customFormat="1" x14ac:dyDescent="0.15">
      <c r="A81" s="55" t="s">
        <v>1</v>
      </c>
      <c r="B81" s="10">
        <v>100</v>
      </c>
      <c r="C81" s="10" t="s">
        <v>20</v>
      </c>
      <c r="D81" s="10">
        <v>100</v>
      </c>
      <c r="E81" s="10">
        <v>66.7</v>
      </c>
      <c r="F81" s="10">
        <v>33.299999999999997</v>
      </c>
      <c r="G81" s="10" t="s">
        <v>20</v>
      </c>
      <c r="H81" s="10">
        <v>33.299999999999997</v>
      </c>
      <c r="I81" s="56" t="s">
        <v>20</v>
      </c>
    </row>
    <row r="82" spans="1:20" x14ac:dyDescent="0.15">
      <c r="A82" s="3" t="s">
        <v>60</v>
      </c>
      <c r="B82" s="4">
        <v>13</v>
      </c>
      <c r="C82" s="4">
        <v>2</v>
      </c>
      <c r="D82" s="4">
        <v>8</v>
      </c>
      <c r="E82" s="4">
        <v>9</v>
      </c>
      <c r="F82" s="4">
        <v>5</v>
      </c>
      <c r="G82" s="4" t="s">
        <v>20</v>
      </c>
      <c r="H82" s="4">
        <v>9</v>
      </c>
      <c r="I82" s="54">
        <v>1</v>
      </c>
    </row>
    <row r="83" spans="1:20" s="22" customFormat="1" x14ac:dyDescent="0.15">
      <c r="A83" s="55" t="s">
        <v>1</v>
      </c>
      <c r="B83" s="10">
        <v>100</v>
      </c>
      <c r="C83" s="10">
        <v>15.4</v>
      </c>
      <c r="D83" s="10">
        <v>61.5</v>
      </c>
      <c r="E83" s="10">
        <v>69.2</v>
      </c>
      <c r="F83" s="10">
        <v>38.5</v>
      </c>
      <c r="G83" s="10" t="s">
        <v>20</v>
      </c>
      <c r="H83" s="10">
        <v>69.2</v>
      </c>
      <c r="I83" s="56">
        <v>7.7</v>
      </c>
    </row>
    <row r="84" spans="1:20" x14ac:dyDescent="0.15">
      <c r="A84" s="3" t="s">
        <v>61</v>
      </c>
      <c r="B84" s="4">
        <v>9</v>
      </c>
      <c r="C84" s="4" t="s">
        <v>20</v>
      </c>
      <c r="D84" s="4">
        <v>3</v>
      </c>
      <c r="E84" s="4">
        <v>7</v>
      </c>
      <c r="F84" s="4">
        <v>2</v>
      </c>
      <c r="G84" s="4" t="s">
        <v>20</v>
      </c>
      <c r="H84" s="4">
        <v>3</v>
      </c>
      <c r="I84" s="54">
        <v>1</v>
      </c>
    </row>
    <row r="85" spans="1:20" s="22" customFormat="1" x14ac:dyDescent="0.15">
      <c r="A85" s="55" t="s">
        <v>1</v>
      </c>
      <c r="B85" s="10">
        <v>100</v>
      </c>
      <c r="C85" s="10" t="s">
        <v>20</v>
      </c>
      <c r="D85" s="10">
        <v>33.299999999999997</v>
      </c>
      <c r="E85" s="10">
        <v>77.8</v>
      </c>
      <c r="F85" s="10">
        <v>22.2</v>
      </c>
      <c r="G85" s="10" t="s">
        <v>20</v>
      </c>
      <c r="H85" s="10">
        <v>33.299999999999997</v>
      </c>
      <c r="I85" s="56">
        <v>11.1</v>
      </c>
    </row>
    <row r="86" spans="1:20" x14ac:dyDescent="0.15">
      <c r="A86" s="3" t="s">
        <v>62</v>
      </c>
      <c r="B86" s="4">
        <v>6</v>
      </c>
      <c r="C86" s="4">
        <v>1</v>
      </c>
      <c r="D86" s="4">
        <v>2</v>
      </c>
      <c r="E86" s="4">
        <v>6</v>
      </c>
      <c r="F86" s="4">
        <v>1</v>
      </c>
      <c r="G86" s="4" t="s">
        <v>20</v>
      </c>
      <c r="H86" s="4">
        <v>1</v>
      </c>
      <c r="I86" s="54" t="s">
        <v>20</v>
      </c>
    </row>
    <row r="87" spans="1:20" s="22" customFormat="1" x14ac:dyDescent="0.15">
      <c r="A87" s="57" t="s">
        <v>1</v>
      </c>
      <c r="B87" s="20">
        <v>100</v>
      </c>
      <c r="C87" s="20">
        <v>16.7</v>
      </c>
      <c r="D87" s="20">
        <v>33.299999999999997</v>
      </c>
      <c r="E87" s="20">
        <v>100</v>
      </c>
      <c r="F87" s="20">
        <v>16.7</v>
      </c>
      <c r="G87" s="20" t="s">
        <v>20</v>
      </c>
      <c r="H87" s="20">
        <v>16.7</v>
      </c>
      <c r="I87" s="58" t="s">
        <v>20</v>
      </c>
    </row>
    <row r="88" spans="1:20" x14ac:dyDescent="0.15">
      <c r="A88" s="1" t="s">
        <v>302</v>
      </c>
    </row>
    <row r="89" spans="1:20" x14ac:dyDescent="0.15">
      <c r="A89" s="7" t="s">
        <v>18</v>
      </c>
      <c r="B89" s="8">
        <v>31</v>
      </c>
      <c r="C89" s="8">
        <v>3</v>
      </c>
      <c r="D89" s="8">
        <v>16</v>
      </c>
      <c r="E89" s="8">
        <v>24</v>
      </c>
      <c r="F89" s="8">
        <v>9</v>
      </c>
      <c r="G89" s="8" t="s">
        <v>20</v>
      </c>
      <c r="H89" s="8">
        <v>14</v>
      </c>
      <c r="I89" s="59">
        <v>2</v>
      </c>
      <c r="J89" s="42"/>
      <c r="K89" s="42"/>
      <c r="L89" s="42"/>
      <c r="M89" s="42"/>
      <c r="N89" s="42"/>
      <c r="O89" s="42"/>
      <c r="P89" s="42"/>
      <c r="Q89" s="42"/>
      <c r="R89" s="42"/>
      <c r="S89" s="42"/>
      <c r="T89" s="42"/>
    </row>
    <row r="90" spans="1:20" s="22" customFormat="1" x14ac:dyDescent="0.15">
      <c r="A90" s="55" t="s">
        <v>1</v>
      </c>
      <c r="B90" s="10">
        <v>100</v>
      </c>
      <c r="C90" s="10">
        <v>9.6999999999999993</v>
      </c>
      <c r="D90" s="10">
        <v>51.6</v>
      </c>
      <c r="E90" s="10">
        <v>77.400000000000006</v>
      </c>
      <c r="F90" s="10">
        <v>29</v>
      </c>
      <c r="G90" s="10" t="s">
        <v>20</v>
      </c>
      <c r="H90" s="10">
        <v>45.2</v>
      </c>
      <c r="I90" s="56">
        <v>6.5</v>
      </c>
      <c r="J90" s="43"/>
      <c r="K90" s="43"/>
      <c r="L90" s="43"/>
      <c r="M90" s="43"/>
      <c r="N90" s="43"/>
      <c r="O90" s="43"/>
      <c r="P90" s="43"/>
      <c r="Q90" s="43"/>
      <c r="R90" s="43"/>
      <c r="S90" s="43"/>
      <c r="T90" s="43"/>
    </row>
    <row r="91" spans="1:20" x14ac:dyDescent="0.15">
      <c r="A91" s="3" t="s">
        <v>63</v>
      </c>
      <c r="B91" s="4">
        <v>4</v>
      </c>
      <c r="C91" s="4" t="s">
        <v>20</v>
      </c>
      <c r="D91" s="4">
        <v>2</v>
      </c>
      <c r="E91" s="4">
        <v>3</v>
      </c>
      <c r="F91" s="4" t="s">
        <v>20</v>
      </c>
      <c r="G91" s="4" t="s">
        <v>20</v>
      </c>
      <c r="H91" s="4" t="s">
        <v>20</v>
      </c>
      <c r="I91" s="54">
        <v>1</v>
      </c>
      <c r="J91" s="42"/>
      <c r="K91" s="42"/>
      <c r="L91" s="42"/>
      <c r="M91" s="42"/>
      <c r="N91" s="42"/>
      <c r="O91" s="42"/>
      <c r="P91" s="42"/>
      <c r="Q91" s="42"/>
      <c r="R91" s="42"/>
      <c r="S91" s="42"/>
      <c r="T91" s="42"/>
    </row>
    <row r="92" spans="1:20" s="22" customFormat="1" x14ac:dyDescent="0.15">
      <c r="A92" s="55" t="s">
        <v>1</v>
      </c>
      <c r="B92" s="10">
        <v>100</v>
      </c>
      <c r="C92" s="10" t="s">
        <v>20</v>
      </c>
      <c r="D92" s="10">
        <v>50</v>
      </c>
      <c r="E92" s="10">
        <v>75</v>
      </c>
      <c r="F92" s="10" t="s">
        <v>20</v>
      </c>
      <c r="G92" s="10" t="s">
        <v>20</v>
      </c>
      <c r="H92" s="10" t="s">
        <v>20</v>
      </c>
      <c r="I92" s="56">
        <v>25</v>
      </c>
    </row>
    <row r="93" spans="1:20" x14ac:dyDescent="0.15">
      <c r="A93" s="3" t="s">
        <v>64</v>
      </c>
      <c r="B93" s="4">
        <v>14</v>
      </c>
      <c r="C93" s="4">
        <v>2</v>
      </c>
      <c r="D93" s="4">
        <v>9</v>
      </c>
      <c r="E93" s="4">
        <v>11</v>
      </c>
      <c r="F93" s="4">
        <v>6</v>
      </c>
      <c r="G93" s="4" t="s">
        <v>20</v>
      </c>
      <c r="H93" s="4">
        <v>9</v>
      </c>
      <c r="I93" s="54">
        <v>1</v>
      </c>
    </row>
    <row r="94" spans="1:20" s="22" customFormat="1" x14ac:dyDescent="0.15">
      <c r="A94" s="55" t="s">
        <v>1</v>
      </c>
      <c r="B94" s="10">
        <v>100</v>
      </c>
      <c r="C94" s="10">
        <v>14.3</v>
      </c>
      <c r="D94" s="10">
        <v>64.3</v>
      </c>
      <c r="E94" s="10">
        <v>78.599999999999994</v>
      </c>
      <c r="F94" s="10">
        <v>42.9</v>
      </c>
      <c r="G94" s="10" t="s">
        <v>20</v>
      </c>
      <c r="H94" s="10">
        <v>64.3</v>
      </c>
      <c r="I94" s="56">
        <v>7.1</v>
      </c>
    </row>
    <row r="95" spans="1:20" x14ac:dyDescent="0.15">
      <c r="A95" s="3" t="s">
        <v>65</v>
      </c>
      <c r="B95" s="4">
        <v>11</v>
      </c>
      <c r="C95" s="4">
        <v>1</v>
      </c>
      <c r="D95" s="4">
        <v>5</v>
      </c>
      <c r="E95" s="4">
        <v>9</v>
      </c>
      <c r="F95" s="4">
        <v>3</v>
      </c>
      <c r="G95" s="4" t="s">
        <v>20</v>
      </c>
      <c r="H95" s="4">
        <v>3</v>
      </c>
      <c r="I95" s="54" t="s">
        <v>20</v>
      </c>
    </row>
    <row r="96" spans="1:20" s="22" customFormat="1" x14ac:dyDescent="0.15">
      <c r="A96" s="57" t="s">
        <v>1</v>
      </c>
      <c r="B96" s="20">
        <v>100</v>
      </c>
      <c r="C96" s="20">
        <v>9.1</v>
      </c>
      <c r="D96" s="20">
        <v>45.5</v>
      </c>
      <c r="E96" s="20">
        <v>81.8</v>
      </c>
      <c r="F96" s="20">
        <v>27.3</v>
      </c>
      <c r="G96" s="20" t="s">
        <v>20</v>
      </c>
      <c r="H96" s="20">
        <v>27.3</v>
      </c>
      <c r="I96" s="58" t="s">
        <v>20</v>
      </c>
    </row>
    <row r="97" spans="1:9" x14ac:dyDescent="0.15">
      <c r="A97" s="1" t="s">
        <v>304</v>
      </c>
    </row>
    <row r="98" spans="1:9" x14ac:dyDescent="0.15">
      <c r="A98" s="7" t="s">
        <v>66</v>
      </c>
      <c r="B98" s="8">
        <v>5</v>
      </c>
      <c r="C98" s="8" t="s">
        <v>20</v>
      </c>
      <c r="D98" s="8" t="s">
        <v>20</v>
      </c>
      <c r="E98" s="8">
        <v>2</v>
      </c>
      <c r="F98" s="8" t="s">
        <v>20</v>
      </c>
      <c r="G98" s="8" t="s">
        <v>20</v>
      </c>
      <c r="H98" s="8">
        <v>3</v>
      </c>
      <c r="I98" s="59">
        <v>1</v>
      </c>
    </row>
    <row r="99" spans="1:9" s="22" customFormat="1" x14ac:dyDescent="0.15">
      <c r="A99" s="55" t="s">
        <v>1</v>
      </c>
      <c r="B99" s="10">
        <v>100</v>
      </c>
      <c r="C99" s="10" t="s">
        <v>20</v>
      </c>
      <c r="D99" s="10" t="s">
        <v>20</v>
      </c>
      <c r="E99" s="10">
        <v>40</v>
      </c>
      <c r="F99" s="10" t="s">
        <v>20</v>
      </c>
      <c r="G99" s="10" t="s">
        <v>20</v>
      </c>
      <c r="H99" s="10">
        <v>60</v>
      </c>
      <c r="I99" s="56">
        <v>20</v>
      </c>
    </row>
    <row r="100" spans="1:9" x14ac:dyDescent="0.15">
      <c r="A100" s="3" t="s">
        <v>67</v>
      </c>
      <c r="B100" s="4">
        <v>21</v>
      </c>
      <c r="C100" s="4">
        <v>2</v>
      </c>
      <c r="D100" s="4">
        <v>13</v>
      </c>
      <c r="E100" s="4">
        <v>18</v>
      </c>
      <c r="F100" s="4">
        <v>8</v>
      </c>
      <c r="G100" s="4" t="s">
        <v>20</v>
      </c>
      <c r="H100" s="4">
        <v>9</v>
      </c>
      <c r="I100" s="54">
        <v>1</v>
      </c>
    </row>
    <row r="101" spans="1:9" s="22" customFormat="1" x14ac:dyDescent="0.15">
      <c r="A101" s="55" t="s">
        <v>1</v>
      </c>
      <c r="B101" s="10">
        <v>100</v>
      </c>
      <c r="C101" s="10">
        <v>9.5</v>
      </c>
      <c r="D101" s="10">
        <v>61.9</v>
      </c>
      <c r="E101" s="10">
        <v>85.7</v>
      </c>
      <c r="F101" s="10">
        <v>38.1</v>
      </c>
      <c r="G101" s="10" t="s">
        <v>20</v>
      </c>
      <c r="H101" s="10">
        <v>42.9</v>
      </c>
      <c r="I101" s="56">
        <v>4.8</v>
      </c>
    </row>
    <row r="102" spans="1:9" x14ac:dyDescent="0.15">
      <c r="A102" s="3" t="s">
        <v>68</v>
      </c>
      <c r="B102" s="4">
        <v>3</v>
      </c>
      <c r="C102" s="4" t="s">
        <v>20</v>
      </c>
      <c r="D102" s="4">
        <v>1</v>
      </c>
      <c r="E102" s="4">
        <v>2</v>
      </c>
      <c r="F102" s="4" t="s">
        <v>20</v>
      </c>
      <c r="G102" s="4" t="s">
        <v>20</v>
      </c>
      <c r="H102" s="4">
        <v>1</v>
      </c>
      <c r="I102" s="54" t="s">
        <v>20</v>
      </c>
    </row>
    <row r="103" spans="1:9" s="22" customFormat="1" x14ac:dyDescent="0.15">
      <c r="A103" s="55" t="s">
        <v>1</v>
      </c>
      <c r="B103" s="10">
        <v>100</v>
      </c>
      <c r="C103" s="10" t="s">
        <v>20</v>
      </c>
      <c r="D103" s="10">
        <v>33.299999999999997</v>
      </c>
      <c r="E103" s="10">
        <v>66.7</v>
      </c>
      <c r="F103" s="10" t="s">
        <v>20</v>
      </c>
      <c r="G103" s="10" t="s">
        <v>20</v>
      </c>
      <c r="H103" s="10">
        <v>33.299999999999997</v>
      </c>
      <c r="I103" s="56" t="s">
        <v>20</v>
      </c>
    </row>
    <row r="104" spans="1:9" x14ac:dyDescent="0.15">
      <c r="A104" s="3" t="s">
        <v>69</v>
      </c>
      <c r="B104" s="4">
        <v>2</v>
      </c>
      <c r="C104" s="4">
        <v>1</v>
      </c>
      <c r="D104" s="4">
        <v>2</v>
      </c>
      <c r="E104" s="4">
        <v>2</v>
      </c>
      <c r="F104" s="4">
        <v>1</v>
      </c>
      <c r="G104" s="4" t="s">
        <v>20</v>
      </c>
      <c r="H104" s="4">
        <v>1</v>
      </c>
      <c r="I104" s="54" t="s">
        <v>20</v>
      </c>
    </row>
    <row r="105" spans="1:9" s="22" customFormat="1" x14ac:dyDescent="0.15">
      <c r="A105" s="57" t="s">
        <v>1</v>
      </c>
      <c r="B105" s="20">
        <v>100</v>
      </c>
      <c r="C105" s="20">
        <v>50</v>
      </c>
      <c r="D105" s="20">
        <v>100</v>
      </c>
      <c r="E105" s="20">
        <v>100</v>
      </c>
      <c r="F105" s="20">
        <v>50</v>
      </c>
      <c r="G105" s="20" t="s">
        <v>20</v>
      </c>
      <c r="H105" s="20">
        <v>50</v>
      </c>
      <c r="I105" s="58" t="s">
        <v>20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
  <sheetViews>
    <sheetView zoomScaleNormal="100" zoomScaleSheetLayoutView="100" workbookViewId="0"/>
  </sheetViews>
  <sheetFormatPr defaultColWidth="6.33203125" defaultRowHeight="11.25" x14ac:dyDescent="0.15"/>
  <cols>
    <col min="1" max="1" width="47.5" style="1" customWidth="1"/>
    <col min="2" max="5" width="9.83203125" style="1" customWidth="1"/>
    <col min="6" max="6" width="9.83203125" style="50" customWidth="1"/>
    <col min="7" max="18" width="9.83203125" style="1" customWidth="1"/>
    <col min="19" max="16384" width="6.33203125" style="1"/>
  </cols>
  <sheetData>
    <row r="1" spans="1:17" x14ac:dyDescent="0.15">
      <c r="A1" s="40" t="s">
        <v>424</v>
      </c>
    </row>
    <row r="2" spans="1:17" x14ac:dyDescent="0.15">
      <c r="A2" s="40" t="s">
        <v>425</v>
      </c>
    </row>
    <row r="3" spans="1:17" x14ac:dyDescent="0.15">
      <c r="A3" s="40"/>
    </row>
    <row r="4" spans="1:17" x14ac:dyDescent="0.15">
      <c r="A4" s="1" t="s">
        <v>0</v>
      </c>
    </row>
    <row r="5" spans="1:17" s="179" customFormat="1" ht="159.94999999999999" customHeight="1" x14ac:dyDescent="0.15">
      <c r="A5" s="34" t="s">
        <v>1</v>
      </c>
      <c r="B5" s="51" t="s">
        <v>2</v>
      </c>
      <c r="C5" s="51" t="s">
        <v>426</v>
      </c>
      <c r="D5" s="51" t="s">
        <v>427</v>
      </c>
      <c r="E5" s="51" t="s">
        <v>428</v>
      </c>
      <c r="F5" s="52" t="s">
        <v>16</v>
      </c>
      <c r="G5" s="181"/>
      <c r="H5" s="181"/>
      <c r="I5" s="181"/>
      <c r="J5" s="181"/>
      <c r="K5" s="181"/>
      <c r="L5" s="181"/>
      <c r="M5" s="181"/>
      <c r="N5" s="181"/>
      <c r="O5" s="181"/>
      <c r="P5" s="181"/>
      <c r="Q5" s="181"/>
    </row>
    <row r="6" spans="1:17" x14ac:dyDescent="0.15">
      <c r="A6" s="3" t="s">
        <v>18</v>
      </c>
      <c r="B6" s="4">
        <v>71</v>
      </c>
      <c r="C6" s="4">
        <v>40</v>
      </c>
      <c r="D6" s="4">
        <v>51</v>
      </c>
      <c r="E6" s="4">
        <v>1</v>
      </c>
      <c r="F6" s="54">
        <v>2</v>
      </c>
    </row>
    <row r="7" spans="1:17" s="22" customFormat="1" x14ac:dyDescent="0.15">
      <c r="A7" s="55" t="s">
        <v>1</v>
      </c>
      <c r="B7" s="10">
        <v>100</v>
      </c>
      <c r="C7" s="10">
        <v>56.3</v>
      </c>
      <c r="D7" s="10">
        <v>71.8</v>
      </c>
      <c r="E7" s="10">
        <v>1.4</v>
      </c>
      <c r="F7" s="56">
        <v>2.8</v>
      </c>
    </row>
    <row r="8" spans="1:17" x14ac:dyDescent="0.15">
      <c r="A8" s="3" t="s">
        <v>19</v>
      </c>
      <c r="B8" s="4">
        <v>1</v>
      </c>
      <c r="C8" s="4" t="s">
        <v>20</v>
      </c>
      <c r="D8" s="4">
        <v>1</v>
      </c>
      <c r="E8" s="4" t="s">
        <v>20</v>
      </c>
      <c r="F8" s="54" t="s">
        <v>20</v>
      </c>
    </row>
    <row r="9" spans="1:17" s="22" customFormat="1" x14ac:dyDescent="0.15">
      <c r="A9" s="55" t="s">
        <v>1</v>
      </c>
      <c r="B9" s="10">
        <v>100</v>
      </c>
      <c r="C9" s="10" t="s">
        <v>20</v>
      </c>
      <c r="D9" s="10">
        <v>100</v>
      </c>
      <c r="E9" s="10" t="s">
        <v>20</v>
      </c>
      <c r="F9" s="56" t="s">
        <v>20</v>
      </c>
    </row>
    <row r="10" spans="1:17" x14ac:dyDescent="0.15">
      <c r="A10" s="3" t="s">
        <v>21</v>
      </c>
      <c r="B10" s="4">
        <v>1</v>
      </c>
      <c r="C10" s="4" t="s">
        <v>20</v>
      </c>
      <c r="D10" s="4">
        <v>1</v>
      </c>
      <c r="E10" s="4" t="s">
        <v>20</v>
      </c>
      <c r="F10" s="54" t="s">
        <v>20</v>
      </c>
    </row>
    <row r="11" spans="1:17" s="22" customFormat="1" x14ac:dyDescent="0.15">
      <c r="A11" s="55" t="s">
        <v>1</v>
      </c>
      <c r="B11" s="10">
        <v>100</v>
      </c>
      <c r="C11" s="10" t="s">
        <v>20</v>
      </c>
      <c r="D11" s="10">
        <v>100</v>
      </c>
      <c r="E11" s="10" t="s">
        <v>20</v>
      </c>
      <c r="F11" s="56" t="s">
        <v>20</v>
      </c>
    </row>
    <row r="12" spans="1:17" x14ac:dyDescent="0.15">
      <c r="A12" s="3" t="s">
        <v>22</v>
      </c>
      <c r="B12" s="4">
        <v>2</v>
      </c>
      <c r="C12" s="4">
        <v>1</v>
      </c>
      <c r="D12" s="4">
        <v>2</v>
      </c>
      <c r="E12" s="4" t="s">
        <v>20</v>
      </c>
      <c r="F12" s="54" t="s">
        <v>20</v>
      </c>
    </row>
    <row r="13" spans="1:17" s="22" customFormat="1" x14ac:dyDescent="0.15">
      <c r="A13" s="55" t="s">
        <v>1</v>
      </c>
      <c r="B13" s="10">
        <v>100</v>
      </c>
      <c r="C13" s="10">
        <v>50</v>
      </c>
      <c r="D13" s="10">
        <v>100</v>
      </c>
      <c r="E13" s="10" t="s">
        <v>20</v>
      </c>
      <c r="F13" s="56" t="s">
        <v>20</v>
      </c>
    </row>
    <row r="14" spans="1:17" x14ac:dyDescent="0.15">
      <c r="A14" s="3" t="s">
        <v>23</v>
      </c>
      <c r="B14" s="4">
        <v>3</v>
      </c>
      <c r="C14" s="4">
        <v>1</v>
      </c>
      <c r="D14" s="4">
        <v>2</v>
      </c>
      <c r="E14" s="4" t="s">
        <v>20</v>
      </c>
      <c r="F14" s="54" t="s">
        <v>20</v>
      </c>
    </row>
    <row r="15" spans="1:17" s="22" customFormat="1" x14ac:dyDescent="0.15">
      <c r="A15" s="55" t="s">
        <v>1</v>
      </c>
      <c r="B15" s="10">
        <v>100</v>
      </c>
      <c r="C15" s="10">
        <v>33.299999999999997</v>
      </c>
      <c r="D15" s="10">
        <v>66.7</v>
      </c>
      <c r="E15" s="10" t="s">
        <v>20</v>
      </c>
      <c r="F15" s="56" t="s">
        <v>20</v>
      </c>
    </row>
    <row r="16" spans="1:17" x14ac:dyDescent="0.15">
      <c r="A16" s="3" t="s">
        <v>24</v>
      </c>
      <c r="B16" s="4">
        <v>13</v>
      </c>
      <c r="C16" s="4">
        <v>8</v>
      </c>
      <c r="D16" s="4">
        <v>9</v>
      </c>
      <c r="E16" s="4" t="s">
        <v>20</v>
      </c>
      <c r="F16" s="54" t="s">
        <v>20</v>
      </c>
    </row>
    <row r="17" spans="1:6" s="22" customFormat="1" x14ac:dyDescent="0.15">
      <c r="A17" s="55" t="s">
        <v>1</v>
      </c>
      <c r="B17" s="10">
        <v>100</v>
      </c>
      <c r="C17" s="10">
        <v>61.5</v>
      </c>
      <c r="D17" s="10">
        <v>69.2</v>
      </c>
      <c r="E17" s="10" t="s">
        <v>20</v>
      </c>
      <c r="F17" s="56" t="s">
        <v>20</v>
      </c>
    </row>
    <row r="18" spans="1:6" x14ac:dyDescent="0.15">
      <c r="A18" s="3" t="s">
        <v>25</v>
      </c>
      <c r="B18" s="4">
        <v>1</v>
      </c>
      <c r="C18" s="4">
        <v>1</v>
      </c>
      <c r="D18" s="4">
        <v>1</v>
      </c>
      <c r="E18" s="4" t="s">
        <v>20</v>
      </c>
      <c r="F18" s="54" t="s">
        <v>20</v>
      </c>
    </row>
    <row r="19" spans="1:6" s="22" customFormat="1" x14ac:dyDescent="0.15">
      <c r="A19" s="55" t="s">
        <v>1</v>
      </c>
      <c r="B19" s="10">
        <v>100</v>
      </c>
      <c r="C19" s="10">
        <v>100</v>
      </c>
      <c r="D19" s="10">
        <v>100</v>
      </c>
      <c r="E19" s="10" t="s">
        <v>20</v>
      </c>
      <c r="F19" s="56" t="s">
        <v>20</v>
      </c>
    </row>
    <row r="20" spans="1:6" x14ac:dyDescent="0.15">
      <c r="A20" s="3" t="s">
        <v>26</v>
      </c>
      <c r="B20" s="4">
        <v>1</v>
      </c>
      <c r="C20" s="4">
        <v>1</v>
      </c>
      <c r="D20" s="4">
        <v>1</v>
      </c>
      <c r="E20" s="4" t="s">
        <v>20</v>
      </c>
      <c r="F20" s="54" t="s">
        <v>20</v>
      </c>
    </row>
    <row r="21" spans="1:6" s="22" customFormat="1" x14ac:dyDescent="0.15">
      <c r="A21" s="55" t="s">
        <v>1</v>
      </c>
      <c r="B21" s="10">
        <v>100</v>
      </c>
      <c r="C21" s="10">
        <v>100</v>
      </c>
      <c r="D21" s="10">
        <v>100</v>
      </c>
      <c r="E21" s="10" t="s">
        <v>20</v>
      </c>
      <c r="F21" s="56" t="s">
        <v>20</v>
      </c>
    </row>
    <row r="22" spans="1:6" x14ac:dyDescent="0.15">
      <c r="A22" s="3" t="s">
        <v>27</v>
      </c>
      <c r="B22" s="4" t="s">
        <v>20</v>
      </c>
      <c r="C22" s="4" t="s">
        <v>20</v>
      </c>
      <c r="D22" s="4" t="s">
        <v>20</v>
      </c>
      <c r="E22" s="4" t="s">
        <v>20</v>
      </c>
      <c r="F22" s="54" t="s">
        <v>20</v>
      </c>
    </row>
    <row r="23" spans="1:6" s="22" customFormat="1" x14ac:dyDescent="0.15">
      <c r="A23" s="55" t="s">
        <v>1</v>
      </c>
      <c r="B23" s="10" t="s">
        <v>20</v>
      </c>
      <c r="C23" s="10" t="s">
        <v>20</v>
      </c>
      <c r="D23" s="10" t="s">
        <v>20</v>
      </c>
      <c r="E23" s="10" t="s">
        <v>20</v>
      </c>
      <c r="F23" s="56" t="s">
        <v>20</v>
      </c>
    </row>
    <row r="24" spans="1:6" x14ac:dyDescent="0.15">
      <c r="A24" s="3" t="s">
        <v>28</v>
      </c>
      <c r="B24" s="4">
        <v>9</v>
      </c>
      <c r="C24" s="4">
        <v>4</v>
      </c>
      <c r="D24" s="4">
        <v>6</v>
      </c>
      <c r="E24" s="4" t="s">
        <v>20</v>
      </c>
      <c r="F24" s="54" t="s">
        <v>20</v>
      </c>
    </row>
    <row r="25" spans="1:6" s="22" customFormat="1" x14ac:dyDescent="0.15">
      <c r="A25" s="55" t="s">
        <v>1</v>
      </c>
      <c r="B25" s="10">
        <v>100</v>
      </c>
      <c r="C25" s="10">
        <v>44.4</v>
      </c>
      <c r="D25" s="10">
        <v>66.7</v>
      </c>
      <c r="E25" s="10" t="s">
        <v>20</v>
      </c>
      <c r="F25" s="56" t="s">
        <v>20</v>
      </c>
    </row>
    <row r="26" spans="1:6" x14ac:dyDescent="0.15">
      <c r="A26" s="3" t="s">
        <v>29</v>
      </c>
      <c r="B26" s="4">
        <v>2</v>
      </c>
      <c r="C26" s="4">
        <v>2</v>
      </c>
      <c r="D26" s="4">
        <v>2</v>
      </c>
      <c r="E26" s="4" t="s">
        <v>20</v>
      </c>
      <c r="F26" s="54" t="s">
        <v>20</v>
      </c>
    </row>
    <row r="27" spans="1:6" s="22" customFormat="1" x14ac:dyDescent="0.15">
      <c r="A27" s="55" t="s">
        <v>1</v>
      </c>
      <c r="B27" s="10">
        <v>100</v>
      </c>
      <c r="C27" s="10">
        <v>100</v>
      </c>
      <c r="D27" s="10">
        <v>100</v>
      </c>
      <c r="E27" s="10" t="s">
        <v>20</v>
      </c>
      <c r="F27" s="56" t="s">
        <v>20</v>
      </c>
    </row>
    <row r="28" spans="1:6" x14ac:dyDescent="0.15">
      <c r="A28" s="3" t="s">
        <v>30</v>
      </c>
      <c r="B28" s="4">
        <v>17</v>
      </c>
      <c r="C28" s="4">
        <v>10</v>
      </c>
      <c r="D28" s="4">
        <v>12</v>
      </c>
      <c r="E28" s="4">
        <v>1</v>
      </c>
      <c r="F28" s="54">
        <v>2</v>
      </c>
    </row>
    <row r="29" spans="1:6" s="22" customFormat="1" x14ac:dyDescent="0.15">
      <c r="A29" s="55" t="s">
        <v>1</v>
      </c>
      <c r="B29" s="10">
        <v>100</v>
      </c>
      <c r="C29" s="10">
        <v>58.8</v>
      </c>
      <c r="D29" s="10">
        <v>70.599999999999994</v>
      </c>
      <c r="E29" s="10">
        <v>5.9</v>
      </c>
      <c r="F29" s="56">
        <v>11.8</v>
      </c>
    </row>
    <row r="30" spans="1:6" x14ac:dyDescent="0.15">
      <c r="A30" s="3" t="s">
        <v>31</v>
      </c>
      <c r="B30" s="4">
        <v>11</v>
      </c>
      <c r="C30" s="4">
        <v>5</v>
      </c>
      <c r="D30" s="4">
        <v>8</v>
      </c>
      <c r="E30" s="4" t="s">
        <v>20</v>
      </c>
      <c r="F30" s="54" t="s">
        <v>20</v>
      </c>
    </row>
    <row r="31" spans="1:6" s="22" customFormat="1" x14ac:dyDescent="0.15">
      <c r="A31" s="55" t="s">
        <v>1</v>
      </c>
      <c r="B31" s="10">
        <v>100</v>
      </c>
      <c r="C31" s="10">
        <v>45.5</v>
      </c>
      <c r="D31" s="10">
        <v>72.7</v>
      </c>
      <c r="E31" s="10" t="s">
        <v>20</v>
      </c>
      <c r="F31" s="56" t="s">
        <v>20</v>
      </c>
    </row>
    <row r="32" spans="1:6" x14ac:dyDescent="0.15">
      <c r="A32" s="3" t="s">
        <v>32</v>
      </c>
      <c r="B32" s="4">
        <v>2</v>
      </c>
      <c r="C32" s="4">
        <v>1</v>
      </c>
      <c r="D32" s="4">
        <v>1</v>
      </c>
      <c r="E32" s="4" t="s">
        <v>20</v>
      </c>
      <c r="F32" s="54" t="s">
        <v>20</v>
      </c>
    </row>
    <row r="33" spans="1:6" s="22" customFormat="1" x14ac:dyDescent="0.15">
      <c r="A33" s="55" t="s">
        <v>1</v>
      </c>
      <c r="B33" s="10">
        <v>100</v>
      </c>
      <c r="C33" s="10">
        <v>50</v>
      </c>
      <c r="D33" s="10">
        <v>50</v>
      </c>
      <c r="E33" s="10" t="s">
        <v>20</v>
      </c>
      <c r="F33" s="56" t="s">
        <v>20</v>
      </c>
    </row>
    <row r="34" spans="1:6" x14ac:dyDescent="0.15">
      <c r="A34" s="3" t="s">
        <v>33</v>
      </c>
      <c r="B34" s="4">
        <v>3</v>
      </c>
      <c r="C34" s="4">
        <v>2</v>
      </c>
      <c r="D34" s="4">
        <v>1</v>
      </c>
      <c r="E34" s="4" t="s">
        <v>20</v>
      </c>
      <c r="F34" s="54" t="s">
        <v>20</v>
      </c>
    </row>
    <row r="35" spans="1:6" s="22" customFormat="1" x14ac:dyDescent="0.15">
      <c r="A35" s="57" t="s">
        <v>1</v>
      </c>
      <c r="B35" s="20">
        <v>100</v>
      </c>
      <c r="C35" s="20">
        <v>66.7</v>
      </c>
      <c r="D35" s="20">
        <v>33.299999999999997</v>
      </c>
      <c r="E35" s="20" t="s">
        <v>20</v>
      </c>
      <c r="F35" s="58" t="s">
        <v>20</v>
      </c>
    </row>
    <row r="36" spans="1:6" x14ac:dyDescent="0.15">
      <c r="A36" s="1" t="s">
        <v>35</v>
      </c>
    </row>
    <row r="37" spans="1:6" x14ac:dyDescent="0.15">
      <c r="A37" s="7" t="s">
        <v>36</v>
      </c>
      <c r="B37" s="8" t="s">
        <v>20</v>
      </c>
      <c r="C37" s="8" t="s">
        <v>20</v>
      </c>
      <c r="D37" s="8" t="s">
        <v>20</v>
      </c>
      <c r="E37" s="8" t="s">
        <v>20</v>
      </c>
      <c r="F37" s="59" t="s">
        <v>20</v>
      </c>
    </row>
    <row r="38" spans="1:6" s="22" customFormat="1" x14ac:dyDescent="0.15">
      <c r="A38" s="55" t="s">
        <v>1</v>
      </c>
      <c r="B38" s="10" t="s">
        <v>20</v>
      </c>
      <c r="C38" s="10" t="s">
        <v>20</v>
      </c>
      <c r="D38" s="10" t="s">
        <v>20</v>
      </c>
      <c r="E38" s="10" t="s">
        <v>20</v>
      </c>
      <c r="F38" s="56" t="s">
        <v>20</v>
      </c>
    </row>
    <row r="39" spans="1:6" x14ac:dyDescent="0.15">
      <c r="A39" s="3" t="s">
        <v>37</v>
      </c>
      <c r="B39" s="4">
        <v>3</v>
      </c>
      <c r="C39" s="4">
        <v>2</v>
      </c>
      <c r="D39" s="4">
        <v>1</v>
      </c>
      <c r="E39" s="4" t="s">
        <v>20</v>
      </c>
      <c r="F39" s="54" t="s">
        <v>20</v>
      </c>
    </row>
    <row r="40" spans="1:6" s="22" customFormat="1" x14ac:dyDescent="0.15">
      <c r="A40" s="55" t="s">
        <v>1</v>
      </c>
      <c r="B40" s="10">
        <v>100</v>
      </c>
      <c r="C40" s="10">
        <v>66.7</v>
      </c>
      <c r="D40" s="10">
        <v>33.299999999999997</v>
      </c>
      <c r="E40" s="10" t="s">
        <v>20</v>
      </c>
      <c r="F40" s="56" t="s">
        <v>20</v>
      </c>
    </row>
    <row r="41" spans="1:6" x14ac:dyDescent="0.15">
      <c r="A41" s="3" t="s">
        <v>38</v>
      </c>
      <c r="B41" s="4">
        <v>13</v>
      </c>
      <c r="C41" s="4">
        <v>9</v>
      </c>
      <c r="D41" s="4">
        <v>8</v>
      </c>
      <c r="E41" s="4" t="s">
        <v>20</v>
      </c>
      <c r="F41" s="54" t="s">
        <v>20</v>
      </c>
    </row>
    <row r="42" spans="1:6" s="22" customFormat="1" x14ac:dyDescent="0.15">
      <c r="A42" s="55" t="s">
        <v>1</v>
      </c>
      <c r="B42" s="10">
        <v>100</v>
      </c>
      <c r="C42" s="10">
        <v>69.2</v>
      </c>
      <c r="D42" s="10">
        <v>61.5</v>
      </c>
      <c r="E42" s="10" t="s">
        <v>20</v>
      </c>
      <c r="F42" s="56" t="s">
        <v>20</v>
      </c>
    </row>
    <row r="43" spans="1:6" x14ac:dyDescent="0.15">
      <c r="A43" s="3" t="s">
        <v>39</v>
      </c>
      <c r="B43" s="4">
        <v>12</v>
      </c>
      <c r="C43" s="4">
        <v>8</v>
      </c>
      <c r="D43" s="4">
        <v>7</v>
      </c>
      <c r="E43" s="4" t="s">
        <v>20</v>
      </c>
      <c r="F43" s="54" t="s">
        <v>20</v>
      </c>
    </row>
    <row r="44" spans="1:6" s="22" customFormat="1" x14ac:dyDescent="0.15">
      <c r="A44" s="55" t="s">
        <v>1</v>
      </c>
      <c r="B44" s="10">
        <v>100</v>
      </c>
      <c r="C44" s="10">
        <v>66.7</v>
      </c>
      <c r="D44" s="10">
        <v>58.3</v>
      </c>
      <c r="E44" s="10" t="s">
        <v>20</v>
      </c>
      <c r="F44" s="56" t="s">
        <v>20</v>
      </c>
    </row>
    <row r="45" spans="1:6" x14ac:dyDescent="0.15">
      <c r="A45" s="3" t="s">
        <v>40</v>
      </c>
      <c r="B45" s="4">
        <v>16</v>
      </c>
      <c r="C45" s="4">
        <v>4</v>
      </c>
      <c r="D45" s="4">
        <v>14</v>
      </c>
      <c r="E45" s="4">
        <v>1</v>
      </c>
      <c r="F45" s="54" t="s">
        <v>20</v>
      </c>
    </row>
    <row r="46" spans="1:6" s="22" customFormat="1" x14ac:dyDescent="0.15">
      <c r="A46" s="55" t="s">
        <v>1</v>
      </c>
      <c r="B46" s="10">
        <v>100</v>
      </c>
      <c r="C46" s="10">
        <v>25</v>
      </c>
      <c r="D46" s="10">
        <v>87.5</v>
      </c>
      <c r="E46" s="10">
        <v>6.3</v>
      </c>
      <c r="F46" s="56" t="s">
        <v>20</v>
      </c>
    </row>
    <row r="47" spans="1:6" x14ac:dyDescent="0.15">
      <c r="A47" s="3" t="s">
        <v>41</v>
      </c>
      <c r="B47" s="4">
        <v>15</v>
      </c>
      <c r="C47" s="4">
        <v>8</v>
      </c>
      <c r="D47" s="4">
        <v>14</v>
      </c>
      <c r="E47" s="4" t="s">
        <v>20</v>
      </c>
      <c r="F47" s="54" t="s">
        <v>20</v>
      </c>
    </row>
    <row r="48" spans="1:6" s="22" customFormat="1" x14ac:dyDescent="0.15">
      <c r="A48" s="55" t="s">
        <v>1</v>
      </c>
      <c r="B48" s="10">
        <v>100</v>
      </c>
      <c r="C48" s="10">
        <v>53.3</v>
      </c>
      <c r="D48" s="10">
        <v>93.3</v>
      </c>
      <c r="E48" s="10" t="s">
        <v>20</v>
      </c>
      <c r="F48" s="56" t="s">
        <v>20</v>
      </c>
    </row>
    <row r="49" spans="1:6" x14ac:dyDescent="0.15">
      <c r="A49" s="3" t="s">
        <v>42</v>
      </c>
      <c r="B49" s="4">
        <v>11</v>
      </c>
      <c r="C49" s="4">
        <v>9</v>
      </c>
      <c r="D49" s="4">
        <v>6</v>
      </c>
      <c r="E49" s="4" t="s">
        <v>20</v>
      </c>
      <c r="F49" s="54">
        <v>2</v>
      </c>
    </row>
    <row r="50" spans="1:6" s="22" customFormat="1" x14ac:dyDescent="0.15">
      <c r="A50" s="57" t="s">
        <v>1</v>
      </c>
      <c r="B50" s="20">
        <v>100</v>
      </c>
      <c r="C50" s="20">
        <v>81.8</v>
      </c>
      <c r="D50" s="20">
        <v>54.5</v>
      </c>
      <c r="E50" s="20" t="s">
        <v>20</v>
      </c>
      <c r="F50" s="58">
        <v>18.2</v>
      </c>
    </row>
    <row r="51" spans="1:6" x14ac:dyDescent="0.15">
      <c r="A51" s="1" t="s">
        <v>43</v>
      </c>
    </row>
    <row r="52" spans="1:6" x14ac:dyDescent="0.15">
      <c r="A52" s="7" t="s">
        <v>44</v>
      </c>
      <c r="B52" s="8">
        <v>10</v>
      </c>
      <c r="C52" s="8">
        <v>5</v>
      </c>
      <c r="D52" s="8">
        <v>6</v>
      </c>
      <c r="E52" s="8" t="s">
        <v>20</v>
      </c>
      <c r="F52" s="59">
        <v>1</v>
      </c>
    </row>
    <row r="53" spans="1:6" s="22" customFormat="1" x14ac:dyDescent="0.15">
      <c r="A53" s="55" t="s">
        <v>1</v>
      </c>
      <c r="B53" s="10">
        <v>100</v>
      </c>
      <c r="C53" s="10">
        <v>50</v>
      </c>
      <c r="D53" s="10">
        <v>60</v>
      </c>
      <c r="E53" s="10" t="s">
        <v>20</v>
      </c>
      <c r="F53" s="56">
        <v>10</v>
      </c>
    </row>
    <row r="54" spans="1:6" x14ac:dyDescent="0.15">
      <c r="A54" s="3" t="s">
        <v>45</v>
      </c>
      <c r="B54" s="4">
        <v>16</v>
      </c>
      <c r="C54" s="4">
        <v>12</v>
      </c>
      <c r="D54" s="4">
        <v>8</v>
      </c>
      <c r="E54" s="4">
        <v>1</v>
      </c>
      <c r="F54" s="54">
        <v>1</v>
      </c>
    </row>
    <row r="55" spans="1:6" s="22" customFormat="1" x14ac:dyDescent="0.15">
      <c r="A55" s="55" t="s">
        <v>1</v>
      </c>
      <c r="B55" s="10">
        <v>100</v>
      </c>
      <c r="C55" s="10">
        <v>75</v>
      </c>
      <c r="D55" s="10">
        <v>50</v>
      </c>
      <c r="E55" s="10">
        <v>6.3</v>
      </c>
      <c r="F55" s="56">
        <v>6.3</v>
      </c>
    </row>
    <row r="56" spans="1:6" x14ac:dyDescent="0.15">
      <c r="A56" s="3" t="s">
        <v>46</v>
      </c>
      <c r="B56" s="4">
        <v>16</v>
      </c>
      <c r="C56" s="4">
        <v>8</v>
      </c>
      <c r="D56" s="4">
        <v>14</v>
      </c>
      <c r="E56" s="4" t="s">
        <v>20</v>
      </c>
      <c r="F56" s="54" t="s">
        <v>20</v>
      </c>
    </row>
    <row r="57" spans="1:6" s="22" customFormat="1" x14ac:dyDescent="0.15">
      <c r="A57" s="55" t="s">
        <v>1</v>
      </c>
      <c r="B57" s="10">
        <v>100</v>
      </c>
      <c r="C57" s="10">
        <v>50</v>
      </c>
      <c r="D57" s="10">
        <v>87.5</v>
      </c>
      <c r="E57" s="10" t="s">
        <v>20</v>
      </c>
      <c r="F57" s="56" t="s">
        <v>20</v>
      </c>
    </row>
    <row r="58" spans="1:6" x14ac:dyDescent="0.15">
      <c r="A58" s="3" t="s">
        <v>47</v>
      </c>
      <c r="B58" s="4">
        <v>28</v>
      </c>
      <c r="C58" s="4">
        <v>15</v>
      </c>
      <c r="D58" s="4">
        <v>22</v>
      </c>
      <c r="E58" s="4" t="s">
        <v>20</v>
      </c>
      <c r="F58" s="54" t="s">
        <v>20</v>
      </c>
    </row>
    <row r="59" spans="1:6" s="22" customFormat="1" x14ac:dyDescent="0.15">
      <c r="A59" s="57" t="s">
        <v>1</v>
      </c>
      <c r="B59" s="20">
        <v>100</v>
      </c>
      <c r="C59" s="20">
        <v>53.6</v>
      </c>
      <c r="D59" s="20">
        <v>78.599999999999994</v>
      </c>
      <c r="E59" s="20" t="s">
        <v>20</v>
      </c>
      <c r="F59" s="58" t="s">
        <v>20</v>
      </c>
    </row>
    <row r="60" spans="1:6" x14ac:dyDescent="0.15">
      <c r="A60" s="1" t="s">
        <v>48</v>
      </c>
    </row>
    <row r="61" spans="1:6" x14ac:dyDescent="0.15">
      <c r="A61" s="7" t="s">
        <v>49</v>
      </c>
      <c r="B61" s="8">
        <v>32</v>
      </c>
      <c r="C61" s="8">
        <v>20</v>
      </c>
      <c r="D61" s="8">
        <v>26</v>
      </c>
      <c r="E61" s="8" t="s">
        <v>20</v>
      </c>
      <c r="F61" s="59">
        <v>2</v>
      </c>
    </row>
    <row r="62" spans="1:6" s="22" customFormat="1" x14ac:dyDescent="0.15">
      <c r="A62" s="55" t="s">
        <v>1</v>
      </c>
      <c r="B62" s="10">
        <v>100</v>
      </c>
      <c r="C62" s="10">
        <v>62.5</v>
      </c>
      <c r="D62" s="10">
        <v>81.3</v>
      </c>
      <c r="E62" s="10" t="s">
        <v>20</v>
      </c>
      <c r="F62" s="56">
        <v>6.3</v>
      </c>
    </row>
    <row r="63" spans="1:6" x14ac:dyDescent="0.15">
      <c r="A63" s="3" t="s">
        <v>50</v>
      </c>
      <c r="B63" s="4">
        <v>37</v>
      </c>
      <c r="C63" s="4">
        <v>20</v>
      </c>
      <c r="D63" s="4">
        <v>23</v>
      </c>
      <c r="E63" s="4">
        <v>1</v>
      </c>
      <c r="F63" s="54" t="s">
        <v>20</v>
      </c>
    </row>
    <row r="64" spans="1:6" s="22" customFormat="1" x14ac:dyDescent="0.15">
      <c r="A64" s="57" t="s">
        <v>1</v>
      </c>
      <c r="B64" s="20">
        <v>100</v>
      </c>
      <c r="C64" s="20">
        <v>54.1</v>
      </c>
      <c r="D64" s="20">
        <v>62.2</v>
      </c>
      <c r="E64" s="20">
        <v>2.7</v>
      </c>
      <c r="F64" s="58" t="s">
        <v>20</v>
      </c>
    </row>
    <row r="65" spans="1:17" s="22" customFormat="1" x14ac:dyDescent="0.15">
      <c r="A65" s="43"/>
      <c r="B65" s="43"/>
      <c r="C65" s="43"/>
      <c r="D65" s="43"/>
      <c r="E65" s="43"/>
      <c r="F65" s="60"/>
    </row>
    <row r="66" spans="1:17" s="22" customFormat="1" x14ac:dyDescent="0.15">
      <c r="A66" s="43"/>
      <c r="B66" s="43"/>
      <c r="C66" s="43"/>
      <c r="D66" s="43"/>
      <c r="E66" s="43"/>
      <c r="F66" s="60"/>
    </row>
    <row r="67" spans="1:17" s="22" customFormat="1" x14ac:dyDescent="0.15">
      <c r="A67" s="43"/>
      <c r="B67" s="43"/>
      <c r="C67" s="43"/>
      <c r="D67" s="43"/>
      <c r="E67" s="43"/>
      <c r="F67" s="60"/>
    </row>
    <row r="68" spans="1:17" s="22" customFormat="1" x14ac:dyDescent="0.15">
      <c r="A68" s="43"/>
      <c r="B68" s="43"/>
      <c r="C68" s="43"/>
      <c r="D68" s="43"/>
      <c r="E68" s="43"/>
      <c r="F68" s="60"/>
    </row>
    <row r="69" spans="1:17" x14ac:dyDescent="0.15">
      <c r="A69" s="1" t="s">
        <v>300</v>
      </c>
    </row>
    <row r="70" spans="1:17" s="179" customFormat="1" ht="159.94999999999999" customHeight="1" x14ac:dyDescent="0.15">
      <c r="A70" s="34" t="s">
        <v>1</v>
      </c>
      <c r="B70" s="51" t="s">
        <v>2</v>
      </c>
      <c r="C70" s="51" t="s">
        <v>426</v>
      </c>
      <c r="D70" s="51" t="s">
        <v>427</v>
      </c>
      <c r="E70" s="51" t="s">
        <v>428</v>
      </c>
      <c r="F70" s="52" t="s">
        <v>16</v>
      </c>
      <c r="G70" s="181"/>
      <c r="H70" s="181"/>
      <c r="I70" s="181"/>
      <c r="J70" s="181"/>
      <c r="K70" s="181"/>
      <c r="L70" s="181"/>
      <c r="M70" s="181"/>
      <c r="N70" s="181"/>
      <c r="O70" s="181"/>
      <c r="P70" s="181"/>
      <c r="Q70" s="181"/>
    </row>
    <row r="71" spans="1:17" x14ac:dyDescent="0.15">
      <c r="A71" s="3" t="s">
        <v>55</v>
      </c>
      <c r="B71" s="4">
        <v>15</v>
      </c>
      <c r="C71" s="4">
        <v>6</v>
      </c>
      <c r="D71" s="4">
        <v>13</v>
      </c>
      <c r="E71" s="4" t="s">
        <v>20</v>
      </c>
      <c r="F71" s="54" t="s">
        <v>20</v>
      </c>
      <c r="G71" s="62"/>
      <c r="H71" s="42"/>
      <c r="I71" s="42"/>
      <c r="J71" s="42"/>
      <c r="K71" s="42"/>
    </row>
    <row r="72" spans="1:17" s="22" customFormat="1" x14ac:dyDescent="0.15">
      <c r="A72" s="55" t="s">
        <v>1</v>
      </c>
      <c r="B72" s="10">
        <v>100</v>
      </c>
      <c r="C72" s="10">
        <v>40</v>
      </c>
      <c r="D72" s="10">
        <v>86.7</v>
      </c>
      <c r="E72" s="10" t="s">
        <v>20</v>
      </c>
      <c r="F72" s="56" t="s">
        <v>20</v>
      </c>
    </row>
    <row r="73" spans="1:17" x14ac:dyDescent="0.15">
      <c r="A73" s="3" t="s">
        <v>56</v>
      </c>
      <c r="B73" s="4">
        <v>32</v>
      </c>
      <c r="C73" s="4">
        <v>19</v>
      </c>
      <c r="D73" s="4">
        <v>22</v>
      </c>
      <c r="E73" s="4" t="s">
        <v>20</v>
      </c>
      <c r="F73" s="54">
        <v>1</v>
      </c>
    </row>
    <row r="74" spans="1:17" s="22" customFormat="1" x14ac:dyDescent="0.15">
      <c r="A74" s="55" t="s">
        <v>1</v>
      </c>
      <c r="B74" s="10">
        <v>100</v>
      </c>
      <c r="C74" s="10">
        <v>59.4</v>
      </c>
      <c r="D74" s="10">
        <v>68.8</v>
      </c>
      <c r="E74" s="10" t="s">
        <v>20</v>
      </c>
      <c r="F74" s="56">
        <v>3.1</v>
      </c>
    </row>
    <row r="75" spans="1:17" x14ac:dyDescent="0.15">
      <c r="A75" s="3" t="s">
        <v>57</v>
      </c>
      <c r="B75" s="4">
        <v>16</v>
      </c>
      <c r="C75" s="4">
        <v>13</v>
      </c>
      <c r="D75" s="4">
        <v>9</v>
      </c>
      <c r="E75" s="4">
        <v>1</v>
      </c>
      <c r="F75" s="54">
        <v>1</v>
      </c>
    </row>
    <row r="76" spans="1:17" s="22" customFormat="1" x14ac:dyDescent="0.15">
      <c r="A76" s="55" t="s">
        <v>1</v>
      </c>
      <c r="B76" s="10">
        <v>100</v>
      </c>
      <c r="C76" s="10">
        <v>81.3</v>
      </c>
      <c r="D76" s="10">
        <v>56.3</v>
      </c>
      <c r="E76" s="10">
        <v>6.3</v>
      </c>
      <c r="F76" s="56">
        <v>6.3</v>
      </c>
    </row>
    <row r="77" spans="1:17" x14ac:dyDescent="0.15">
      <c r="A77" s="3" t="s">
        <v>58</v>
      </c>
      <c r="B77" s="4">
        <v>7</v>
      </c>
      <c r="C77" s="4">
        <v>1</v>
      </c>
      <c r="D77" s="4">
        <v>6</v>
      </c>
      <c r="E77" s="4" t="s">
        <v>20</v>
      </c>
      <c r="F77" s="54" t="s">
        <v>20</v>
      </c>
    </row>
    <row r="78" spans="1:17" s="22" customFormat="1" x14ac:dyDescent="0.15">
      <c r="A78" s="57" t="s">
        <v>1</v>
      </c>
      <c r="B78" s="20">
        <v>100</v>
      </c>
      <c r="C78" s="20">
        <v>14.3</v>
      </c>
      <c r="D78" s="20">
        <v>85.7</v>
      </c>
      <c r="E78" s="20" t="s">
        <v>20</v>
      </c>
      <c r="F78" s="58" t="s">
        <v>20</v>
      </c>
    </row>
    <row r="79" spans="1:17" x14ac:dyDescent="0.15">
      <c r="A79" s="1" t="s">
        <v>301</v>
      </c>
    </row>
    <row r="80" spans="1:17" x14ac:dyDescent="0.15">
      <c r="A80" s="7" t="s">
        <v>59</v>
      </c>
      <c r="B80" s="8">
        <v>4</v>
      </c>
      <c r="C80" s="8">
        <v>1</v>
      </c>
      <c r="D80" s="8">
        <v>4</v>
      </c>
      <c r="E80" s="8" t="s">
        <v>20</v>
      </c>
      <c r="F80" s="59" t="s">
        <v>20</v>
      </c>
    </row>
    <row r="81" spans="1:19" s="22" customFormat="1" x14ac:dyDescent="0.15">
      <c r="A81" s="55" t="s">
        <v>1</v>
      </c>
      <c r="B81" s="10">
        <v>100</v>
      </c>
      <c r="C81" s="10">
        <v>25</v>
      </c>
      <c r="D81" s="10">
        <v>100</v>
      </c>
      <c r="E81" s="10" t="s">
        <v>20</v>
      </c>
      <c r="F81" s="56" t="s">
        <v>20</v>
      </c>
    </row>
    <row r="82" spans="1:19" x14ac:dyDescent="0.15">
      <c r="A82" s="3" t="s">
        <v>60</v>
      </c>
      <c r="B82" s="4">
        <v>38</v>
      </c>
      <c r="C82" s="4">
        <v>22</v>
      </c>
      <c r="D82" s="4">
        <v>30</v>
      </c>
      <c r="E82" s="4">
        <v>1</v>
      </c>
      <c r="F82" s="54">
        <v>1</v>
      </c>
    </row>
    <row r="83" spans="1:19" s="22" customFormat="1" x14ac:dyDescent="0.15">
      <c r="A83" s="55" t="s">
        <v>1</v>
      </c>
      <c r="B83" s="10">
        <v>100</v>
      </c>
      <c r="C83" s="10">
        <v>57.9</v>
      </c>
      <c r="D83" s="10">
        <v>78.900000000000006</v>
      </c>
      <c r="E83" s="10">
        <v>2.6</v>
      </c>
      <c r="F83" s="56">
        <v>2.6</v>
      </c>
    </row>
    <row r="84" spans="1:19" x14ac:dyDescent="0.15">
      <c r="A84" s="3" t="s">
        <v>61</v>
      </c>
      <c r="B84" s="4">
        <v>15</v>
      </c>
      <c r="C84" s="4">
        <v>9</v>
      </c>
      <c r="D84" s="4">
        <v>9</v>
      </c>
      <c r="E84" s="4" t="s">
        <v>20</v>
      </c>
      <c r="F84" s="54" t="s">
        <v>20</v>
      </c>
    </row>
    <row r="85" spans="1:19" s="22" customFormat="1" x14ac:dyDescent="0.15">
      <c r="A85" s="55" t="s">
        <v>1</v>
      </c>
      <c r="B85" s="10">
        <v>100</v>
      </c>
      <c r="C85" s="10">
        <v>60</v>
      </c>
      <c r="D85" s="10">
        <v>60</v>
      </c>
      <c r="E85" s="10" t="s">
        <v>20</v>
      </c>
      <c r="F85" s="56" t="s">
        <v>20</v>
      </c>
    </row>
    <row r="86" spans="1:19" x14ac:dyDescent="0.15">
      <c r="A86" s="3" t="s">
        <v>62</v>
      </c>
      <c r="B86" s="4">
        <v>12</v>
      </c>
      <c r="C86" s="4">
        <v>7</v>
      </c>
      <c r="D86" s="4">
        <v>7</v>
      </c>
      <c r="E86" s="4" t="s">
        <v>20</v>
      </c>
      <c r="F86" s="54">
        <v>1</v>
      </c>
    </row>
    <row r="87" spans="1:19" s="22" customFormat="1" x14ac:dyDescent="0.15">
      <c r="A87" s="57" t="s">
        <v>1</v>
      </c>
      <c r="B87" s="20">
        <v>100</v>
      </c>
      <c r="C87" s="20">
        <v>58.3</v>
      </c>
      <c r="D87" s="20">
        <v>58.3</v>
      </c>
      <c r="E87" s="20" t="s">
        <v>20</v>
      </c>
      <c r="F87" s="58">
        <v>8.3000000000000007</v>
      </c>
    </row>
    <row r="88" spans="1:19" x14ac:dyDescent="0.15">
      <c r="A88" s="1" t="s">
        <v>302</v>
      </c>
    </row>
    <row r="89" spans="1:19" x14ac:dyDescent="0.15">
      <c r="A89" s="7" t="s">
        <v>18</v>
      </c>
      <c r="B89" s="8">
        <v>71</v>
      </c>
      <c r="C89" s="8">
        <v>40</v>
      </c>
      <c r="D89" s="8">
        <v>51</v>
      </c>
      <c r="E89" s="8">
        <v>1</v>
      </c>
      <c r="F89" s="59">
        <v>2</v>
      </c>
      <c r="G89" s="42"/>
      <c r="H89" s="42"/>
      <c r="I89" s="42"/>
      <c r="J89" s="42"/>
      <c r="K89" s="42"/>
      <c r="L89" s="42"/>
      <c r="M89" s="42"/>
      <c r="N89" s="42"/>
      <c r="O89" s="42"/>
      <c r="P89" s="42"/>
      <c r="Q89" s="42"/>
      <c r="R89" s="42"/>
      <c r="S89" s="42"/>
    </row>
    <row r="90" spans="1:19" s="22" customFormat="1" x14ac:dyDescent="0.15">
      <c r="A90" s="55" t="s">
        <v>1</v>
      </c>
      <c r="B90" s="10">
        <v>100</v>
      </c>
      <c r="C90" s="10">
        <v>56.3</v>
      </c>
      <c r="D90" s="10">
        <v>71.8</v>
      </c>
      <c r="E90" s="10">
        <v>1.4</v>
      </c>
      <c r="F90" s="56">
        <v>2.8</v>
      </c>
      <c r="G90" s="43"/>
      <c r="H90" s="43"/>
      <c r="I90" s="43"/>
      <c r="J90" s="43"/>
      <c r="K90" s="43"/>
      <c r="L90" s="43"/>
      <c r="M90" s="43"/>
      <c r="N90" s="43"/>
      <c r="O90" s="43"/>
      <c r="P90" s="43"/>
      <c r="Q90" s="43"/>
      <c r="R90" s="43"/>
      <c r="S90" s="43"/>
    </row>
    <row r="91" spans="1:19" x14ac:dyDescent="0.15">
      <c r="A91" s="3" t="s">
        <v>63</v>
      </c>
      <c r="B91" s="4">
        <v>28</v>
      </c>
      <c r="C91" s="4">
        <v>14</v>
      </c>
      <c r="D91" s="4">
        <v>23</v>
      </c>
      <c r="E91" s="4">
        <v>1</v>
      </c>
      <c r="F91" s="54" t="s">
        <v>20</v>
      </c>
    </row>
    <row r="92" spans="1:19" s="22" customFormat="1" x14ac:dyDescent="0.15">
      <c r="A92" s="55" t="s">
        <v>1</v>
      </c>
      <c r="B92" s="10">
        <v>100</v>
      </c>
      <c r="C92" s="10">
        <v>50</v>
      </c>
      <c r="D92" s="10">
        <v>82.1</v>
      </c>
      <c r="E92" s="10">
        <v>3.6</v>
      </c>
      <c r="F92" s="56" t="s">
        <v>20</v>
      </c>
    </row>
    <row r="93" spans="1:19" x14ac:dyDescent="0.15">
      <c r="A93" s="3" t="s">
        <v>64</v>
      </c>
      <c r="B93" s="4">
        <v>26</v>
      </c>
      <c r="C93" s="4">
        <v>19</v>
      </c>
      <c r="D93" s="4">
        <v>14</v>
      </c>
      <c r="E93" s="4" t="s">
        <v>20</v>
      </c>
      <c r="F93" s="54">
        <v>2</v>
      </c>
    </row>
    <row r="94" spans="1:19" s="22" customFormat="1" x14ac:dyDescent="0.15">
      <c r="A94" s="55" t="s">
        <v>1</v>
      </c>
      <c r="B94" s="10">
        <v>100</v>
      </c>
      <c r="C94" s="10">
        <v>73.099999999999994</v>
      </c>
      <c r="D94" s="10">
        <v>53.8</v>
      </c>
      <c r="E94" s="10" t="s">
        <v>20</v>
      </c>
      <c r="F94" s="56">
        <v>7.7</v>
      </c>
    </row>
    <row r="95" spans="1:19" x14ac:dyDescent="0.15">
      <c r="A95" s="3" t="s">
        <v>65</v>
      </c>
      <c r="B95" s="4">
        <v>12</v>
      </c>
      <c r="C95" s="4">
        <v>4</v>
      </c>
      <c r="D95" s="4">
        <v>10</v>
      </c>
      <c r="E95" s="4" t="s">
        <v>20</v>
      </c>
      <c r="F95" s="54" t="s">
        <v>20</v>
      </c>
    </row>
    <row r="96" spans="1:19" s="22" customFormat="1" x14ac:dyDescent="0.15">
      <c r="A96" s="57" t="s">
        <v>1</v>
      </c>
      <c r="B96" s="20">
        <v>100</v>
      </c>
      <c r="C96" s="20">
        <v>33.299999999999997</v>
      </c>
      <c r="D96" s="20">
        <v>83.3</v>
      </c>
      <c r="E96" s="20" t="s">
        <v>20</v>
      </c>
      <c r="F96" s="58" t="s">
        <v>20</v>
      </c>
    </row>
    <row r="97" spans="1:6" x14ac:dyDescent="0.15">
      <c r="A97" s="1" t="s">
        <v>304</v>
      </c>
    </row>
    <row r="98" spans="1:6" x14ac:dyDescent="0.15">
      <c r="A98" s="7" t="s">
        <v>66</v>
      </c>
      <c r="B98" s="8">
        <v>30</v>
      </c>
      <c r="C98" s="8">
        <v>13</v>
      </c>
      <c r="D98" s="8">
        <v>26</v>
      </c>
      <c r="E98" s="8" t="s">
        <v>20</v>
      </c>
      <c r="F98" s="59" t="s">
        <v>20</v>
      </c>
    </row>
    <row r="99" spans="1:6" s="22" customFormat="1" x14ac:dyDescent="0.15">
      <c r="A99" s="55" t="s">
        <v>1</v>
      </c>
      <c r="B99" s="10">
        <v>100</v>
      </c>
      <c r="C99" s="10">
        <v>43.3</v>
      </c>
      <c r="D99" s="10">
        <v>86.7</v>
      </c>
      <c r="E99" s="10" t="s">
        <v>20</v>
      </c>
      <c r="F99" s="56" t="s">
        <v>20</v>
      </c>
    </row>
    <row r="100" spans="1:6" x14ac:dyDescent="0.15">
      <c r="A100" s="3" t="s">
        <v>67</v>
      </c>
      <c r="B100" s="4">
        <v>35</v>
      </c>
      <c r="C100" s="4">
        <v>24</v>
      </c>
      <c r="D100" s="4">
        <v>22</v>
      </c>
      <c r="E100" s="4">
        <v>1</v>
      </c>
      <c r="F100" s="54">
        <v>1</v>
      </c>
    </row>
    <row r="101" spans="1:6" s="22" customFormat="1" x14ac:dyDescent="0.15">
      <c r="A101" s="55" t="s">
        <v>1</v>
      </c>
      <c r="B101" s="10">
        <v>100</v>
      </c>
      <c r="C101" s="10">
        <v>68.599999999999994</v>
      </c>
      <c r="D101" s="10">
        <v>62.9</v>
      </c>
      <c r="E101" s="10">
        <v>2.9</v>
      </c>
      <c r="F101" s="56">
        <v>2.9</v>
      </c>
    </row>
    <row r="102" spans="1:6" x14ac:dyDescent="0.15">
      <c r="A102" s="3" t="s">
        <v>68</v>
      </c>
      <c r="B102" s="4">
        <v>3</v>
      </c>
      <c r="C102" s="4">
        <v>1</v>
      </c>
      <c r="D102" s="4">
        <v>2</v>
      </c>
      <c r="E102" s="4" t="s">
        <v>20</v>
      </c>
      <c r="F102" s="54" t="s">
        <v>20</v>
      </c>
    </row>
    <row r="103" spans="1:6" s="22" customFormat="1" x14ac:dyDescent="0.15">
      <c r="A103" s="55" t="s">
        <v>1</v>
      </c>
      <c r="B103" s="10">
        <v>100</v>
      </c>
      <c r="C103" s="10">
        <v>33.299999999999997</v>
      </c>
      <c r="D103" s="10">
        <v>66.7</v>
      </c>
      <c r="E103" s="10" t="s">
        <v>20</v>
      </c>
      <c r="F103" s="56" t="s">
        <v>20</v>
      </c>
    </row>
    <row r="104" spans="1:6" x14ac:dyDescent="0.15">
      <c r="A104" s="3" t="s">
        <v>69</v>
      </c>
      <c r="B104" s="4">
        <v>2</v>
      </c>
      <c r="C104" s="4">
        <v>1</v>
      </c>
      <c r="D104" s="4">
        <v>1</v>
      </c>
      <c r="E104" s="4" t="s">
        <v>20</v>
      </c>
      <c r="F104" s="54">
        <v>1</v>
      </c>
    </row>
    <row r="105" spans="1:6" s="22" customFormat="1" x14ac:dyDescent="0.15">
      <c r="A105" s="57" t="s">
        <v>1</v>
      </c>
      <c r="B105" s="20">
        <v>100</v>
      </c>
      <c r="C105" s="20">
        <v>50</v>
      </c>
      <c r="D105" s="20">
        <v>50</v>
      </c>
      <c r="E105" s="20" t="s">
        <v>20</v>
      </c>
      <c r="F105" s="58">
        <v>50</v>
      </c>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65" max="11"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288</v>
      </c>
      <c r="H1" s="40"/>
    </row>
    <row r="2" spans="1:17" x14ac:dyDescent="0.15">
      <c r="A2" s="40" t="s">
        <v>289</v>
      </c>
      <c r="H2" s="40"/>
    </row>
    <row r="3" spans="1:17" x14ac:dyDescent="0.15">
      <c r="H3" s="35"/>
    </row>
    <row r="4" spans="1:17" x14ac:dyDescent="0.15">
      <c r="A4" s="1" t="s">
        <v>0</v>
      </c>
    </row>
    <row r="5" spans="1:17" s="179" customFormat="1" ht="159.94999999999999" customHeight="1" x14ac:dyDescent="0.15">
      <c r="A5" s="34" t="s">
        <v>1</v>
      </c>
      <c r="B5" s="149" t="s">
        <v>2</v>
      </c>
      <c r="C5" s="149" t="s">
        <v>212</v>
      </c>
      <c r="D5" s="149" t="s">
        <v>213</v>
      </c>
      <c r="E5" s="149" t="s">
        <v>214</v>
      </c>
      <c r="F5" s="150" t="s">
        <v>17</v>
      </c>
      <c r="H5" s="180"/>
    </row>
    <row r="6" spans="1:17" x14ac:dyDescent="0.15">
      <c r="A6" s="3" t="s">
        <v>18</v>
      </c>
      <c r="B6" s="4">
        <v>452</v>
      </c>
      <c r="C6" s="4">
        <v>71</v>
      </c>
      <c r="D6" s="4">
        <v>73</v>
      </c>
      <c r="E6" s="4">
        <v>281</v>
      </c>
      <c r="F6" s="2">
        <v>27</v>
      </c>
    </row>
    <row r="7" spans="1:17" x14ac:dyDescent="0.15">
      <c r="A7" s="5" t="s">
        <v>1</v>
      </c>
      <c r="B7" s="10">
        <v>100</v>
      </c>
      <c r="C7" s="10">
        <v>15.7</v>
      </c>
      <c r="D7" s="10">
        <v>16.2</v>
      </c>
      <c r="E7" s="10">
        <v>62.2</v>
      </c>
      <c r="F7" s="19">
        <v>6</v>
      </c>
      <c r="G7" s="22"/>
      <c r="H7" s="22"/>
      <c r="I7" s="22"/>
      <c r="J7" s="22"/>
      <c r="K7" s="22"/>
      <c r="L7" s="22"/>
      <c r="M7" s="22"/>
      <c r="N7" s="22"/>
      <c r="O7" s="22"/>
      <c r="P7" s="22"/>
      <c r="Q7" s="22"/>
    </row>
    <row r="8" spans="1:17" x14ac:dyDescent="0.15">
      <c r="A8" s="3" t="s">
        <v>19</v>
      </c>
      <c r="B8" s="4">
        <v>28</v>
      </c>
      <c r="C8" s="4">
        <v>1</v>
      </c>
      <c r="D8" s="4">
        <v>3</v>
      </c>
      <c r="E8" s="4">
        <v>23</v>
      </c>
      <c r="F8" s="2">
        <v>1</v>
      </c>
    </row>
    <row r="9" spans="1:17" x14ac:dyDescent="0.15">
      <c r="A9" s="5" t="s">
        <v>1</v>
      </c>
      <c r="B9" s="10">
        <v>100</v>
      </c>
      <c r="C9" s="10">
        <v>3.6</v>
      </c>
      <c r="D9" s="10">
        <v>10.7</v>
      </c>
      <c r="E9" s="10">
        <v>82.1</v>
      </c>
      <c r="F9" s="19">
        <v>3.6</v>
      </c>
      <c r="G9" s="22"/>
      <c r="H9" s="22"/>
      <c r="I9" s="22"/>
      <c r="J9" s="22"/>
      <c r="K9" s="22"/>
      <c r="L9" s="22"/>
      <c r="M9" s="22"/>
      <c r="N9" s="22"/>
      <c r="O9" s="22"/>
      <c r="P9" s="22"/>
      <c r="Q9" s="22"/>
    </row>
    <row r="10" spans="1:17" x14ac:dyDescent="0.15">
      <c r="A10" s="3" t="s">
        <v>21</v>
      </c>
      <c r="B10" s="4">
        <v>15</v>
      </c>
      <c r="C10" s="4">
        <v>1</v>
      </c>
      <c r="D10" s="4">
        <v>3</v>
      </c>
      <c r="E10" s="4">
        <v>11</v>
      </c>
      <c r="F10" s="2" t="s">
        <v>20</v>
      </c>
    </row>
    <row r="11" spans="1:17" x14ac:dyDescent="0.15">
      <c r="A11" s="5" t="s">
        <v>1</v>
      </c>
      <c r="B11" s="10">
        <v>100</v>
      </c>
      <c r="C11" s="10">
        <v>6.7</v>
      </c>
      <c r="D11" s="10">
        <v>20</v>
      </c>
      <c r="E11" s="10">
        <v>73.3</v>
      </c>
      <c r="F11" s="19" t="s">
        <v>20</v>
      </c>
      <c r="G11" s="22"/>
      <c r="H11" s="22"/>
      <c r="I11" s="22"/>
      <c r="J11" s="22"/>
      <c r="K11" s="22"/>
      <c r="L11" s="22"/>
      <c r="M11" s="22"/>
      <c r="N11" s="22"/>
      <c r="O11" s="22"/>
      <c r="P11" s="22"/>
      <c r="Q11" s="22"/>
    </row>
    <row r="12" spans="1:17" x14ac:dyDescent="0.15">
      <c r="A12" s="3" t="s">
        <v>22</v>
      </c>
      <c r="B12" s="4">
        <v>7</v>
      </c>
      <c r="C12" s="4">
        <v>2</v>
      </c>
      <c r="D12" s="4" t="s">
        <v>20</v>
      </c>
      <c r="E12" s="4">
        <v>3</v>
      </c>
      <c r="F12" s="2">
        <v>2</v>
      </c>
    </row>
    <row r="13" spans="1:17" x14ac:dyDescent="0.15">
      <c r="A13" s="5" t="s">
        <v>1</v>
      </c>
      <c r="B13" s="10">
        <v>100</v>
      </c>
      <c r="C13" s="10">
        <v>28.6</v>
      </c>
      <c r="D13" s="10" t="s">
        <v>20</v>
      </c>
      <c r="E13" s="10">
        <v>42.9</v>
      </c>
      <c r="F13" s="19">
        <v>28.6</v>
      </c>
      <c r="G13" s="22"/>
      <c r="H13" s="22"/>
      <c r="I13" s="22"/>
      <c r="J13" s="22"/>
      <c r="K13" s="22"/>
      <c r="L13" s="22"/>
      <c r="M13" s="22"/>
      <c r="N13" s="22"/>
      <c r="O13" s="22"/>
      <c r="P13" s="22"/>
      <c r="Q13" s="22"/>
    </row>
    <row r="14" spans="1:17" x14ac:dyDescent="0.15">
      <c r="A14" s="3" t="s">
        <v>23</v>
      </c>
      <c r="B14" s="4">
        <v>23</v>
      </c>
      <c r="C14" s="4">
        <v>3</v>
      </c>
      <c r="D14" s="4">
        <v>3</v>
      </c>
      <c r="E14" s="4">
        <v>17</v>
      </c>
      <c r="F14" s="2" t="s">
        <v>20</v>
      </c>
    </row>
    <row r="15" spans="1:17" x14ac:dyDescent="0.15">
      <c r="A15" s="5" t="s">
        <v>1</v>
      </c>
      <c r="B15" s="10">
        <v>100</v>
      </c>
      <c r="C15" s="10">
        <v>13</v>
      </c>
      <c r="D15" s="10">
        <v>13</v>
      </c>
      <c r="E15" s="10">
        <v>73.900000000000006</v>
      </c>
      <c r="F15" s="19" t="s">
        <v>20</v>
      </c>
      <c r="G15" s="22"/>
      <c r="H15" s="22"/>
      <c r="I15" s="22"/>
      <c r="J15" s="22"/>
      <c r="K15" s="22"/>
      <c r="L15" s="22"/>
      <c r="M15" s="22"/>
      <c r="N15" s="22"/>
      <c r="O15" s="22"/>
      <c r="P15" s="22"/>
      <c r="Q15" s="22"/>
    </row>
    <row r="16" spans="1:17" x14ac:dyDescent="0.15">
      <c r="A16" s="3" t="s">
        <v>24</v>
      </c>
      <c r="B16" s="4">
        <v>78</v>
      </c>
      <c r="C16" s="4">
        <v>13</v>
      </c>
      <c r="D16" s="4">
        <v>15</v>
      </c>
      <c r="E16" s="4">
        <v>41</v>
      </c>
      <c r="F16" s="2">
        <v>9</v>
      </c>
    </row>
    <row r="17" spans="1:17" x14ac:dyDescent="0.15">
      <c r="A17" s="5" t="s">
        <v>1</v>
      </c>
      <c r="B17" s="10">
        <v>100</v>
      </c>
      <c r="C17" s="10">
        <v>16.7</v>
      </c>
      <c r="D17" s="10">
        <v>19.2</v>
      </c>
      <c r="E17" s="10">
        <v>52.6</v>
      </c>
      <c r="F17" s="19">
        <v>11.5</v>
      </c>
      <c r="G17" s="22"/>
      <c r="H17" s="22"/>
      <c r="I17" s="22"/>
      <c r="J17" s="22"/>
      <c r="K17" s="22"/>
      <c r="L17" s="22"/>
      <c r="M17" s="22"/>
      <c r="N17" s="22"/>
      <c r="O17" s="22"/>
      <c r="P17" s="22"/>
      <c r="Q17" s="22"/>
    </row>
    <row r="18" spans="1:17" x14ac:dyDescent="0.15">
      <c r="A18" s="3" t="s">
        <v>25</v>
      </c>
      <c r="B18" s="4">
        <v>16</v>
      </c>
      <c r="C18" s="4">
        <v>1</v>
      </c>
      <c r="D18" s="4" t="s">
        <v>20</v>
      </c>
      <c r="E18" s="4">
        <v>15</v>
      </c>
      <c r="F18" s="2" t="s">
        <v>20</v>
      </c>
    </row>
    <row r="19" spans="1:17" x14ac:dyDescent="0.15">
      <c r="A19" s="5" t="s">
        <v>1</v>
      </c>
      <c r="B19" s="10">
        <v>100</v>
      </c>
      <c r="C19" s="10">
        <v>6.3</v>
      </c>
      <c r="D19" s="10" t="s">
        <v>20</v>
      </c>
      <c r="E19" s="10">
        <v>93.8</v>
      </c>
      <c r="F19" s="19" t="s">
        <v>20</v>
      </c>
      <c r="G19" s="22"/>
      <c r="H19" s="22"/>
      <c r="I19" s="22"/>
      <c r="J19" s="22"/>
      <c r="K19" s="22"/>
      <c r="L19" s="22"/>
      <c r="M19" s="22"/>
      <c r="N19" s="22"/>
      <c r="O19" s="22"/>
      <c r="P19" s="22"/>
      <c r="Q19" s="22"/>
    </row>
    <row r="20" spans="1:17" x14ac:dyDescent="0.15">
      <c r="A20" s="3" t="s">
        <v>26</v>
      </c>
      <c r="B20" s="4">
        <v>7</v>
      </c>
      <c r="C20" s="4">
        <v>1</v>
      </c>
      <c r="D20" s="4" t="s">
        <v>20</v>
      </c>
      <c r="E20" s="4">
        <v>6</v>
      </c>
      <c r="F20" s="2" t="s">
        <v>20</v>
      </c>
    </row>
    <row r="21" spans="1:17" x14ac:dyDescent="0.15">
      <c r="A21" s="5" t="s">
        <v>1</v>
      </c>
      <c r="B21" s="10">
        <v>100</v>
      </c>
      <c r="C21" s="10">
        <v>14.3</v>
      </c>
      <c r="D21" s="10" t="s">
        <v>20</v>
      </c>
      <c r="E21" s="10">
        <v>85.7</v>
      </c>
      <c r="F21" s="19" t="s">
        <v>20</v>
      </c>
      <c r="G21" s="22"/>
      <c r="H21" s="22"/>
      <c r="I21" s="22"/>
      <c r="J21" s="22"/>
      <c r="K21" s="22"/>
      <c r="L21" s="22"/>
      <c r="M21" s="22"/>
      <c r="N21" s="22"/>
      <c r="O21" s="22"/>
      <c r="P21" s="22"/>
      <c r="Q21" s="22"/>
    </row>
    <row r="22" spans="1:17" x14ac:dyDescent="0.15">
      <c r="A22" s="3" t="s">
        <v>27</v>
      </c>
      <c r="B22" s="4">
        <v>5</v>
      </c>
      <c r="C22" s="4" t="s">
        <v>20</v>
      </c>
      <c r="D22" s="4">
        <v>3</v>
      </c>
      <c r="E22" s="4">
        <v>2</v>
      </c>
      <c r="F22" s="2" t="s">
        <v>20</v>
      </c>
    </row>
    <row r="23" spans="1:17" x14ac:dyDescent="0.15">
      <c r="A23" s="5" t="s">
        <v>1</v>
      </c>
      <c r="B23" s="10">
        <v>100</v>
      </c>
      <c r="C23" s="10" t="s">
        <v>20</v>
      </c>
      <c r="D23" s="10">
        <v>60</v>
      </c>
      <c r="E23" s="10">
        <v>40</v>
      </c>
      <c r="F23" s="19" t="s">
        <v>20</v>
      </c>
      <c r="G23" s="22"/>
      <c r="H23" s="22"/>
      <c r="I23" s="22"/>
      <c r="J23" s="22"/>
      <c r="K23" s="22"/>
      <c r="L23" s="22"/>
      <c r="M23" s="22"/>
      <c r="N23" s="22"/>
      <c r="O23" s="22"/>
      <c r="P23" s="22"/>
      <c r="Q23" s="22"/>
    </row>
    <row r="24" spans="1:17" x14ac:dyDescent="0.15">
      <c r="A24" s="3" t="s">
        <v>28</v>
      </c>
      <c r="B24" s="4">
        <v>36</v>
      </c>
      <c r="C24" s="4">
        <v>9</v>
      </c>
      <c r="D24" s="4">
        <v>5</v>
      </c>
      <c r="E24" s="4">
        <v>22</v>
      </c>
      <c r="F24" s="2" t="s">
        <v>20</v>
      </c>
    </row>
    <row r="25" spans="1:17" x14ac:dyDescent="0.15">
      <c r="A25" s="5" t="s">
        <v>1</v>
      </c>
      <c r="B25" s="10">
        <v>100</v>
      </c>
      <c r="C25" s="10">
        <v>25</v>
      </c>
      <c r="D25" s="10">
        <v>13.9</v>
      </c>
      <c r="E25" s="10">
        <v>61.1</v>
      </c>
      <c r="F25" s="19" t="s">
        <v>20</v>
      </c>
      <c r="G25" s="22"/>
      <c r="H25" s="22"/>
      <c r="I25" s="22"/>
      <c r="J25" s="22"/>
      <c r="K25" s="22"/>
      <c r="L25" s="22"/>
      <c r="M25" s="22"/>
      <c r="N25" s="22"/>
      <c r="O25" s="22"/>
      <c r="P25" s="22"/>
      <c r="Q25" s="22"/>
    </row>
    <row r="26" spans="1:17" x14ac:dyDescent="0.15">
      <c r="A26" s="3" t="s">
        <v>29</v>
      </c>
      <c r="B26" s="4">
        <v>10</v>
      </c>
      <c r="C26" s="4">
        <v>2</v>
      </c>
      <c r="D26" s="4">
        <v>2</v>
      </c>
      <c r="E26" s="4">
        <v>6</v>
      </c>
      <c r="F26" s="2" t="s">
        <v>20</v>
      </c>
    </row>
    <row r="27" spans="1:17" x14ac:dyDescent="0.15">
      <c r="A27" s="5" t="s">
        <v>1</v>
      </c>
      <c r="B27" s="10">
        <v>100</v>
      </c>
      <c r="C27" s="10">
        <v>20</v>
      </c>
      <c r="D27" s="10">
        <v>20</v>
      </c>
      <c r="E27" s="10">
        <v>60</v>
      </c>
      <c r="F27" s="19" t="s">
        <v>20</v>
      </c>
      <c r="G27" s="22"/>
      <c r="H27" s="22"/>
      <c r="I27" s="22"/>
      <c r="J27" s="22"/>
      <c r="K27" s="22"/>
      <c r="L27" s="22"/>
      <c r="M27" s="22"/>
      <c r="N27" s="22"/>
      <c r="O27" s="22"/>
      <c r="P27" s="22"/>
      <c r="Q27" s="22"/>
    </row>
    <row r="28" spans="1:17" x14ac:dyDescent="0.15">
      <c r="A28" s="3" t="s">
        <v>30</v>
      </c>
      <c r="B28" s="4">
        <v>54</v>
      </c>
      <c r="C28" s="4">
        <v>17</v>
      </c>
      <c r="D28" s="4">
        <v>5</v>
      </c>
      <c r="E28" s="4">
        <v>28</v>
      </c>
      <c r="F28" s="2">
        <v>4</v>
      </c>
    </row>
    <row r="29" spans="1:17" x14ac:dyDescent="0.15">
      <c r="A29" s="5" t="s">
        <v>1</v>
      </c>
      <c r="B29" s="10">
        <v>100</v>
      </c>
      <c r="C29" s="10">
        <v>31.5</v>
      </c>
      <c r="D29" s="10">
        <v>9.3000000000000007</v>
      </c>
      <c r="E29" s="10">
        <v>51.9</v>
      </c>
      <c r="F29" s="19">
        <v>7.4</v>
      </c>
      <c r="G29" s="22"/>
      <c r="H29" s="22"/>
      <c r="I29" s="22"/>
      <c r="J29" s="22"/>
      <c r="K29" s="22"/>
      <c r="L29" s="22"/>
      <c r="M29" s="22"/>
      <c r="N29" s="22"/>
      <c r="O29" s="22"/>
      <c r="P29" s="22"/>
      <c r="Q29" s="22"/>
    </row>
    <row r="30" spans="1:17" x14ac:dyDescent="0.15">
      <c r="A30" s="3" t="s">
        <v>31</v>
      </c>
      <c r="B30" s="4">
        <v>85</v>
      </c>
      <c r="C30" s="4">
        <v>11</v>
      </c>
      <c r="D30" s="4">
        <v>17</v>
      </c>
      <c r="E30" s="4">
        <v>51</v>
      </c>
      <c r="F30" s="2">
        <v>6</v>
      </c>
    </row>
    <row r="31" spans="1:17" x14ac:dyDescent="0.15">
      <c r="A31" s="5" t="s">
        <v>1</v>
      </c>
      <c r="B31" s="10">
        <v>100</v>
      </c>
      <c r="C31" s="10">
        <v>12.9</v>
      </c>
      <c r="D31" s="10">
        <v>20</v>
      </c>
      <c r="E31" s="10">
        <v>60</v>
      </c>
      <c r="F31" s="19">
        <v>7.1</v>
      </c>
      <c r="G31" s="22"/>
      <c r="H31" s="22"/>
      <c r="I31" s="22"/>
      <c r="J31" s="22"/>
      <c r="K31" s="22"/>
      <c r="L31" s="22"/>
      <c r="M31" s="22"/>
      <c r="N31" s="22"/>
      <c r="O31" s="22"/>
      <c r="P31" s="22"/>
      <c r="Q31" s="22"/>
    </row>
    <row r="32" spans="1:17" x14ac:dyDescent="0.15">
      <c r="A32" s="3" t="s">
        <v>32</v>
      </c>
      <c r="B32" s="4">
        <v>33</v>
      </c>
      <c r="C32" s="4">
        <v>2</v>
      </c>
      <c r="D32" s="4">
        <v>7</v>
      </c>
      <c r="E32" s="4">
        <v>22</v>
      </c>
      <c r="F32" s="2">
        <v>2</v>
      </c>
    </row>
    <row r="33" spans="1:17" x14ac:dyDescent="0.15">
      <c r="A33" s="5" t="s">
        <v>1</v>
      </c>
      <c r="B33" s="10">
        <v>100</v>
      </c>
      <c r="C33" s="10">
        <v>6.1</v>
      </c>
      <c r="D33" s="10">
        <v>21.2</v>
      </c>
      <c r="E33" s="10">
        <v>66.7</v>
      </c>
      <c r="F33" s="19">
        <v>6.1</v>
      </c>
      <c r="G33" s="22"/>
      <c r="H33" s="22"/>
      <c r="I33" s="22"/>
      <c r="J33" s="22"/>
      <c r="K33" s="22"/>
      <c r="L33" s="22"/>
      <c r="M33" s="22"/>
      <c r="N33" s="22"/>
      <c r="O33" s="22"/>
      <c r="P33" s="22"/>
      <c r="Q33" s="22"/>
    </row>
    <row r="34" spans="1:17" x14ac:dyDescent="0.15">
      <c r="A34" s="3" t="s">
        <v>33</v>
      </c>
      <c r="B34" s="4">
        <v>26</v>
      </c>
      <c r="C34" s="4">
        <v>3</v>
      </c>
      <c r="D34" s="4">
        <v>7</v>
      </c>
      <c r="E34" s="4">
        <v>14</v>
      </c>
      <c r="F34" s="2">
        <v>2</v>
      </c>
    </row>
    <row r="35" spans="1:17" x14ac:dyDescent="0.15">
      <c r="A35" s="5" t="s">
        <v>1</v>
      </c>
      <c r="B35" s="10">
        <v>100</v>
      </c>
      <c r="C35" s="10">
        <v>11.5</v>
      </c>
      <c r="D35" s="10">
        <v>26.9</v>
      </c>
      <c r="E35" s="10">
        <v>53.8</v>
      </c>
      <c r="F35" s="19">
        <v>7.7</v>
      </c>
      <c r="G35" s="22"/>
      <c r="H35" s="22"/>
      <c r="I35" s="22"/>
      <c r="J35" s="22"/>
      <c r="K35" s="22"/>
      <c r="L35" s="22"/>
      <c r="M35" s="22"/>
      <c r="N35" s="22"/>
      <c r="O35" s="22"/>
      <c r="P35" s="22"/>
      <c r="Q35" s="22"/>
    </row>
    <row r="36" spans="1:17" x14ac:dyDescent="0.15">
      <c r="A36" s="3" t="s">
        <v>34</v>
      </c>
      <c r="B36" s="4">
        <v>29</v>
      </c>
      <c r="C36" s="4">
        <v>5</v>
      </c>
      <c r="D36" s="4">
        <v>3</v>
      </c>
      <c r="E36" s="4">
        <v>20</v>
      </c>
      <c r="F36" s="2">
        <v>1</v>
      </c>
    </row>
    <row r="37" spans="1:17" x14ac:dyDescent="0.15">
      <c r="A37" s="6" t="s">
        <v>1</v>
      </c>
      <c r="B37" s="20">
        <v>100</v>
      </c>
      <c r="C37" s="20">
        <v>17.2</v>
      </c>
      <c r="D37" s="20">
        <v>10.3</v>
      </c>
      <c r="E37" s="20">
        <v>69</v>
      </c>
      <c r="F37" s="21">
        <v>3.4</v>
      </c>
      <c r="G37" s="22"/>
      <c r="I37" s="22"/>
      <c r="J37" s="22"/>
      <c r="K37" s="22"/>
      <c r="L37" s="22"/>
      <c r="M37" s="22"/>
      <c r="N37" s="22"/>
      <c r="O37" s="22"/>
      <c r="P37" s="22"/>
      <c r="Q37" s="22"/>
    </row>
    <row r="38" spans="1:17" x14ac:dyDescent="0.15">
      <c r="A38" s="1" t="s">
        <v>35</v>
      </c>
      <c r="H38" s="22"/>
    </row>
    <row r="39" spans="1:17" x14ac:dyDescent="0.15">
      <c r="A39" s="7" t="s">
        <v>18</v>
      </c>
      <c r="B39" s="8">
        <v>452</v>
      </c>
      <c r="C39" s="8">
        <v>71</v>
      </c>
      <c r="D39" s="8">
        <v>73</v>
      </c>
      <c r="E39" s="8">
        <v>281</v>
      </c>
      <c r="F39" s="9">
        <v>27</v>
      </c>
    </row>
    <row r="40" spans="1:17" x14ac:dyDescent="0.15">
      <c r="A40" s="5" t="s">
        <v>1</v>
      </c>
      <c r="B40" s="10">
        <v>100</v>
      </c>
      <c r="C40" s="10">
        <v>15.7</v>
      </c>
      <c r="D40" s="10">
        <v>16.2</v>
      </c>
      <c r="E40" s="10">
        <v>62.2</v>
      </c>
      <c r="F40" s="19">
        <v>6</v>
      </c>
      <c r="G40" s="22"/>
      <c r="H40" s="22"/>
      <c r="I40" s="22"/>
      <c r="J40" s="22"/>
      <c r="K40" s="22"/>
      <c r="L40" s="22"/>
      <c r="M40" s="22"/>
      <c r="N40" s="22"/>
      <c r="O40" s="22"/>
      <c r="P40" s="22"/>
      <c r="Q40" s="22"/>
    </row>
    <row r="41" spans="1:17" x14ac:dyDescent="0.15">
      <c r="A41" s="3" t="s">
        <v>36</v>
      </c>
      <c r="B41" s="4">
        <v>14</v>
      </c>
      <c r="C41" s="4" t="s">
        <v>20</v>
      </c>
      <c r="D41" s="4">
        <v>1</v>
      </c>
      <c r="E41" s="4">
        <v>11</v>
      </c>
      <c r="F41" s="2">
        <v>2</v>
      </c>
    </row>
    <row r="42" spans="1:17" x14ac:dyDescent="0.15">
      <c r="A42" s="5" t="s">
        <v>1</v>
      </c>
      <c r="B42" s="10">
        <v>100</v>
      </c>
      <c r="C42" s="10" t="s">
        <v>20</v>
      </c>
      <c r="D42" s="10">
        <v>7.1</v>
      </c>
      <c r="E42" s="10">
        <v>78.599999999999994</v>
      </c>
      <c r="F42" s="19">
        <v>14.3</v>
      </c>
      <c r="G42" s="22"/>
      <c r="H42" s="22"/>
      <c r="I42" s="22"/>
      <c r="J42" s="22"/>
      <c r="K42" s="22"/>
      <c r="L42" s="22"/>
      <c r="M42" s="22"/>
      <c r="N42" s="22"/>
      <c r="O42" s="22"/>
      <c r="P42" s="22"/>
      <c r="Q42" s="22"/>
    </row>
    <row r="43" spans="1:17" x14ac:dyDescent="0.15">
      <c r="A43" s="3" t="s">
        <v>37</v>
      </c>
      <c r="B43" s="4">
        <v>39</v>
      </c>
      <c r="C43" s="4">
        <v>3</v>
      </c>
      <c r="D43" s="4">
        <v>8</v>
      </c>
      <c r="E43" s="4">
        <v>24</v>
      </c>
      <c r="F43" s="2">
        <v>4</v>
      </c>
    </row>
    <row r="44" spans="1:17" x14ac:dyDescent="0.15">
      <c r="A44" s="5" t="s">
        <v>1</v>
      </c>
      <c r="B44" s="10">
        <v>100</v>
      </c>
      <c r="C44" s="10">
        <v>7.7</v>
      </c>
      <c r="D44" s="10">
        <v>20.5</v>
      </c>
      <c r="E44" s="10">
        <v>61.5</v>
      </c>
      <c r="F44" s="19">
        <v>10.3</v>
      </c>
      <c r="G44" s="22"/>
      <c r="H44" s="22"/>
      <c r="I44" s="22"/>
      <c r="J44" s="22"/>
      <c r="K44" s="22"/>
      <c r="L44" s="22"/>
      <c r="M44" s="22"/>
      <c r="N44" s="22"/>
      <c r="O44" s="22"/>
      <c r="P44" s="22"/>
      <c r="Q44" s="22"/>
    </row>
    <row r="45" spans="1:17" x14ac:dyDescent="0.15">
      <c r="A45" s="3" t="s">
        <v>38</v>
      </c>
      <c r="B45" s="4">
        <v>108</v>
      </c>
      <c r="C45" s="4">
        <v>13</v>
      </c>
      <c r="D45" s="4">
        <v>11</v>
      </c>
      <c r="E45" s="4">
        <v>78</v>
      </c>
      <c r="F45" s="2">
        <v>6</v>
      </c>
    </row>
    <row r="46" spans="1:17" x14ac:dyDescent="0.15">
      <c r="A46" s="5" t="s">
        <v>1</v>
      </c>
      <c r="B46" s="10">
        <v>100</v>
      </c>
      <c r="C46" s="10">
        <v>12</v>
      </c>
      <c r="D46" s="10">
        <v>10.199999999999999</v>
      </c>
      <c r="E46" s="10">
        <v>72.2</v>
      </c>
      <c r="F46" s="19">
        <v>5.6</v>
      </c>
      <c r="G46" s="22"/>
      <c r="H46" s="22"/>
      <c r="I46" s="22"/>
      <c r="J46" s="22"/>
      <c r="K46" s="22"/>
      <c r="L46" s="22"/>
      <c r="M46" s="22"/>
      <c r="N46" s="22"/>
      <c r="O46" s="22"/>
      <c r="P46" s="22"/>
      <c r="Q46" s="22"/>
    </row>
    <row r="47" spans="1:17" x14ac:dyDescent="0.15">
      <c r="A47" s="3" t="s">
        <v>39</v>
      </c>
      <c r="B47" s="4">
        <v>115</v>
      </c>
      <c r="C47" s="4">
        <v>12</v>
      </c>
      <c r="D47" s="4">
        <v>20</v>
      </c>
      <c r="E47" s="4">
        <v>74</v>
      </c>
      <c r="F47" s="2">
        <v>9</v>
      </c>
    </row>
    <row r="48" spans="1:17" x14ac:dyDescent="0.15">
      <c r="A48" s="5" t="s">
        <v>1</v>
      </c>
      <c r="B48" s="10">
        <v>100</v>
      </c>
      <c r="C48" s="10">
        <v>10.4</v>
      </c>
      <c r="D48" s="10">
        <v>17.399999999999999</v>
      </c>
      <c r="E48" s="10">
        <v>64.3</v>
      </c>
      <c r="F48" s="19">
        <v>7.8</v>
      </c>
      <c r="G48" s="22"/>
      <c r="H48" s="22"/>
      <c r="I48" s="22"/>
      <c r="J48" s="22"/>
      <c r="K48" s="22"/>
      <c r="L48" s="22"/>
      <c r="M48" s="22"/>
      <c r="N48" s="22"/>
      <c r="O48" s="22"/>
      <c r="P48" s="22"/>
      <c r="Q48" s="22"/>
    </row>
    <row r="49" spans="1:17" x14ac:dyDescent="0.15">
      <c r="A49" s="3" t="s">
        <v>40</v>
      </c>
      <c r="B49" s="4">
        <v>92</v>
      </c>
      <c r="C49" s="4">
        <v>16</v>
      </c>
      <c r="D49" s="4">
        <v>18</v>
      </c>
      <c r="E49" s="4">
        <v>54</v>
      </c>
      <c r="F49" s="2">
        <v>4</v>
      </c>
    </row>
    <row r="50" spans="1:17" x14ac:dyDescent="0.15">
      <c r="A50" s="5" t="s">
        <v>1</v>
      </c>
      <c r="B50" s="10">
        <v>100</v>
      </c>
      <c r="C50" s="10">
        <v>17.399999999999999</v>
      </c>
      <c r="D50" s="10">
        <v>19.600000000000001</v>
      </c>
      <c r="E50" s="10">
        <v>58.7</v>
      </c>
      <c r="F50" s="19">
        <v>4.3</v>
      </c>
      <c r="G50" s="22"/>
      <c r="H50" s="22"/>
      <c r="I50" s="22"/>
      <c r="J50" s="22"/>
      <c r="K50" s="22"/>
      <c r="L50" s="22"/>
      <c r="M50" s="22"/>
      <c r="N50" s="22"/>
      <c r="O50" s="22"/>
      <c r="P50" s="22"/>
      <c r="Q50" s="22"/>
    </row>
    <row r="51" spans="1:17" x14ac:dyDescent="0.15">
      <c r="A51" s="3" t="s">
        <v>41</v>
      </c>
      <c r="B51" s="4">
        <v>47</v>
      </c>
      <c r="C51" s="4">
        <v>15</v>
      </c>
      <c r="D51" s="4">
        <v>8</v>
      </c>
      <c r="E51" s="4">
        <v>23</v>
      </c>
      <c r="F51" s="2">
        <v>1</v>
      </c>
    </row>
    <row r="52" spans="1:17" x14ac:dyDescent="0.15">
      <c r="A52" s="5" t="s">
        <v>1</v>
      </c>
      <c r="B52" s="10">
        <v>100</v>
      </c>
      <c r="C52" s="10">
        <v>31.9</v>
      </c>
      <c r="D52" s="10">
        <v>17</v>
      </c>
      <c r="E52" s="10">
        <v>48.9</v>
      </c>
      <c r="F52" s="19">
        <v>2.1</v>
      </c>
      <c r="G52" s="22"/>
      <c r="H52" s="22"/>
      <c r="I52" s="22"/>
      <c r="J52" s="22"/>
      <c r="K52" s="22"/>
      <c r="L52" s="22"/>
      <c r="M52" s="22"/>
      <c r="N52" s="22"/>
      <c r="O52" s="22"/>
      <c r="P52" s="22"/>
      <c r="Q52" s="22"/>
    </row>
    <row r="53" spans="1:17" x14ac:dyDescent="0.15">
      <c r="A53" s="3" t="s">
        <v>42</v>
      </c>
      <c r="B53" s="4">
        <v>18</v>
      </c>
      <c r="C53" s="4">
        <v>11</v>
      </c>
      <c r="D53" s="4">
        <v>3</v>
      </c>
      <c r="E53" s="4">
        <v>4</v>
      </c>
      <c r="F53" s="2" t="s">
        <v>20</v>
      </c>
    </row>
    <row r="54" spans="1:17" x14ac:dyDescent="0.15">
      <c r="A54" s="5" t="s">
        <v>1</v>
      </c>
      <c r="B54" s="10">
        <v>100</v>
      </c>
      <c r="C54" s="10">
        <v>61.1</v>
      </c>
      <c r="D54" s="10">
        <v>16.7</v>
      </c>
      <c r="E54" s="10">
        <v>22.2</v>
      </c>
      <c r="F54" s="19" t="s">
        <v>20</v>
      </c>
      <c r="G54" s="22"/>
      <c r="H54" s="22"/>
      <c r="I54" s="22"/>
      <c r="J54" s="22"/>
      <c r="K54" s="22"/>
      <c r="L54" s="22"/>
      <c r="M54" s="22"/>
      <c r="N54" s="22"/>
      <c r="O54" s="22"/>
      <c r="P54" s="22"/>
      <c r="Q54" s="22"/>
    </row>
    <row r="55" spans="1:17" x14ac:dyDescent="0.15">
      <c r="A55" s="3" t="s">
        <v>34</v>
      </c>
      <c r="B55" s="4">
        <v>19</v>
      </c>
      <c r="C55" s="4">
        <v>1</v>
      </c>
      <c r="D55" s="4">
        <v>4</v>
      </c>
      <c r="E55" s="4">
        <v>13</v>
      </c>
      <c r="F55" s="2">
        <v>1</v>
      </c>
    </row>
    <row r="56" spans="1:17" x14ac:dyDescent="0.15">
      <c r="A56" s="6" t="s">
        <v>1</v>
      </c>
      <c r="B56" s="20">
        <v>100</v>
      </c>
      <c r="C56" s="20">
        <v>5.3</v>
      </c>
      <c r="D56" s="20">
        <v>21.1</v>
      </c>
      <c r="E56" s="20">
        <v>68.400000000000006</v>
      </c>
      <c r="F56" s="21">
        <v>5.3</v>
      </c>
      <c r="G56" s="22"/>
      <c r="I56" s="22"/>
      <c r="J56" s="22"/>
      <c r="K56" s="22"/>
      <c r="L56" s="22"/>
      <c r="M56" s="22"/>
      <c r="N56" s="22"/>
      <c r="O56" s="22"/>
      <c r="P56" s="22"/>
      <c r="Q56" s="22"/>
    </row>
    <row r="57" spans="1:17" x14ac:dyDescent="0.15">
      <c r="A57" s="1" t="s">
        <v>43</v>
      </c>
      <c r="H57" s="22"/>
    </row>
    <row r="58" spans="1:17" x14ac:dyDescent="0.15">
      <c r="A58" s="7" t="s">
        <v>18</v>
      </c>
      <c r="B58" s="8">
        <v>452</v>
      </c>
      <c r="C58" s="8">
        <v>71</v>
      </c>
      <c r="D58" s="8">
        <v>73</v>
      </c>
      <c r="E58" s="8">
        <v>281</v>
      </c>
      <c r="F58" s="9">
        <v>27</v>
      </c>
    </row>
    <row r="59" spans="1:17" x14ac:dyDescent="0.15">
      <c r="A59" s="5" t="s">
        <v>1</v>
      </c>
      <c r="B59" s="10">
        <v>100</v>
      </c>
      <c r="C59" s="10">
        <v>15.7</v>
      </c>
      <c r="D59" s="10">
        <v>16.2</v>
      </c>
      <c r="E59" s="10">
        <v>62.2</v>
      </c>
      <c r="F59" s="19">
        <v>6</v>
      </c>
      <c r="G59" s="22"/>
      <c r="H59" s="22"/>
      <c r="I59" s="22"/>
      <c r="J59" s="22"/>
      <c r="K59" s="22"/>
      <c r="L59" s="22"/>
      <c r="M59" s="22"/>
      <c r="N59" s="22"/>
      <c r="O59" s="22"/>
      <c r="P59" s="22"/>
      <c r="Q59" s="22"/>
    </row>
    <row r="60" spans="1:17" x14ac:dyDescent="0.15">
      <c r="A60" s="3" t="s">
        <v>44</v>
      </c>
      <c r="B60" s="4">
        <v>89</v>
      </c>
      <c r="C60" s="4">
        <v>10</v>
      </c>
      <c r="D60" s="4">
        <v>12</v>
      </c>
      <c r="E60" s="4">
        <v>63</v>
      </c>
      <c r="F60" s="2">
        <v>4</v>
      </c>
    </row>
    <row r="61" spans="1:17" x14ac:dyDescent="0.15">
      <c r="A61" s="5" t="s">
        <v>1</v>
      </c>
      <c r="B61" s="10">
        <v>100</v>
      </c>
      <c r="C61" s="10">
        <v>11.2</v>
      </c>
      <c r="D61" s="10">
        <v>13.5</v>
      </c>
      <c r="E61" s="10">
        <v>70.8</v>
      </c>
      <c r="F61" s="19">
        <v>4.5</v>
      </c>
      <c r="G61" s="22"/>
      <c r="H61" s="22"/>
      <c r="I61" s="22"/>
      <c r="J61" s="22"/>
      <c r="K61" s="22"/>
      <c r="L61" s="22"/>
      <c r="M61" s="22"/>
      <c r="N61" s="22"/>
      <c r="O61" s="22"/>
      <c r="P61" s="22"/>
      <c r="Q61" s="22"/>
    </row>
    <row r="62" spans="1:17" x14ac:dyDescent="0.15">
      <c r="A62" s="3" t="s">
        <v>45</v>
      </c>
      <c r="B62" s="4">
        <v>97</v>
      </c>
      <c r="C62" s="4">
        <v>16</v>
      </c>
      <c r="D62" s="4">
        <v>15</v>
      </c>
      <c r="E62" s="4">
        <v>60</v>
      </c>
      <c r="F62" s="2">
        <v>6</v>
      </c>
    </row>
    <row r="63" spans="1:17" x14ac:dyDescent="0.15">
      <c r="A63" s="5" t="s">
        <v>1</v>
      </c>
      <c r="B63" s="10">
        <v>100</v>
      </c>
      <c r="C63" s="10">
        <v>16.5</v>
      </c>
      <c r="D63" s="10">
        <v>15.5</v>
      </c>
      <c r="E63" s="10">
        <v>61.9</v>
      </c>
      <c r="F63" s="19">
        <v>6.2</v>
      </c>
      <c r="G63" s="22"/>
      <c r="H63" s="22"/>
      <c r="I63" s="22"/>
      <c r="J63" s="22"/>
      <c r="K63" s="22"/>
      <c r="L63" s="22"/>
      <c r="M63" s="22"/>
      <c r="N63" s="22"/>
      <c r="O63" s="22"/>
      <c r="P63" s="22"/>
      <c r="Q63" s="22"/>
    </row>
    <row r="64" spans="1:17" x14ac:dyDescent="0.15">
      <c r="A64" s="3" t="s">
        <v>46</v>
      </c>
      <c r="B64" s="4">
        <v>85</v>
      </c>
      <c r="C64" s="4">
        <v>16</v>
      </c>
      <c r="D64" s="4">
        <v>10</v>
      </c>
      <c r="E64" s="4">
        <v>54</v>
      </c>
      <c r="F64" s="2">
        <v>5</v>
      </c>
    </row>
    <row r="65" spans="1:17" x14ac:dyDescent="0.15">
      <c r="A65" s="5" t="s">
        <v>1</v>
      </c>
      <c r="B65" s="10">
        <v>100</v>
      </c>
      <c r="C65" s="10">
        <v>18.8</v>
      </c>
      <c r="D65" s="10">
        <v>11.8</v>
      </c>
      <c r="E65" s="10">
        <v>63.5</v>
      </c>
      <c r="F65" s="19">
        <v>5.9</v>
      </c>
      <c r="G65" s="22"/>
      <c r="H65" s="22"/>
      <c r="I65" s="22"/>
      <c r="J65" s="22"/>
      <c r="K65" s="22"/>
      <c r="L65" s="22"/>
      <c r="M65" s="22"/>
      <c r="N65" s="22"/>
      <c r="O65" s="22"/>
      <c r="P65" s="22"/>
      <c r="Q65" s="22"/>
    </row>
    <row r="66" spans="1:17" x14ac:dyDescent="0.15">
      <c r="A66" s="3" t="s">
        <v>47</v>
      </c>
      <c r="B66" s="4">
        <v>162</v>
      </c>
      <c r="C66" s="4">
        <v>28</v>
      </c>
      <c r="D66" s="4">
        <v>32</v>
      </c>
      <c r="E66" s="4">
        <v>91</v>
      </c>
      <c r="F66" s="2">
        <v>11</v>
      </c>
    </row>
    <row r="67" spans="1:17" x14ac:dyDescent="0.15">
      <c r="A67" s="5" t="s">
        <v>1</v>
      </c>
      <c r="B67" s="10">
        <v>100</v>
      </c>
      <c r="C67" s="10">
        <v>17.3</v>
      </c>
      <c r="D67" s="10">
        <v>19.8</v>
      </c>
      <c r="E67" s="10">
        <v>56.2</v>
      </c>
      <c r="F67" s="19">
        <v>6.8</v>
      </c>
      <c r="G67" s="22"/>
      <c r="H67" s="22"/>
      <c r="I67" s="22"/>
      <c r="J67" s="22"/>
      <c r="K67" s="22"/>
      <c r="L67" s="22"/>
      <c r="M67" s="22"/>
      <c r="N67" s="22"/>
      <c r="O67" s="22"/>
      <c r="P67" s="22"/>
      <c r="Q67" s="22"/>
    </row>
    <row r="68" spans="1:17" x14ac:dyDescent="0.15">
      <c r="A68" s="3" t="s">
        <v>34</v>
      </c>
      <c r="B68" s="4">
        <v>19</v>
      </c>
      <c r="C68" s="4">
        <v>1</v>
      </c>
      <c r="D68" s="4">
        <v>4</v>
      </c>
      <c r="E68" s="4">
        <v>13</v>
      </c>
      <c r="F68" s="2">
        <v>1</v>
      </c>
    </row>
    <row r="69" spans="1:17" x14ac:dyDescent="0.15">
      <c r="A69" s="6" t="s">
        <v>1</v>
      </c>
      <c r="B69" s="20">
        <v>100</v>
      </c>
      <c r="C69" s="20">
        <v>5.3</v>
      </c>
      <c r="D69" s="20">
        <v>21.1</v>
      </c>
      <c r="E69" s="20">
        <v>68.400000000000006</v>
      </c>
      <c r="F69" s="21">
        <v>5.3</v>
      </c>
      <c r="G69" s="22"/>
      <c r="I69" s="22"/>
      <c r="J69" s="22"/>
      <c r="K69" s="22"/>
      <c r="L69" s="22"/>
      <c r="M69" s="22"/>
      <c r="N69" s="22"/>
      <c r="O69" s="22"/>
      <c r="P69" s="22"/>
      <c r="Q69" s="22"/>
    </row>
    <row r="70" spans="1:17" x14ac:dyDescent="0.15">
      <c r="A70" s="1" t="s">
        <v>48</v>
      </c>
      <c r="H70" s="22"/>
    </row>
    <row r="71" spans="1:17" x14ac:dyDescent="0.15">
      <c r="A71" s="7" t="s">
        <v>18</v>
      </c>
      <c r="B71" s="8">
        <v>452</v>
      </c>
      <c r="C71" s="8">
        <v>71</v>
      </c>
      <c r="D71" s="8">
        <v>73</v>
      </c>
      <c r="E71" s="8">
        <v>281</v>
      </c>
      <c r="F71" s="9">
        <v>27</v>
      </c>
    </row>
    <row r="72" spans="1:17" x14ac:dyDescent="0.15">
      <c r="A72" s="5" t="s">
        <v>1</v>
      </c>
      <c r="B72" s="10">
        <v>100</v>
      </c>
      <c r="C72" s="10">
        <v>15.7</v>
      </c>
      <c r="D72" s="10">
        <v>16.2</v>
      </c>
      <c r="E72" s="10">
        <v>62.2</v>
      </c>
      <c r="F72" s="19">
        <v>6</v>
      </c>
      <c r="G72" s="22"/>
      <c r="H72" s="22"/>
      <c r="I72" s="22"/>
      <c r="J72" s="22"/>
      <c r="K72" s="22"/>
      <c r="L72" s="22"/>
      <c r="M72" s="22"/>
      <c r="N72" s="22"/>
      <c r="O72" s="22"/>
      <c r="P72" s="22"/>
      <c r="Q72" s="22"/>
    </row>
    <row r="73" spans="1:17" x14ac:dyDescent="0.15">
      <c r="A73" s="3" t="s">
        <v>49</v>
      </c>
      <c r="B73" s="4">
        <v>152</v>
      </c>
      <c r="C73" s="4">
        <v>32</v>
      </c>
      <c r="D73" s="4">
        <v>26</v>
      </c>
      <c r="E73" s="4">
        <v>89</v>
      </c>
      <c r="F73" s="2">
        <v>5</v>
      </c>
    </row>
    <row r="74" spans="1:17" x14ac:dyDescent="0.15">
      <c r="A74" s="5" t="s">
        <v>1</v>
      </c>
      <c r="B74" s="10">
        <v>100</v>
      </c>
      <c r="C74" s="10">
        <v>21.1</v>
      </c>
      <c r="D74" s="10">
        <v>17.100000000000001</v>
      </c>
      <c r="E74" s="10">
        <v>58.6</v>
      </c>
      <c r="F74" s="19">
        <v>3.3</v>
      </c>
      <c r="G74" s="22"/>
      <c r="H74" s="22"/>
      <c r="I74" s="22"/>
      <c r="J74" s="22"/>
      <c r="K74" s="22"/>
      <c r="L74" s="22"/>
      <c r="M74" s="22"/>
      <c r="N74" s="22"/>
      <c r="O74" s="22"/>
      <c r="P74" s="22"/>
      <c r="Q74" s="22"/>
    </row>
    <row r="75" spans="1:17" x14ac:dyDescent="0.15">
      <c r="A75" s="3" t="s">
        <v>50</v>
      </c>
      <c r="B75" s="4">
        <v>281</v>
      </c>
      <c r="C75" s="4">
        <v>37</v>
      </c>
      <c r="D75" s="4">
        <v>47</v>
      </c>
      <c r="E75" s="4">
        <v>178</v>
      </c>
      <c r="F75" s="2">
        <v>19</v>
      </c>
    </row>
    <row r="76" spans="1:17" x14ac:dyDescent="0.15">
      <c r="A76" s="5" t="s">
        <v>1</v>
      </c>
      <c r="B76" s="10">
        <v>100</v>
      </c>
      <c r="C76" s="10">
        <v>13.2</v>
      </c>
      <c r="D76" s="10">
        <v>16.7</v>
      </c>
      <c r="E76" s="10">
        <v>63.3</v>
      </c>
      <c r="F76" s="19">
        <v>6.8</v>
      </c>
      <c r="G76" s="22"/>
      <c r="H76" s="22"/>
      <c r="I76" s="22"/>
      <c r="J76" s="22"/>
      <c r="K76" s="22"/>
      <c r="L76" s="22"/>
      <c r="M76" s="22"/>
      <c r="N76" s="22"/>
      <c r="O76" s="22"/>
      <c r="P76" s="22"/>
      <c r="Q76" s="22"/>
    </row>
    <row r="77" spans="1:17" x14ac:dyDescent="0.15">
      <c r="A77" s="3" t="s">
        <v>34</v>
      </c>
      <c r="B77" s="4">
        <v>19</v>
      </c>
      <c r="C77" s="4">
        <v>2</v>
      </c>
      <c r="D77" s="4" t="s">
        <v>20</v>
      </c>
      <c r="E77" s="4">
        <v>14</v>
      </c>
      <c r="F77" s="2">
        <v>3</v>
      </c>
    </row>
    <row r="78" spans="1:17" x14ac:dyDescent="0.15">
      <c r="A78" s="6" t="s">
        <v>1</v>
      </c>
      <c r="B78" s="20">
        <v>100</v>
      </c>
      <c r="C78" s="20">
        <v>10.5</v>
      </c>
      <c r="D78" s="20" t="s">
        <v>20</v>
      </c>
      <c r="E78" s="20">
        <v>73.7</v>
      </c>
      <c r="F78" s="21">
        <v>15.8</v>
      </c>
      <c r="G78" s="22"/>
      <c r="I78" s="22"/>
      <c r="J78" s="22"/>
      <c r="K78" s="22"/>
      <c r="L78" s="22"/>
      <c r="M78" s="22"/>
      <c r="N78" s="22"/>
      <c r="O78" s="22"/>
      <c r="P78" s="22"/>
      <c r="Q78" s="22"/>
    </row>
    <row r="79" spans="1:17" x14ac:dyDescent="0.15">
      <c r="A79" s="42"/>
      <c r="B79" s="43"/>
      <c r="C79" s="43"/>
      <c r="D79" s="43"/>
      <c r="E79" s="43"/>
      <c r="F79" s="43"/>
      <c r="G79" s="22"/>
      <c r="I79" s="22"/>
      <c r="J79" s="22"/>
      <c r="K79" s="22"/>
      <c r="L79" s="22"/>
      <c r="M79" s="22"/>
      <c r="N79" s="22"/>
      <c r="O79" s="22"/>
      <c r="P79" s="22"/>
      <c r="Q79" s="22"/>
    </row>
    <row r="80" spans="1:17" x14ac:dyDescent="0.15">
      <c r="A80" s="42"/>
      <c r="B80" s="43"/>
      <c r="C80" s="43"/>
      <c r="D80" s="43"/>
      <c r="E80" s="43"/>
      <c r="F80" s="43"/>
      <c r="G80" s="22"/>
      <c r="I80" s="22"/>
      <c r="J80" s="22"/>
      <c r="K80" s="22"/>
      <c r="L80" s="22"/>
      <c r="M80" s="22"/>
      <c r="N80" s="22"/>
      <c r="O80" s="22"/>
      <c r="P80" s="22"/>
      <c r="Q80" s="22"/>
    </row>
    <row r="81" spans="1:17" x14ac:dyDescent="0.15">
      <c r="A81" s="42"/>
      <c r="B81" s="43"/>
      <c r="C81" s="43"/>
      <c r="D81" s="43"/>
      <c r="E81" s="43"/>
      <c r="F81" s="43"/>
      <c r="G81" s="22"/>
      <c r="I81" s="22"/>
      <c r="J81" s="22"/>
      <c r="K81" s="22"/>
      <c r="L81" s="22"/>
      <c r="M81" s="22"/>
      <c r="N81" s="22"/>
      <c r="O81" s="22"/>
      <c r="P81" s="22"/>
      <c r="Q81" s="22"/>
    </row>
    <row r="82" spans="1:17" x14ac:dyDescent="0.15">
      <c r="A82" s="42"/>
      <c r="B82" s="43"/>
      <c r="C82" s="43"/>
      <c r="D82" s="43"/>
      <c r="E82" s="43"/>
      <c r="F82" s="43"/>
      <c r="G82" s="22"/>
      <c r="I82" s="22"/>
      <c r="J82" s="22"/>
      <c r="K82" s="22"/>
      <c r="L82" s="22"/>
      <c r="M82" s="22"/>
      <c r="N82" s="22"/>
      <c r="O82" s="22"/>
      <c r="P82" s="22"/>
      <c r="Q82" s="22"/>
    </row>
    <row r="83" spans="1:17" x14ac:dyDescent="0.15">
      <c r="A83" s="1" t="s">
        <v>299</v>
      </c>
      <c r="H83" s="22"/>
    </row>
    <row r="84" spans="1:17" s="179" customFormat="1" ht="159.94999999999999" customHeight="1" x14ac:dyDescent="0.15">
      <c r="A84" s="34" t="s">
        <v>1</v>
      </c>
      <c r="B84" s="149" t="s">
        <v>2</v>
      </c>
      <c r="C84" s="149" t="s">
        <v>212</v>
      </c>
      <c r="D84" s="149" t="s">
        <v>213</v>
      </c>
      <c r="E84" s="149" t="s">
        <v>214</v>
      </c>
      <c r="F84" s="150" t="s">
        <v>17</v>
      </c>
      <c r="H84" s="180"/>
    </row>
    <row r="85" spans="1:17" x14ac:dyDescent="0.15">
      <c r="A85" s="3" t="s">
        <v>18</v>
      </c>
      <c r="B85" s="4">
        <v>452</v>
      </c>
      <c r="C85" s="4">
        <v>71</v>
      </c>
      <c r="D85" s="4">
        <v>73</v>
      </c>
      <c r="E85" s="4">
        <v>281</v>
      </c>
      <c r="F85" s="2">
        <v>27</v>
      </c>
    </row>
    <row r="86" spans="1:17" x14ac:dyDescent="0.15">
      <c r="A86" s="5" t="s">
        <v>1</v>
      </c>
      <c r="B86" s="10">
        <v>100</v>
      </c>
      <c r="C86" s="10">
        <v>15.7</v>
      </c>
      <c r="D86" s="10">
        <v>16.2</v>
      </c>
      <c r="E86" s="10">
        <v>62.2</v>
      </c>
      <c r="F86" s="19">
        <v>6</v>
      </c>
      <c r="G86" s="22"/>
      <c r="H86" s="22"/>
      <c r="I86" s="22"/>
      <c r="J86" s="22"/>
      <c r="K86" s="22"/>
      <c r="L86" s="22"/>
      <c r="M86" s="22"/>
      <c r="N86" s="22"/>
      <c r="O86" s="22"/>
      <c r="P86" s="22"/>
      <c r="Q86" s="22"/>
    </row>
    <row r="87" spans="1:17" x14ac:dyDescent="0.15">
      <c r="A87" s="3" t="s">
        <v>51</v>
      </c>
      <c r="B87" s="4">
        <v>49</v>
      </c>
      <c r="C87" s="4">
        <v>11</v>
      </c>
      <c r="D87" s="4">
        <v>5</v>
      </c>
      <c r="E87" s="4">
        <v>31</v>
      </c>
      <c r="F87" s="2">
        <v>2</v>
      </c>
    </row>
    <row r="88" spans="1:17" x14ac:dyDescent="0.15">
      <c r="A88" s="5" t="s">
        <v>1</v>
      </c>
      <c r="B88" s="10">
        <v>100</v>
      </c>
      <c r="C88" s="10">
        <v>22.4</v>
      </c>
      <c r="D88" s="10">
        <v>10.199999999999999</v>
      </c>
      <c r="E88" s="10">
        <v>63.3</v>
      </c>
      <c r="F88" s="19">
        <v>4.0999999999999996</v>
      </c>
      <c r="G88" s="22"/>
      <c r="H88" s="22"/>
      <c r="I88" s="22"/>
      <c r="J88" s="22"/>
      <c r="K88" s="22"/>
      <c r="L88" s="22"/>
      <c r="M88" s="22"/>
      <c r="N88" s="22"/>
      <c r="O88" s="22"/>
      <c r="P88" s="22"/>
      <c r="Q88" s="22"/>
    </row>
    <row r="89" spans="1:17" x14ac:dyDescent="0.15">
      <c r="A89" s="3" t="s">
        <v>52</v>
      </c>
      <c r="B89" s="4">
        <v>156</v>
      </c>
      <c r="C89" s="4">
        <v>19</v>
      </c>
      <c r="D89" s="4">
        <v>31</v>
      </c>
      <c r="E89" s="4">
        <v>100</v>
      </c>
      <c r="F89" s="2">
        <v>6</v>
      </c>
    </row>
    <row r="90" spans="1:17" x14ac:dyDescent="0.15">
      <c r="A90" s="5" t="s">
        <v>1</v>
      </c>
      <c r="B90" s="10">
        <v>100</v>
      </c>
      <c r="C90" s="10">
        <v>12.2</v>
      </c>
      <c r="D90" s="10">
        <v>19.899999999999999</v>
      </c>
      <c r="E90" s="10">
        <v>64.099999999999994</v>
      </c>
      <c r="F90" s="19">
        <v>3.8</v>
      </c>
      <c r="G90" s="22"/>
      <c r="H90" s="22"/>
      <c r="I90" s="22"/>
      <c r="J90" s="22"/>
      <c r="K90" s="22"/>
      <c r="L90" s="22"/>
      <c r="M90" s="22"/>
      <c r="N90" s="22"/>
      <c r="O90" s="22"/>
      <c r="P90" s="22"/>
      <c r="Q90" s="22"/>
    </row>
    <row r="91" spans="1:17" x14ac:dyDescent="0.15">
      <c r="A91" s="3" t="s">
        <v>53</v>
      </c>
      <c r="B91" s="4">
        <v>115</v>
      </c>
      <c r="C91" s="4">
        <v>17</v>
      </c>
      <c r="D91" s="4">
        <v>22</v>
      </c>
      <c r="E91" s="4">
        <v>72</v>
      </c>
      <c r="F91" s="2">
        <v>4</v>
      </c>
    </row>
    <row r="92" spans="1:17" x14ac:dyDescent="0.15">
      <c r="A92" s="5" t="s">
        <v>1</v>
      </c>
      <c r="B92" s="10">
        <v>100</v>
      </c>
      <c r="C92" s="10">
        <v>14.8</v>
      </c>
      <c r="D92" s="10">
        <v>19.100000000000001</v>
      </c>
      <c r="E92" s="10">
        <v>62.6</v>
      </c>
      <c r="F92" s="19">
        <v>3.5</v>
      </c>
      <c r="G92" s="22"/>
      <c r="H92" s="22"/>
      <c r="I92" s="22"/>
      <c r="J92" s="22"/>
      <c r="K92" s="22"/>
      <c r="L92" s="22"/>
      <c r="M92" s="22"/>
      <c r="N92" s="22"/>
      <c r="O92" s="22"/>
      <c r="P92" s="22"/>
      <c r="Q92" s="22"/>
    </row>
    <row r="93" spans="1:17" x14ac:dyDescent="0.15">
      <c r="A93" s="3" t="s">
        <v>54</v>
      </c>
      <c r="B93" s="4">
        <v>118</v>
      </c>
      <c r="C93" s="4">
        <v>21</v>
      </c>
      <c r="D93" s="4">
        <v>14</v>
      </c>
      <c r="E93" s="4">
        <v>74</v>
      </c>
      <c r="F93" s="2">
        <v>9</v>
      </c>
    </row>
    <row r="94" spans="1:17" x14ac:dyDescent="0.15">
      <c r="A94" s="5" t="s">
        <v>1</v>
      </c>
      <c r="B94" s="10">
        <v>100</v>
      </c>
      <c r="C94" s="10">
        <v>17.8</v>
      </c>
      <c r="D94" s="10">
        <v>11.9</v>
      </c>
      <c r="E94" s="10">
        <v>62.7</v>
      </c>
      <c r="F94" s="19">
        <v>7.6</v>
      </c>
      <c r="G94" s="22"/>
      <c r="H94" s="22"/>
      <c r="I94" s="22"/>
      <c r="J94" s="22"/>
      <c r="K94" s="22"/>
      <c r="L94" s="22"/>
      <c r="M94" s="22"/>
      <c r="N94" s="22"/>
      <c r="O94" s="22"/>
      <c r="P94" s="22"/>
      <c r="Q94" s="22"/>
    </row>
    <row r="95" spans="1:17" x14ac:dyDescent="0.15">
      <c r="A95" s="3" t="s">
        <v>34</v>
      </c>
      <c r="B95" s="4">
        <v>14</v>
      </c>
      <c r="C95" s="4">
        <v>3</v>
      </c>
      <c r="D95" s="4">
        <v>1</v>
      </c>
      <c r="E95" s="4">
        <v>4</v>
      </c>
      <c r="F95" s="2">
        <v>6</v>
      </c>
      <c r="G95" s="42"/>
      <c r="H95" s="42"/>
      <c r="I95" s="42"/>
      <c r="J95" s="42"/>
      <c r="K95" s="42"/>
      <c r="L95" s="42"/>
      <c r="M95" s="42"/>
      <c r="N95" s="42"/>
      <c r="O95" s="42"/>
      <c r="P95" s="42"/>
      <c r="Q95" s="42"/>
    </row>
    <row r="96" spans="1:17" x14ac:dyDescent="0.15">
      <c r="A96" s="6" t="s">
        <v>1</v>
      </c>
      <c r="B96" s="20">
        <v>100</v>
      </c>
      <c r="C96" s="20">
        <v>21.4</v>
      </c>
      <c r="D96" s="20">
        <v>7.1</v>
      </c>
      <c r="E96" s="20">
        <v>28.6</v>
      </c>
      <c r="F96" s="21">
        <v>42.9</v>
      </c>
      <c r="G96" s="43"/>
      <c r="H96" s="42"/>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71</v>
      </c>
      <c r="D98" s="8">
        <v>73</v>
      </c>
      <c r="E98" s="8">
        <v>281</v>
      </c>
      <c r="F98" s="9">
        <v>27</v>
      </c>
      <c r="G98" s="42"/>
      <c r="H98" s="42"/>
      <c r="I98" s="42"/>
      <c r="J98" s="42"/>
      <c r="K98" s="42"/>
      <c r="L98" s="42"/>
      <c r="M98" s="42"/>
      <c r="N98" s="42"/>
      <c r="O98" s="42"/>
      <c r="P98" s="42"/>
      <c r="Q98" s="42"/>
    </row>
    <row r="99" spans="1:17" x14ac:dyDescent="0.15">
      <c r="A99" s="5" t="s">
        <v>1</v>
      </c>
      <c r="B99" s="10">
        <v>100</v>
      </c>
      <c r="C99" s="10">
        <v>15.7</v>
      </c>
      <c r="D99" s="10">
        <v>16.2</v>
      </c>
      <c r="E99" s="10">
        <v>62.2</v>
      </c>
      <c r="F99" s="19">
        <v>6</v>
      </c>
      <c r="G99" s="43"/>
      <c r="H99" s="43"/>
      <c r="I99" s="43"/>
      <c r="J99" s="43"/>
      <c r="K99" s="43"/>
      <c r="L99" s="43"/>
      <c r="M99" s="43"/>
      <c r="N99" s="43"/>
      <c r="O99" s="43"/>
      <c r="P99" s="43"/>
      <c r="Q99" s="43"/>
    </row>
    <row r="100" spans="1:17" x14ac:dyDescent="0.15">
      <c r="A100" s="3" t="s">
        <v>55</v>
      </c>
      <c r="B100" s="4">
        <v>101</v>
      </c>
      <c r="C100" s="4">
        <v>15</v>
      </c>
      <c r="D100" s="4">
        <v>17</v>
      </c>
      <c r="E100" s="4">
        <v>65</v>
      </c>
      <c r="F100" s="2">
        <v>4</v>
      </c>
      <c r="G100" s="42"/>
      <c r="H100" s="42"/>
      <c r="I100" s="42"/>
      <c r="J100" s="42"/>
      <c r="K100" s="42"/>
      <c r="L100" s="42"/>
      <c r="M100" s="42"/>
      <c r="N100" s="42"/>
      <c r="O100" s="42"/>
      <c r="P100" s="42"/>
      <c r="Q100" s="42"/>
    </row>
    <row r="101" spans="1:17" x14ac:dyDescent="0.15">
      <c r="A101" s="5" t="s">
        <v>1</v>
      </c>
      <c r="B101" s="10">
        <v>100</v>
      </c>
      <c r="C101" s="10">
        <v>14.9</v>
      </c>
      <c r="D101" s="10">
        <v>16.8</v>
      </c>
      <c r="E101" s="10">
        <v>64.400000000000006</v>
      </c>
      <c r="F101" s="19">
        <v>4</v>
      </c>
      <c r="G101" s="43"/>
      <c r="H101" s="43"/>
      <c r="I101" s="43"/>
      <c r="J101" s="43"/>
      <c r="K101" s="43"/>
      <c r="L101" s="43"/>
      <c r="M101" s="43"/>
      <c r="N101" s="43"/>
      <c r="O101" s="43"/>
      <c r="P101" s="43"/>
      <c r="Q101" s="43"/>
    </row>
    <row r="102" spans="1:17" x14ac:dyDescent="0.15">
      <c r="A102" s="3" t="s">
        <v>56</v>
      </c>
      <c r="B102" s="4">
        <v>157</v>
      </c>
      <c r="C102" s="4">
        <v>32</v>
      </c>
      <c r="D102" s="4">
        <v>23</v>
      </c>
      <c r="E102" s="4">
        <v>96</v>
      </c>
      <c r="F102" s="2">
        <v>6</v>
      </c>
      <c r="G102" s="42"/>
      <c r="H102" s="42"/>
      <c r="I102" s="42"/>
      <c r="J102" s="42"/>
      <c r="K102" s="42"/>
      <c r="L102" s="42"/>
      <c r="M102" s="42"/>
      <c r="N102" s="42"/>
      <c r="O102" s="42"/>
      <c r="P102" s="42"/>
      <c r="Q102" s="42"/>
    </row>
    <row r="103" spans="1:17" x14ac:dyDescent="0.15">
      <c r="A103" s="5" t="s">
        <v>1</v>
      </c>
      <c r="B103" s="10">
        <v>100</v>
      </c>
      <c r="C103" s="10">
        <v>20.399999999999999</v>
      </c>
      <c r="D103" s="10">
        <v>14.6</v>
      </c>
      <c r="E103" s="10">
        <v>61.1</v>
      </c>
      <c r="F103" s="19">
        <v>3.8</v>
      </c>
      <c r="G103" s="22"/>
      <c r="H103" s="22"/>
      <c r="I103" s="22"/>
      <c r="J103" s="22"/>
      <c r="K103" s="22"/>
      <c r="L103" s="22"/>
      <c r="M103" s="22"/>
      <c r="N103" s="22"/>
      <c r="O103" s="22"/>
      <c r="P103" s="22"/>
      <c r="Q103" s="22"/>
    </row>
    <row r="104" spans="1:17" x14ac:dyDescent="0.15">
      <c r="A104" s="3" t="s">
        <v>57</v>
      </c>
      <c r="B104" s="4">
        <v>124</v>
      </c>
      <c r="C104" s="4">
        <v>16</v>
      </c>
      <c r="D104" s="4">
        <v>19</v>
      </c>
      <c r="E104" s="4">
        <v>83</v>
      </c>
      <c r="F104" s="2">
        <v>6</v>
      </c>
    </row>
    <row r="105" spans="1:17" x14ac:dyDescent="0.15">
      <c r="A105" s="5" t="s">
        <v>1</v>
      </c>
      <c r="B105" s="10">
        <v>100</v>
      </c>
      <c r="C105" s="10">
        <v>12.9</v>
      </c>
      <c r="D105" s="10">
        <v>15.3</v>
      </c>
      <c r="E105" s="10">
        <v>66.900000000000006</v>
      </c>
      <c r="F105" s="19">
        <v>4.8</v>
      </c>
      <c r="G105" s="22"/>
      <c r="H105" s="22"/>
      <c r="I105" s="22"/>
      <c r="J105" s="22"/>
      <c r="K105" s="22"/>
      <c r="L105" s="22"/>
      <c r="M105" s="22"/>
      <c r="N105" s="22"/>
      <c r="O105" s="22"/>
      <c r="P105" s="22"/>
      <c r="Q105" s="22"/>
    </row>
    <row r="106" spans="1:17" x14ac:dyDescent="0.15">
      <c r="A106" s="3" t="s">
        <v>58</v>
      </c>
      <c r="B106" s="4">
        <v>54</v>
      </c>
      <c r="C106" s="4">
        <v>7</v>
      </c>
      <c r="D106" s="4">
        <v>12</v>
      </c>
      <c r="E106" s="4">
        <v>29</v>
      </c>
      <c r="F106" s="2">
        <v>6</v>
      </c>
    </row>
    <row r="107" spans="1:17" x14ac:dyDescent="0.15">
      <c r="A107" s="5" t="s">
        <v>1</v>
      </c>
      <c r="B107" s="10">
        <v>100</v>
      </c>
      <c r="C107" s="10">
        <v>13</v>
      </c>
      <c r="D107" s="10">
        <v>22.2</v>
      </c>
      <c r="E107" s="10">
        <v>53.7</v>
      </c>
      <c r="F107" s="19">
        <v>11.1</v>
      </c>
      <c r="G107" s="22"/>
      <c r="H107" s="22"/>
      <c r="I107" s="22"/>
      <c r="J107" s="22"/>
      <c r="K107" s="22"/>
      <c r="L107" s="22"/>
      <c r="M107" s="22"/>
      <c r="N107" s="22"/>
      <c r="O107" s="22"/>
      <c r="P107" s="22"/>
      <c r="Q107" s="22"/>
    </row>
    <row r="108" spans="1:17" x14ac:dyDescent="0.15">
      <c r="A108" s="3" t="s">
        <v>34</v>
      </c>
      <c r="B108" s="4">
        <v>16</v>
      </c>
      <c r="C108" s="4">
        <v>1</v>
      </c>
      <c r="D108" s="4">
        <v>2</v>
      </c>
      <c r="E108" s="4">
        <v>8</v>
      </c>
      <c r="F108" s="2">
        <v>5</v>
      </c>
    </row>
    <row r="109" spans="1:17" x14ac:dyDescent="0.15">
      <c r="A109" s="6" t="s">
        <v>1</v>
      </c>
      <c r="B109" s="20">
        <v>100</v>
      </c>
      <c r="C109" s="20">
        <v>6.3</v>
      </c>
      <c r="D109" s="20">
        <v>12.5</v>
      </c>
      <c r="E109" s="20">
        <v>50</v>
      </c>
      <c r="F109" s="21">
        <v>31.3</v>
      </c>
      <c r="G109" s="22"/>
      <c r="I109" s="22"/>
      <c r="J109" s="22"/>
      <c r="K109" s="22"/>
      <c r="L109" s="22"/>
      <c r="M109" s="22"/>
      <c r="N109" s="22"/>
      <c r="O109" s="22"/>
      <c r="P109" s="22"/>
      <c r="Q109" s="22"/>
    </row>
    <row r="110" spans="1:17" x14ac:dyDescent="0.15">
      <c r="A110" s="1" t="s">
        <v>301</v>
      </c>
      <c r="H110" s="22"/>
    </row>
    <row r="111" spans="1:17" x14ac:dyDescent="0.15">
      <c r="A111" s="7" t="s">
        <v>18</v>
      </c>
      <c r="B111" s="8">
        <v>452</v>
      </c>
      <c r="C111" s="8">
        <v>71</v>
      </c>
      <c r="D111" s="8">
        <v>73</v>
      </c>
      <c r="E111" s="8">
        <v>281</v>
      </c>
      <c r="F111" s="9">
        <v>27</v>
      </c>
    </row>
    <row r="112" spans="1:17" x14ac:dyDescent="0.15">
      <c r="A112" s="5" t="s">
        <v>1</v>
      </c>
      <c r="B112" s="10">
        <v>100</v>
      </c>
      <c r="C112" s="10">
        <v>15.7</v>
      </c>
      <c r="D112" s="10">
        <v>16.2</v>
      </c>
      <c r="E112" s="10">
        <v>62.2</v>
      </c>
      <c r="F112" s="19">
        <v>6</v>
      </c>
      <c r="G112" s="22"/>
      <c r="H112" s="22"/>
      <c r="I112" s="22"/>
      <c r="J112" s="22"/>
      <c r="K112" s="22"/>
      <c r="L112" s="22"/>
      <c r="M112" s="22"/>
      <c r="N112" s="22"/>
      <c r="O112" s="22"/>
      <c r="P112" s="22"/>
      <c r="Q112" s="22"/>
    </row>
    <row r="113" spans="1:17" x14ac:dyDescent="0.15">
      <c r="A113" s="3" t="s">
        <v>59</v>
      </c>
      <c r="B113" s="4">
        <v>30</v>
      </c>
      <c r="C113" s="4">
        <v>4</v>
      </c>
      <c r="D113" s="4">
        <v>4</v>
      </c>
      <c r="E113" s="4">
        <v>21</v>
      </c>
      <c r="F113" s="2">
        <v>1</v>
      </c>
    </row>
    <row r="114" spans="1:17" x14ac:dyDescent="0.15">
      <c r="A114" s="5" t="s">
        <v>1</v>
      </c>
      <c r="B114" s="10">
        <v>100</v>
      </c>
      <c r="C114" s="10">
        <v>13.3</v>
      </c>
      <c r="D114" s="10">
        <v>13.3</v>
      </c>
      <c r="E114" s="10">
        <v>70</v>
      </c>
      <c r="F114" s="19">
        <v>3.3</v>
      </c>
      <c r="G114" s="22"/>
      <c r="H114" s="22"/>
      <c r="I114" s="22"/>
      <c r="J114" s="22"/>
      <c r="K114" s="22"/>
      <c r="L114" s="22"/>
      <c r="M114" s="22"/>
      <c r="N114" s="22"/>
      <c r="O114" s="22"/>
      <c r="P114" s="22"/>
      <c r="Q114" s="22"/>
    </row>
    <row r="115" spans="1:17" x14ac:dyDescent="0.15">
      <c r="A115" s="3" t="s">
        <v>60</v>
      </c>
      <c r="B115" s="4">
        <v>211</v>
      </c>
      <c r="C115" s="4">
        <v>38</v>
      </c>
      <c r="D115" s="4">
        <v>49</v>
      </c>
      <c r="E115" s="4">
        <v>123</v>
      </c>
      <c r="F115" s="2">
        <v>1</v>
      </c>
    </row>
    <row r="116" spans="1:17" x14ac:dyDescent="0.15">
      <c r="A116" s="5" t="s">
        <v>1</v>
      </c>
      <c r="B116" s="10">
        <v>100</v>
      </c>
      <c r="C116" s="10">
        <v>18</v>
      </c>
      <c r="D116" s="10">
        <v>23.2</v>
      </c>
      <c r="E116" s="10">
        <v>58.3</v>
      </c>
      <c r="F116" s="19">
        <v>0.5</v>
      </c>
      <c r="G116" s="22"/>
      <c r="H116" s="22"/>
      <c r="I116" s="22"/>
      <c r="J116" s="22"/>
      <c r="K116" s="22"/>
      <c r="L116" s="22"/>
      <c r="M116" s="22"/>
      <c r="N116" s="22"/>
      <c r="O116" s="22"/>
      <c r="P116" s="22"/>
      <c r="Q116" s="22"/>
    </row>
    <row r="117" spans="1:17" x14ac:dyDescent="0.15">
      <c r="A117" s="3" t="s">
        <v>61</v>
      </c>
      <c r="B117" s="4">
        <v>114</v>
      </c>
      <c r="C117" s="4">
        <v>15</v>
      </c>
      <c r="D117" s="4">
        <v>10</v>
      </c>
      <c r="E117" s="4">
        <v>84</v>
      </c>
      <c r="F117" s="2">
        <v>5</v>
      </c>
    </row>
    <row r="118" spans="1:17" x14ac:dyDescent="0.15">
      <c r="A118" s="5" t="s">
        <v>1</v>
      </c>
      <c r="B118" s="10">
        <v>100</v>
      </c>
      <c r="C118" s="10">
        <v>13.2</v>
      </c>
      <c r="D118" s="10">
        <v>8.8000000000000007</v>
      </c>
      <c r="E118" s="10">
        <v>73.7</v>
      </c>
      <c r="F118" s="19">
        <v>4.4000000000000004</v>
      </c>
      <c r="G118" s="22"/>
      <c r="H118" s="22"/>
      <c r="I118" s="22"/>
      <c r="J118" s="22"/>
      <c r="K118" s="22"/>
      <c r="L118" s="22"/>
      <c r="M118" s="22"/>
      <c r="N118" s="22"/>
      <c r="O118" s="22"/>
      <c r="P118" s="22"/>
      <c r="Q118" s="22"/>
    </row>
    <row r="119" spans="1:17" x14ac:dyDescent="0.15">
      <c r="A119" s="3" t="s">
        <v>62</v>
      </c>
      <c r="B119" s="4">
        <v>68</v>
      </c>
      <c r="C119" s="4">
        <v>12</v>
      </c>
      <c r="D119" s="4">
        <v>8</v>
      </c>
      <c r="E119" s="4">
        <v>45</v>
      </c>
      <c r="F119" s="2">
        <v>3</v>
      </c>
    </row>
    <row r="120" spans="1:17" x14ac:dyDescent="0.15">
      <c r="A120" s="5" t="s">
        <v>1</v>
      </c>
      <c r="B120" s="10">
        <v>100</v>
      </c>
      <c r="C120" s="10">
        <v>17.600000000000001</v>
      </c>
      <c r="D120" s="10">
        <v>11.8</v>
      </c>
      <c r="E120" s="10">
        <v>66.2</v>
      </c>
      <c r="F120" s="19">
        <v>4.4000000000000004</v>
      </c>
      <c r="G120" s="22"/>
      <c r="H120" s="22"/>
      <c r="I120" s="22"/>
      <c r="J120" s="22"/>
      <c r="K120" s="22"/>
      <c r="L120" s="22"/>
      <c r="M120" s="22"/>
      <c r="N120" s="22"/>
      <c r="O120" s="22"/>
      <c r="P120" s="22"/>
      <c r="Q120" s="22"/>
    </row>
    <row r="121" spans="1:17" x14ac:dyDescent="0.15">
      <c r="A121" s="3" t="s">
        <v>34</v>
      </c>
      <c r="B121" s="4">
        <v>29</v>
      </c>
      <c r="C121" s="4">
        <v>2</v>
      </c>
      <c r="D121" s="4">
        <v>2</v>
      </c>
      <c r="E121" s="4">
        <v>8</v>
      </c>
      <c r="F121" s="2">
        <v>17</v>
      </c>
    </row>
    <row r="122" spans="1:17" x14ac:dyDescent="0.15">
      <c r="A122" s="6" t="s">
        <v>1</v>
      </c>
      <c r="B122" s="20">
        <v>100</v>
      </c>
      <c r="C122" s="20">
        <v>6.9</v>
      </c>
      <c r="D122" s="20">
        <v>6.9</v>
      </c>
      <c r="E122" s="20">
        <v>27.6</v>
      </c>
      <c r="F122" s="21">
        <v>58.6</v>
      </c>
      <c r="G122" s="22"/>
      <c r="I122" s="22"/>
      <c r="J122" s="22"/>
      <c r="K122" s="22"/>
      <c r="L122" s="22"/>
      <c r="M122" s="22"/>
      <c r="N122" s="22"/>
      <c r="O122" s="22"/>
      <c r="P122" s="22"/>
      <c r="Q122" s="22"/>
    </row>
    <row r="123" spans="1:17" x14ac:dyDescent="0.15">
      <c r="A123" s="1" t="s">
        <v>303</v>
      </c>
      <c r="H123" s="22"/>
    </row>
    <row r="124" spans="1:17" x14ac:dyDescent="0.15">
      <c r="A124" s="7" t="s">
        <v>18</v>
      </c>
      <c r="B124" s="8">
        <v>452</v>
      </c>
      <c r="C124" s="8">
        <v>71</v>
      </c>
      <c r="D124" s="8">
        <v>73</v>
      </c>
      <c r="E124" s="8">
        <v>281</v>
      </c>
      <c r="F124" s="9">
        <v>27</v>
      </c>
    </row>
    <row r="125" spans="1:17" x14ac:dyDescent="0.15">
      <c r="A125" s="5" t="s">
        <v>1</v>
      </c>
      <c r="B125" s="10">
        <v>100</v>
      </c>
      <c r="C125" s="10">
        <v>15.7</v>
      </c>
      <c r="D125" s="10">
        <v>16.2</v>
      </c>
      <c r="E125" s="10">
        <v>62.2</v>
      </c>
      <c r="F125" s="19">
        <v>6</v>
      </c>
      <c r="G125" s="22"/>
      <c r="H125" s="22"/>
      <c r="I125" s="22"/>
      <c r="J125" s="22"/>
      <c r="K125" s="22"/>
      <c r="L125" s="22"/>
      <c r="M125" s="22"/>
      <c r="N125" s="22"/>
      <c r="O125" s="22"/>
      <c r="P125" s="22"/>
      <c r="Q125" s="22"/>
    </row>
    <row r="126" spans="1:17" x14ac:dyDescent="0.15">
      <c r="A126" s="3" t="s">
        <v>63</v>
      </c>
      <c r="B126" s="4">
        <v>150</v>
      </c>
      <c r="C126" s="4">
        <v>28</v>
      </c>
      <c r="D126" s="4">
        <v>28</v>
      </c>
      <c r="E126" s="4">
        <v>93</v>
      </c>
      <c r="F126" s="2">
        <v>1</v>
      </c>
    </row>
    <row r="127" spans="1:17" x14ac:dyDescent="0.15">
      <c r="A127" s="5" t="s">
        <v>1</v>
      </c>
      <c r="B127" s="10">
        <v>100</v>
      </c>
      <c r="C127" s="10">
        <v>18.7</v>
      </c>
      <c r="D127" s="10">
        <v>18.7</v>
      </c>
      <c r="E127" s="10">
        <v>62</v>
      </c>
      <c r="F127" s="19">
        <v>0.7</v>
      </c>
      <c r="G127" s="22"/>
      <c r="H127" s="22"/>
      <c r="I127" s="22"/>
      <c r="J127" s="22"/>
      <c r="K127" s="22"/>
      <c r="L127" s="22"/>
      <c r="M127" s="22"/>
      <c r="N127" s="22"/>
      <c r="O127" s="22"/>
      <c r="P127" s="22"/>
      <c r="Q127" s="22"/>
    </row>
    <row r="128" spans="1:17" x14ac:dyDescent="0.15">
      <c r="A128" s="3" t="s">
        <v>64</v>
      </c>
      <c r="B128" s="4">
        <v>160</v>
      </c>
      <c r="C128" s="4">
        <v>26</v>
      </c>
      <c r="D128" s="4">
        <v>31</v>
      </c>
      <c r="E128" s="4">
        <v>98</v>
      </c>
      <c r="F128" s="2">
        <v>5</v>
      </c>
    </row>
    <row r="129" spans="1:17" x14ac:dyDescent="0.15">
      <c r="A129" s="5" t="s">
        <v>1</v>
      </c>
      <c r="B129" s="10">
        <v>100</v>
      </c>
      <c r="C129" s="10">
        <v>16.3</v>
      </c>
      <c r="D129" s="10">
        <v>19.399999999999999</v>
      </c>
      <c r="E129" s="10">
        <v>61.3</v>
      </c>
      <c r="F129" s="19">
        <v>3.1</v>
      </c>
      <c r="G129" s="22"/>
      <c r="H129" s="22"/>
      <c r="I129" s="22"/>
      <c r="J129" s="22"/>
      <c r="K129" s="22"/>
      <c r="L129" s="22"/>
      <c r="M129" s="22"/>
      <c r="N129" s="22"/>
      <c r="O129" s="22"/>
      <c r="P129" s="22"/>
      <c r="Q129" s="22"/>
    </row>
    <row r="130" spans="1:17" x14ac:dyDescent="0.15">
      <c r="A130" s="3" t="s">
        <v>65</v>
      </c>
      <c r="B130" s="4">
        <v>100</v>
      </c>
      <c r="C130" s="4">
        <v>12</v>
      </c>
      <c r="D130" s="4">
        <v>5</v>
      </c>
      <c r="E130" s="4">
        <v>78</v>
      </c>
      <c r="F130" s="2">
        <v>5</v>
      </c>
    </row>
    <row r="131" spans="1:17" x14ac:dyDescent="0.15">
      <c r="A131" s="5" t="s">
        <v>1</v>
      </c>
      <c r="B131" s="10">
        <v>100</v>
      </c>
      <c r="C131" s="10">
        <v>12</v>
      </c>
      <c r="D131" s="10">
        <v>5</v>
      </c>
      <c r="E131" s="10">
        <v>78</v>
      </c>
      <c r="F131" s="19">
        <v>5</v>
      </c>
      <c r="G131" s="22"/>
      <c r="H131" s="22"/>
      <c r="I131" s="22"/>
      <c r="J131" s="22"/>
      <c r="K131" s="22"/>
      <c r="L131" s="22"/>
      <c r="M131" s="22"/>
      <c r="N131" s="22"/>
      <c r="O131" s="22"/>
      <c r="P131" s="22"/>
      <c r="Q131" s="22"/>
    </row>
    <row r="132" spans="1:17" x14ac:dyDescent="0.15">
      <c r="A132" s="3" t="s">
        <v>34</v>
      </c>
      <c r="B132" s="4">
        <v>42</v>
      </c>
      <c r="C132" s="4">
        <v>5</v>
      </c>
      <c r="D132" s="4">
        <v>9</v>
      </c>
      <c r="E132" s="4">
        <v>12</v>
      </c>
      <c r="F132" s="2">
        <v>16</v>
      </c>
    </row>
    <row r="133" spans="1:17" x14ac:dyDescent="0.15">
      <c r="A133" s="6" t="s">
        <v>1</v>
      </c>
      <c r="B133" s="20">
        <v>100</v>
      </c>
      <c r="C133" s="20">
        <v>11.9</v>
      </c>
      <c r="D133" s="20">
        <v>21.4</v>
      </c>
      <c r="E133" s="20">
        <v>28.6</v>
      </c>
      <c r="F133" s="21">
        <v>38.1</v>
      </c>
      <c r="G133" s="22"/>
      <c r="I133" s="22"/>
      <c r="J133" s="22"/>
      <c r="K133" s="22"/>
      <c r="L133" s="22"/>
      <c r="M133" s="22"/>
      <c r="N133" s="22"/>
      <c r="O133" s="22"/>
      <c r="P133" s="22"/>
      <c r="Q133" s="22"/>
    </row>
    <row r="134" spans="1:17" x14ac:dyDescent="0.15">
      <c r="A134" s="1" t="s">
        <v>304</v>
      </c>
      <c r="H134" s="22"/>
    </row>
    <row r="135" spans="1:17" x14ac:dyDescent="0.15">
      <c r="A135" s="7" t="s">
        <v>18</v>
      </c>
      <c r="B135" s="8">
        <v>452</v>
      </c>
      <c r="C135" s="8">
        <v>71</v>
      </c>
      <c r="D135" s="8">
        <v>73</v>
      </c>
      <c r="E135" s="8">
        <v>281</v>
      </c>
      <c r="F135" s="9">
        <v>27</v>
      </c>
    </row>
    <row r="136" spans="1:17" x14ac:dyDescent="0.15">
      <c r="A136" s="5" t="s">
        <v>1</v>
      </c>
      <c r="B136" s="10">
        <v>100</v>
      </c>
      <c r="C136" s="10">
        <v>15.7</v>
      </c>
      <c r="D136" s="10">
        <v>16.2</v>
      </c>
      <c r="E136" s="10">
        <v>62.2</v>
      </c>
      <c r="F136" s="19">
        <v>6</v>
      </c>
      <c r="G136" s="22"/>
      <c r="H136" s="22"/>
      <c r="I136" s="22"/>
      <c r="J136" s="22"/>
      <c r="K136" s="22"/>
      <c r="L136" s="22"/>
      <c r="M136" s="22"/>
      <c r="N136" s="22"/>
      <c r="O136" s="22"/>
      <c r="P136" s="22"/>
      <c r="Q136" s="22"/>
    </row>
    <row r="137" spans="1:17" x14ac:dyDescent="0.15">
      <c r="A137" s="3" t="s">
        <v>66</v>
      </c>
      <c r="B137" s="4">
        <v>154</v>
      </c>
      <c r="C137" s="4">
        <v>30</v>
      </c>
      <c r="D137" s="4">
        <v>27</v>
      </c>
      <c r="E137" s="4">
        <v>96</v>
      </c>
      <c r="F137" s="2">
        <v>1</v>
      </c>
    </row>
    <row r="138" spans="1:17" x14ac:dyDescent="0.15">
      <c r="A138" s="5" t="s">
        <v>1</v>
      </c>
      <c r="B138" s="10">
        <v>100</v>
      </c>
      <c r="C138" s="10">
        <v>19.5</v>
      </c>
      <c r="D138" s="10">
        <v>17.5</v>
      </c>
      <c r="E138" s="10">
        <v>62.3</v>
      </c>
      <c r="F138" s="19">
        <v>0.6</v>
      </c>
      <c r="G138" s="22"/>
      <c r="H138" s="22"/>
      <c r="I138" s="22"/>
      <c r="J138" s="22"/>
      <c r="K138" s="22"/>
      <c r="L138" s="22"/>
      <c r="M138" s="22"/>
      <c r="N138" s="22"/>
      <c r="O138" s="22"/>
      <c r="P138" s="22"/>
      <c r="Q138" s="22"/>
    </row>
    <row r="139" spans="1:17" x14ac:dyDescent="0.15">
      <c r="A139" s="3" t="s">
        <v>67</v>
      </c>
      <c r="B139" s="4">
        <v>238</v>
      </c>
      <c r="C139" s="4">
        <v>35</v>
      </c>
      <c r="D139" s="4">
        <v>40</v>
      </c>
      <c r="E139" s="4">
        <v>156</v>
      </c>
      <c r="F139" s="2">
        <v>7</v>
      </c>
    </row>
    <row r="140" spans="1:17" x14ac:dyDescent="0.15">
      <c r="A140" s="5" t="s">
        <v>1</v>
      </c>
      <c r="B140" s="10">
        <v>100</v>
      </c>
      <c r="C140" s="10">
        <v>14.7</v>
      </c>
      <c r="D140" s="10">
        <v>16.8</v>
      </c>
      <c r="E140" s="10">
        <v>65.5</v>
      </c>
      <c r="F140" s="19">
        <v>2.9</v>
      </c>
      <c r="G140" s="22"/>
      <c r="H140" s="22"/>
      <c r="I140" s="22"/>
      <c r="J140" s="22"/>
      <c r="K140" s="22"/>
      <c r="L140" s="22"/>
      <c r="M140" s="22"/>
      <c r="N140" s="22"/>
      <c r="O140" s="22"/>
      <c r="P140" s="22"/>
      <c r="Q140" s="22"/>
    </row>
    <row r="141" spans="1:17" x14ac:dyDescent="0.15">
      <c r="A141" s="3" t="s">
        <v>68</v>
      </c>
      <c r="B141" s="4">
        <v>24</v>
      </c>
      <c r="C141" s="4">
        <v>3</v>
      </c>
      <c r="D141" s="4">
        <v>5</v>
      </c>
      <c r="E141" s="4">
        <v>15</v>
      </c>
      <c r="F141" s="2">
        <v>1</v>
      </c>
    </row>
    <row r="142" spans="1:17" x14ac:dyDescent="0.15">
      <c r="A142" s="5" t="s">
        <v>1</v>
      </c>
      <c r="B142" s="10">
        <v>100</v>
      </c>
      <c r="C142" s="10">
        <v>12.5</v>
      </c>
      <c r="D142" s="10">
        <v>20.8</v>
      </c>
      <c r="E142" s="10">
        <v>62.5</v>
      </c>
      <c r="F142" s="19">
        <v>4.2</v>
      </c>
      <c r="G142" s="22"/>
      <c r="H142" s="22"/>
      <c r="I142" s="22"/>
      <c r="J142" s="22"/>
      <c r="K142" s="22"/>
      <c r="L142" s="22"/>
      <c r="M142" s="22"/>
      <c r="N142" s="22"/>
      <c r="O142" s="22"/>
      <c r="P142" s="22"/>
      <c r="Q142" s="22"/>
    </row>
    <row r="143" spans="1:17" x14ac:dyDescent="0.15">
      <c r="A143" s="3" t="s">
        <v>69</v>
      </c>
      <c r="B143" s="4">
        <v>7</v>
      </c>
      <c r="C143" s="4">
        <v>2</v>
      </c>
      <c r="D143" s="4" t="s">
        <v>20</v>
      </c>
      <c r="E143" s="4">
        <v>4</v>
      </c>
      <c r="F143" s="2">
        <v>1</v>
      </c>
    </row>
    <row r="144" spans="1:17" x14ac:dyDescent="0.15">
      <c r="A144" s="5" t="s">
        <v>1</v>
      </c>
      <c r="B144" s="10">
        <v>100</v>
      </c>
      <c r="C144" s="10">
        <v>28.6</v>
      </c>
      <c r="D144" s="10" t="s">
        <v>20</v>
      </c>
      <c r="E144" s="10">
        <v>57.1</v>
      </c>
      <c r="F144" s="19">
        <v>14.3</v>
      </c>
      <c r="G144" s="22"/>
      <c r="H144" s="22"/>
      <c r="I144" s="22"/>
      <c r="J144" s="22"/>
      <c r="K144" s="22"/>
      <c r="L144" s="22"/>
      <c r="M144" s="22"/>
      <c r="N144" s="22"/>
      <c r="O144" s="22"/>
      <c r="P144" s="22"/>
      <c r="Q144" s="22"/>
    </row>
    <row r="145" spans="1:17" x14ac:dyDescent="0.15">
      <c r="A145" s="3" t="s">
        <v>34</v>
      </c>
      <c r="B145" s="4">
        <v>29</v>
      </c>
      <c r="C145" s="4">
        <v>1</v>
      </c>
      <c r="D145" s="4">
        <v>1</v>
      </c>
      <c r="E145" s="4">
        <v>10</v>
      </c>
      <c r="F145" s="2">
        <v>17</v>
      </c>
    </row>
    <row r="146" spans="1:17" x14ac:dyDescent="0.15">
      <c r="A146" s="6" t="s">
        <v>1</v>
      </c>
      <c r="B146" s="20">
        <v>100</v>
      </c>
      <c r="C146" s="20">
        <v>3.4</v>
      </c>
      <c r="D146" s="20">
        <v>3.4</v>
      </c>
      <c r="E146" s="20">
        <v>34.5</v>
      </c>
      <c r="F146" s="21">
        <v>58.6</v>
      </c>
      <c r="G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8" width="9.83203125" style="1" customWidth="1"/>
    <col min="19" max="16384" width="6.33203125" style="1"/>
  </cols>
  <sheetData>
    <row r="1" spans="1:17" x14ac:dyDescent="0.15">
      <c r="A1" s="40" t="s">
        <v>290</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215</v>
      </c>
      <c r="D5" s="149" t="s">
        <v>216</v>
      </c>
      <c r="E5" s="149" t="s">
        <v>217</v>
      </c>
      <c r="F5" s="149" t="s">
        <v>218</v>
      </c>
      <c r="G5" s="149" t="s">
        <v>219</v>
      </c>
      <c r="H5" s="149" t="s">
        <v>220</v>
      </c>
      <c r="I5" s="149" t="s">
        <v>221</v>
      </c>
      <c r="J5" s="149" t="s">
        <v>222</v>
      </c>
      <c r="K5" s="149" t="s">
        <v>223</v>
      </c>
      <c r="L5" s="149" t="s">
        <v>224</v>
      </c>
      <c r="M5" s="149" t="s">
        <v>225</v>
      </c>
      <c r="N5" s="149" t="s">
        <v>226</v>
      </c>
      <c r="O5" s="149" t="s">
        <v>16</v>
      </c>
      <c r="P5" s="150" t="s">
        <v>17</v>
      </c>
    </row>
    <row r="6" spans="1:17" x14ac:dyDescent="0.15">
      <c r="A6" s="3" t="s">
        <v>18</v>
      </c>
      <c r="B6" s="4">
        <v>452</v>
      </c>
      <c r="C6" s="4">
        <v>264</v>
      </c>
      <c r="D6" s="4">
        <v>137</v>
      </c>
      <c r="E6" s="4">
        <v>278</v>
      </c>
      <c r="F6" s="4">
        <v>124</v>
      </c>
      <c r="G6" s="4">
        <v>27</v>
      </c>
      <c r="H6" s="4">
        <v>83</v>
      </c>
      <c r="I6" s="4">
        <v>103</v>
      </c>
      <c r="J6" s="4">
        <v>126</v>
      </c>
      <c r="K6" s="4">
        <v>59</v>
      </c>
      <c r="L6" s="4">
        <v>26</v>
      </c>
      <c r="M6" s="4">
        <v>38</v>
      </c>
      <c r="N6" s="4">
        <v>5</v>
      </c>
      <c r="O6" s="4">
        <v>13</v>
      </c>
      <c r="P6" s="2">
        <v>51</v>
      </c>
    </row>
    <row r="7" spans="1:17" x14ac:dyDescent="0.15">
      <c r="A7" s="5" t="s">
        <v>1</v>
      </c>
      <c r="B7" s="10">
        <v>100</v>
      </c>
      <c r="C7" s="10">
        <v>58.4</v>
      </c>
      <c r="D7" s="10">
        <v>30.3</v>
      </c>
      <c r="E7" s="10">
        <v>61.5</v>
      </c>
      <c r="F7" s="10">
        <v>27.4</v>
      </c>
      <c r="G7" s="10">
        <v>6</v>
      </c>
      <c r="H7" s="10">
        <v>18.399999999999999</v>
      </c>
      <c r="I7" s="10">
        <v>22.8</v>
      </c>
      <c r="J7" s="10">
        <v>27.9</v>
      </c>
      <c r="K7" s="10">
        <v>13.1</v>
      </c>
      <c r="L7" s="10">
        <v>5.8</v>
      </c>
      <c r="M7" s="10">
        <v>8.4</v>
      </c>
      <c r="N7" s="10">
        <v>1.1000000000000001</v>
      </c>
      <c r="O7" s="10">
        <v>2.9</v>
      </c>
      <c r="P7" s="19">
        <v>11.3</v>
      </c>
      <c r="Q7" s="22"/>
    </row>
    <row r="8" spans="1:17" x14ac:dyDescent="0.15">
      <c r="A8" s="3" t="s">
        <v>19</v>
      </c>
      <c r="B8" s="4">
        <v>28</v>
      </c>
      <c r="C8" s="4">
        <v>17</v>
      </c>
      <c r="D8" s="4">
        <v>9</v>
      </c>
      <c r="E8" s="4">
        <v>14</v>
      </c>
      <c r="F8" s="4">
        <v>6</v>
      </c>
      <c r="G8" s="4">
        <v>1</v>
      </c>
      <c r="H8" s="4">
        <v>7</v>
      </c>
      <c r="I8" s="4">
        <v>5</v>
      </c>
      <c r="J8" s="4">
        <v>6</v>
      </c>
      <c r="K8" s="4">
        <v>5</v>
      </c>
      <c r="L8" s="4">
        <v>2</v>
      </c>
      <c r="M8" s="4">
        <v>3</v>
      </c>
      <c r="N8" s="4" t="s">
        <v>20</v>
      </c>
      <c r="O8" s="4" t="s">
        <v>20</v>
      </c>
      <c r="P8" s="2">
        <v>4</v>
      </c>
    </row>
    <row r="9" spans="1:17" x14ac:dyDescent="0.15">
      <c r="A9" s="5" t="s">
        <v>1</v>
      </c>
      <c r="B9" s="10">
        <v>100</v>
      </c>
      <c r="C9" s="10">
        <v>60.7</v>
      </c>
      <c r="D9" s="10">
        <v>32.1</v>
      </c>
      <c r="E9" s="10">
        <v>50</v>
      </c>
      <c r="F9" s="10">
        <v>21.4</v>
      </c>
      <c r="G9" s="10">
        <v>3.6</v>
      </c>
      <c r="H9" s="10">
        <v>25</v>
      </c>
      <c r="I9" s="10">
        <v>17.899999999999999</v>
      </c>
      <c r="J9" s="10">
        <v>21.4</v>
      </c>
      <c r="K9" s="10">
        <v>17.899999999999999</v>
      </c>
      <c r="L9" s="10">
        <v>7.1</v>
      </c>
      <c r="M9" s="10">
        <v>10.7</v>
      </c>
      <c r="N9" s="10" t="s">
        <v>20</v>
      </c>
      <c r="O9" s="10" t="s">
        <v>20</v>
      </c>
      <c r="P9" s="19">
        <v>14.3</v>
      </c>
      <c r="Q9" s="22"/>
    </row>
    <row r="10" spans="1:17" x14ac:dyDescent="0.15">
      <c r="A10" s="3" t="s">
        <v>21</v>
      </c>
      <c r="B10" s="4">
        <v>15</v>
      </c>
      <c r="C10" s="4">
        <v>9</v>
      </c>
      <c r="D10" s="4">
        <v>3</v>
      </c>
      <c r="E10" s="4">
        <v>6</v>
      </c>
      <c r="F10" s="4">
        <v>5</v>
      </c>
      <c r="G10" s="4">
        <v>1</v>
      </c>
      <c r="H10" s="4">
        <v>2</v>
      </c>
      <c r="I10" s="4">
        <v>3</v>
      </c>
      <c r="J10" s="4">
        <v>6</v>
      </c>
      <c r="K10" s="4">
        <v>3</v>
      </c>
      <c r="L10" s="4">
        <v>2</v>
      </c>
      <c r="M10" s="4">
        <v>2</v>
      </c>
      <c r="N10" s="4">
        <v>2</v>
      </c>
      <c r="O10" s="4" t="s">
        <v>20</v>
      </c>
      <c r="P10" s="2">
        <v>2</v>
      </c>
    </row>
    <row r="11" spans="1:17" x14ac:dyDescent="0.15">
      <c r="A11" s="5" t="s">
        <v>1</v>
      </c>
      <c r="B11" s="10">
        <v>100</v>
      </c>
      <c r="C11" s="10">
        <v>60</v>
      </c>
      <c r="D11" s="10">
        <v>20</v>
      </c>
      <c r="E11" s="10">
        <v>40</v>
      </c>
      <c r="F11" s="10">
        <v>33.299999999999997</v>
      </c>
      <c r="G11" s="10">
        <v>6.7</v>
      </c>
      <c r="H11" s="10">
        <v>13.3</v>
      </c>
      <c r="I11" s="10">
        <v>20</v>
      </c>
      <c r="J11" s="10">
        <v>40</v>
      </c>
      <c r="K11" s="10">
        <v>20</v>
      </c>
      <c r="L11" s="10">
        <v>13.3</v>
      </c>
      <c r="M11" s="10">
        <v>13.3</v>
      </c>
      <c r="N11" s="10">
        <v>13.3</v>
      </c>
      <c r="O11" s="10" t="s">
        <v>20</v>
      </c>
      <c r="P11" s="19">
        <v>13.3</v>
      </c>
      <c r="Q11" s="22"/>
    </row>
    <row r="12" spans="1:17" x14ac:dyDescent="0.15">
      <c r="A12" s="3" t="s">
        <v>22</v>
      </c>
      <c r="B12" s="4">
        <v>7</v>
      </c>
      <c r="C12" s="4">
        <v>3</v>
      </c>
      <c r="D12" s="4">
        <v>2</v>
      </c>
      <c r="E12" s="4">
        <v>4</v>
      </c>
      <c r="F12" s="4">
        <v>1</v>
      </c>
      <c r="G12" s="4" t="s">
        <v>20</v>
      </c>
      <c r="H12" s="4">
        <v>2</v>
      </c>
      <c r="I12" s="4">
        <v>2</v>
      </c>
      <c r="J12" s="4">
        <v>1</v>
      </c>
      <c r="K12" s="4" t="s">
        <v>20</v>
      </c>
      <c r="L12" s="4" t="s">
        <v>20</v>
      </c>
      <c r="M12" s="4" t="s">
        <v>20</v>
      </c>
      <c r="N12" s="4" t="s">
        <v>20</v>
      </c>
      <c r="O12" s="4" t="s">
        <v>20</v>
      </c>
      <c r="P12" s="2">
        <v>2</v>
      </c>
    </row>
    <row r="13" spans="1:17" x14ac:dyDescent="0.15">
      <c r="A13" s="5" t="s">
        <v>1</v>
      </c>
      <c r="B13" s="10">
        <v>100</v>
      </c>
      <c r="C13" s="10">
        <v>42.9</v>
      </c>
      <c r="D13" s="10">
        <v>28.6</v>
      </c>
      <c r="E13" s="10">
        <v>57.1</v>
      </c>
      <c r="F13" s="10">
        <v>14.3</v>
      </c>
      <c r="G13" s="10" t="s">
        <v>20</v>
      </c>
      <c r="H13" s="10">
        <v>28.6</v>
      </c>
      <c r="I13" s="10">
        <v>28.6</v>
      </c>
      <c r="J13" s="10">
        <v>14.3</v>
      </c>
      <c r="K13" s="10" t="s">
        <v>20</v>
      </c>
      <c r="L13" s="10" t="s">
        <v>20</v>
      </c>
      <c r="M13" s="10" t="s">
        <v>20</v>
      </c>
      <c r="N13" s="10" t="s">
        <v>20</v>
      </c>
      <c r="O13" s="10" t="s">
        <v>20</v>
      </c>
      <c r="P13" s="19">
        <v>28.6</v>
      </c>
      <c r="Q13" s="22"/>
    </row>
    <row r="14" spans="1:17" x14ac:dyDescent="0.15">
      <c r="A14" s="3" t="s">
        <v>23</v>
      </c>
      <c r="B14" s="4">
        <v>23</v>
      </c>
      <c r="C14" s="4">
        <v>13</v>
      </c>
      <c r="D14" s="4">
        <v>6</v>
      </c>
      <c r="E14" s="4">
        <v>20</v>
      </c>
      <c r="F14" s="4">
        <v>6</v>
      </c>
      <c r="G14" s="4">
        <v>2</v>
      </c>
      <c r="H14" s="4">
        <v>6</v>
      </c>
      <c r="I14" s="4">
        <v>5</v>
      </c>
      <c r="J14" s="4">
        <v>4</v>
      </c>
      <c r="K14" s="4">
        <v>5</v>
      </c>
      <c r="L14" s="4">
        <v>1</v>
      </c>
      <c r="M14" s="4" t="s">
        <v>20</v>
      </c>
      <c r="N14" s="4" t="s">
        <v>20</v>
      </c>
      <c r="O14" s="4">
        <v>1</v>
      </c>
      <c r="P14" s="2">
        <v>1</v>
      </c>
    </row>
    <row r="15" spans="1:17" x14ac:dyDescent="0.15">
      <c r="A15" s="5" t="s">
        <v>1</v>
      </c>
      <c r="B15" s="10">
        <v>100</v>
      </c>
      <c r="C15" s="10">
        <v>56.5</v>
      </c>
      <c r="D15" s="10">
        <v>26.1</v>
      </c>
      <c r="E15" s="10">
        <v>87</v>
      </c>
      <c r="F15" s="10">
        <v>26.1</v>
      </c>
      <c r="G15" s="10">
        <v>8.6999999999999993</v>
      </c>
      <c r="H15" s="10">
        <v>26.1</v>
      </c>
      <c r="I15" s="10">
        <v>21.7</v>
      </c>
      <c r="J15" s="10">
        <v>17.399999999999999</v>
      </c>
      <c r="K15" s="10">
        <v>21.7</v>
      </c>
      <c r="L15" s="10">
        <v>4.3</v>
      </c>
      <c r="M15" s="10" t="s">
        <v>20</v>
      </c>
      <c r="N15" s="10" t="s">
        <v>20</v>
      </c>
      <c r="O15" s="10">
        <v>4.3</v>
      </c>
      <c r="P15" s="19">
        <v>4.3</v>
      </c>
      <c r="Q15" s="22"/>
    </row>
    <row r="16" spans="1:17" x14ac:dyDescent="0.15">
      <c r="A16" s="3" t="s">
        <v>24</v>
      </c>
      <c r="B16" s="4">
        <v>78</v>
      </c>
      <c r="C16" s="4">
        <v>44</v>
      </c>
      <c r="D16" s="4">
        <v>22</v>
      </c>
      <c r="E16" s="4">
        <v>47</v>
      </c>
      <c r="F16" s="4">
        <v>20</v>
      </c>
      <c r="G16" s="4">
        <v>4</v>
      </c>
      <c r="H16" s="4">
        <v>12</v>
      </c>
      <c r="I16" s="4">
        <v>19</v>
      </c>
      <c r="J16" s="4">
        <v>22</v>
      </c>
      <c r="K16" s="4">
        <v>9</v>
      </c>
      <c r="L16" s="4">
        <v>4</v>
      </c>
      <c r="M16" s="4">
        <v>9</v>
      </c>
      <c r="N16" s="4" t="s">
        <v>20</v>
      </c>
      <c r="O16" s="4" t="s">
        <v>20</v>
      </c>
      <c r="P16" s="2">
        <v>11</v>
      </c>
    </row>
    <row r="17" spans="1:17" x14ac:dyDescent="0.15">
      <c r="A17" s="5" t="s">
        <v>1</v>
      </c>
      <c r="B17" s="10">
        <v>100</v>
      </c>
      <c r="C17" s="10">
        <v>56.4</v>
      </c>
      <c r="D17" s="10">
        <v>28.2</v>
      </c>
      <c r="E17" s="10">
        <v>60.3</v>
      </c>
      <c r="F17" s="10">
        <v>25.6</v>
      </c>
      <c r="G17" s="10">
        <v>5.0999999999999996</v>
      </c>
      <c r="H17" s="10">
        <v>15.4</v>
      </c>
      <c r="I17" s="10">
        <v>24.4</v>
      </c>
      <c r="J17" s="10">
        <v>28.2</v>
      </c>
      <c r="K17" s="10">
        <v>11.5</v>
      </c>
      <c r="L17" s="10">
        <v>5.0999999999999996</v>
      </c>
      <c r="M17" s="10">
        <v>11.5</v>
      </c>
      <c r="N17" s="10" t="s">
        <v>20</v>
      </c>
      <c r="O17" s="10" t="s">
        <v>20</v>
      </c>
      <c r="P17" s="19">
        <v>14.1</v>
      </c>
      <c r="Q17" s="22"/>
    </row>
    <row r="18" spans="1:17" x14ac:dyDescent="0.15">
      <c r="A18" s="3" t="s">
        <v>25</v>
      </c>
      <c r="B18" s="4">
        <v>16</v>
      </c>
      <c r="C18" s="4">
        <v>11</v>
      </c>
      <c r="D18" s="4">
        <v>8</v>
      </c>
      <c r="E18" s="4">
        <v>10</v>
      </c>
      <c r="F18" s="4">
        <v>3</v>
      </c>
      <c r="G18" s="4" t="s">
        <v>20</v>
      </c>
      <c r="H18" s="4">
        <v>1</v>
      </c>
      <c r="I18" s="4">
        <v>1</v>
      </c>
      <c r="J18" s="4">
        <v>2</v>
      </c>
      <c r="K18" s="4">
        <v>1</v>
      </c>
      <c r="L18" s="4" t="s">
        <v>20</v>
      </c>
      <c r="M18" s="4" t="s">
        <v>20</v>
      </c>
      <c r="N18" s="4" t="s">
        <v>20</v>
      </c>
      <c r="O18" s="4">
        <v>1</v>
      </c>
      <c r="P18" s="2">
        <v>2</v>
      </c>
    </row>
    <row r="19" spans="1:17" x14ac:dyDescent="0.15">
      <c r="A19" s="5" t="s">
        <v>1</v>
      </c>
      <c r="B19" s="10">
        <v>100</v>
      </c>
      <c r="C19" s="10">
        <v>68.8</v>
      </c>
      <c r="D19" s="10">
        <v>50</v>
      </c>
      <c r="E19" s="10">
        <v>62.5</v>
      </c>
      <c r="F19" s="10">
        <v>18.8</v>
      </c>
      <c r="G19" s="10" t="s">
        <v>20</v>
      </c>
      <c r="H19" s="10">
        <v>6.3</v>
      </c>
      <c r="I19" s="10">
        <v>6.3</v>
      </c>
      <c r="J19" s="10">
        <v>12.5</v>
      </c>
      <c r="K19" s="10">
        <v>6.3</v>
      </c>
      <c r="L19" s="10" t="s">
        <v>20</v>
      </c>
      <c r="M19" s="10" t="s">
        <v>20</v>
      </c>
      <c r="N19" s="10" t="s">
        <v>20</v>
      </c>
      <c r="O19" s="10">
        <v>6.3</v>
      </c>
      <c r="P19" s="19">
        <v>12.5</v>
      </c>
      <c r="Q19" s="22"/>
    </row>
    <row r="20" spans="1:17" x14ac:dyDescent="0.15">
      <c r="A20" s="3" t="s">
        <v>26</v>
      </c>
      <c r="B20" s="4">
        <v>7</v>
      </c>
      <c r="C20" s="4">
        <v>5</v>
      </c>
      <c r="D20" s="4">
        <v>4</v>
      </c>
      <c r="E20" s="4">
        <v>4</v>
      </c>
      <c r="F20" s="4">
        <v>3</v>
      </c>
      <c r="G20" s="4">
        <v>2</v>
      </c>
      <c r="H20" s="4">
        <v>3</v>
      </c>
      <c r="I20" s="4">
        <v>2</v>
      </c>
      <c r="J20" s="4">
        <v>3</v>
      </c>
      <c r="K20" s="4">
        <v>3</v>
      </c>
      <c r="L20" s="4">
        <v>3</v>
      </c>
      <c r="M20" s="4" t="s">
        <v>20</v>
      </c>
      <c r="N20" s="4" t="s">
        <v>20</v>
      </c>
      <c r="O20" s="4">
        <v>1</v>
      </c>
      <c r="P20" s="2">
        <v>1</v>
      </c>
    </row>
    <row r="21" spans="1:17" x14ac:dyDescent="0.15">
      <c r="A21" s="5" t="s">
        <v>1</v>
      </c>
      <c r="B21" s="10">
        <v>100</v>
      </c>
      <c r="C21" s="10">
        <v>71.400000000000006</v>
      </c>
      <c r="D21" s="10">
        <v>57.1</v>
      </c>
      <c r="E21" s="10">
        <v>57.1</v>
      </c>
      <c r="F21" s="10">
        <v>42.9</v>
      </c>
      <c r="G21" s="10">
        <v>28.6</v>
      </c>
      <c r="H21" s="10">
        <v>42.9</v>
      </c>
      <c r="I21" s="10">
        <v>28.6</v>
      </c>
      <c r="J21" s="10">
        <v>42.9</v>
      </c>
      <c r="K21" s="10">
        <v>42.9</v>
      </c>
      <c r="L21" s="10">
        <v>42.9</v>
      </c>
      <c r="M21" s="10" t="s">
        <v>20</v>
      </c>
      <c r="N21" s="10" t="s">
        <v>20</v>
      </c>
      <c r="O21" s="10">
        <v>14.3</v>
      </c>
      <c r="P21" s="19">
        <v>14.3</v>
      </c>
      <c r="Q21" s="22"/>
    </row>
    <row r="22" spans="1:17" x14ac:dyDescent="0.15">
      <c r="A22" s="3" t="s">
        <v>27</v>
      </c>
      <c r="B22" s="4">
        <v>5</v>
      </c>
      <c r="C22" s="4">
        <v>2</v>
      </c>
      <c r="D22" s="4">
        <v>1</v>
      </c>
      <c r="E22" s="4">
        <v>3</v>
      </c>
      <c r="F22" s="4" t="s">
        <v>20</v>
      </c>
      <c r="G22" s="4" t="s">
        <v>20</v>
      </c>
      <c r="H22" s="4">
        <v>2</v>
      </c>
      <c r="I22" s="4" t="s">
        <v>20</v>
      </c>
      <c r="J22" s="4">
        <v>2</v>
      </c>
      <c r="K22" s="4" t="s">
        <v>20</v>
      </c>
      <c r="L22" s="4" t="s">
        <v>20</v>
      </c>
      <c r="M22" s="4">
        <v>1</v>
      </c>
      <c r="N22" s="4" t="s">
        <v>20</v>
      </c>
      <c r="O22" s="4" t="s">
        <v>20</v>
      </c>
      <c r="P22" s="2" t="s">
        <v>20</v>
      </c>
    </row>
    <row r="23" spans="1:17" x14ac:dyDescent="0.15">
      <c r="A23" s="5" t="s">
        <v>1</v>
      </c>
      <c r="B23" s="10">
        <v>100</v>
      </c>
      <c r="C23" s="10">
        <v>40</v>
      </c>
      <c r="D23" s="10">
        <v>20</v>
      </c>
      <c r="E23" s="10">
        <v>60</v>
      </c>
      <c r="F23" s="10" t="s">
        <v>20</v>
      </c>
      <c r="G23" s="10" t="s">
        <v>20</v>
      </c>
      <c r="H23" s="10">
        <v>40</v>
      </c>
      <c r="I23" s="10" t="s">
        <v>20</v>
      </c>
      <c r="J23" s="10">
        <v>40</v>
      </c>
      <c r="K23" s="10" t="s">
        <v>20</v>
      </c>
      <c r="L23" s="10" t="s">
        <v>20</v>
      </c>
      <c r="M23" s="10">
        <v>20</v>
      </c>
      <c r="N23" s="10" t="s">
        <v>20</v>
      </c>
      <c r="O23" s="10" t="s">
        <v>20</v>
      </c>
      <c r="P23" s="19" t="s">
        <v>20</v>
      </c>
      <c r="Q23" s="22"/>
    </row>
    <row r="24" spans="1:17" x14ac:dyDescent="0.15">
      <c r="A24" s="3" t="s">
        <v>28</v>
      </c>
      <c r="B24" s="4">
        <v>36</v>
      </c>
      <c r="C24" s="4">
        <v>20</v>
      </c>
      <c r="D24" s="4">
        <v>10</v>
      </c>
      <c r="E24" s="4">
        <v>20</v>
      </c>
      <c r="F24" s="4">
        <v>5</v>
      </c>
      <c r="G24" s="4">
        <v>3</v>
      </c>
      <c r="H24" s="4">
        <v>5</v>
      </c>
      <c r="I24" s="4">
        <v>13</v>
      </c>
      <c r="J24" s="4">
        <v>10</v>
      </c>
      <c r="K24" s="4">
        <v>2</v>
      </c>
      <c r="L24" s="4">
        <v>4</v>
      </c>
      <c r="M24" s="4">
        <v>7</v>
      </c>
      <c r="N24" s="4">
        <v>1</v>
      </c>
      <c r="O24" s="4">
        <v>1</v>
      </c>
      <c r="P24" s="2">
        <v>3</v>
      </c>
    </row>
    <row r="25" spans="1:17" x14ac:dyDescent="0.15">
      <c r="A25" s="5" t="s">
        <v>1</v>
      </c>
      <c r="B25" s="10">
        <v>100</v>
      </c>
      <c r="C25" s="10">
        <v>55.6</v>
      </c>
      <c r="D25" s="10">
        <v>27.8</v>
      </c>
      <c r="E25" s="10">
        <v>55.6</v>
      </c>
      <c r="F25" s="10">
        <v>13.9</v>
      </c>
      <c r="G25" s="10">
        <v>8.3000000000000007</v>
      </c>
      <c r="H25" s="10">
        <v>13.9</v>
      </c>
      <c r="I25" s="10">
        <v>36.1</v>
      </c>
      <c r="J25" s="10">
        <v>27.8</v>
      </c>
      <c r="K25" s="10">
        <v>5.6</v>
      </c>
      <c r="L25" s="10">
        <v>11.1</v>
      </c>
      <c r="M25" s="10">
        <v>19.399999999999999</v>
      </c>
      <c r="N25" s="10">
        <v>2.8</v>
      </c>
      <c r="O25" s="10">
        <v>2.8</v>
      </c>
      <c r="P25" s="19">
        <v>8.3000000000000007</v>
      </c>
      <c r="Q25" s="22"/>
    </row>
    <row r="26" spans="1:17" x14ac:dyDescent="0.15">
      <c r="A26" s="3" t="s">
        <v>29</v>
      </c>
      <c r="B26" s="4">
        <v>10</v>
      </c>
      <c r="C26" s="4">
        <v>2</v>
      </c>
      <c r="D26" s="4">
        <v>4</v>
      </c>
      <c r="E26" s="4">
        <v>7</v>
      </c>
      <c r="F26" s="4">
        <v>6</v>
      </c>
      <c r="G26" s="4">
        <v>3</v>
      </c>
      <c r="H26" s="4">
        <v>5</v>
      </c>
      <c r="I26" s="4">
        <v>2</v>
      </c>
      <c r="J26" s="4">
        <v>4</v>
      </c>
      <c r="K26" s="4">
        <v>3</v>
      </c>
      <c r="L26" s="4">
        <v>2</v>
      </c>
      <c r="M26" s="4">
        <v>3</v>
      </c>
      <c r="N26" s="4">
        <v>1</v>
      </c>
      <c r="O26" s="4" t="s">
        <v>20</v>
      </c>
      <c r="P26" s="2" t="s">
        <v>20</v>
      </c>
    </row>
    <row r="27" spans="1:17" x14ac:dyDescent="0.15">
      <c r="A27" s="5" t="s">
        <v>1</v>
      </c>
      <c r="B27" s="10">
        <v>100</v>
      </c>
      <c r="C27" s="10">
        <v>20</v>
      </c>
      <c r="D27" s="10">
        <v>40</v>
      </c>
      <c r="E27" s="10">
        <v>70</v>
      </c>
      <c r="F27" s="10">
        <v>60</v>
      </c>
      <c r="G27" s="10">
        <v>30</v>
      </c>
      <c r="H27" s="10">
        <v>50</v>
      </c>
      <c r="I27" s="10">
        <v>20</v>
      </c>
      <c r="J27" s="10">
        <v>40</v>
      </c>
      <c r="K27" s="10">
        <v>30</v>
      </c>
      <c r="L27" s="10">
        <v>20</v>
      </c>
      <c r="M27" s="10">
        <v>30</v>
      </c>
      <c r="N27" s="10">
        <v>10</v>
      </c>
      <c r="O27" s="10" t="s">
        <v>20</v>
      </c>
      <c r="P27" s="19" t="s">
        <v>20</v>
      </c>
      <c r="Q27" s="22"/>
    </row>
    <row r="28" spans="1:17" x14ac:dyDescent="0.15">
      <c r="A28" s="3" t="s">
        <v>30</v>
      </c>
      <c r="B28" s="4">
        <v>54</v>
      </c>
      <c r="C28" s="4">
        <v>30</v>
      </c>
      <c r="D28" s="4">
        <v>14</v>
      </c>
      <c r="E28" s="4">
        <v>39</v>
      </c>
      <c r="F28" s="4">
        <v>18</v>
      </c>
      <c r="G28" s="4">
        <v>2</v>
      </c>
      <c r="H28" s="4">
        <v>9</v>
      </c>
      <c r="I28" s="4">
        <v>11</v>
      </c>
      <c r="J28" s="4">
        <v>22</v>
      </c>
      <c r="K28" s="4">
        <v>2</v>
      </c>
      <c r="L28" s="4" t="s">
        <v>20</v>
      </c>
      <c r="M28" s="4" t="s">
        <v>20</v>
      </c>
      <c r="N28" s="4" t="s">
        <v>20</v>
      </c>
      <c r="O28" s="4">
        <v>3</v>
      </c>
      <c r="P28" s="2">
        <v>5</v>
      </c>
    </row>
    <row r="29" spans="1:17" x14ac:dyDescent="0.15">
      <c r="A29" s="5" t="s">
        <v>1</v>
      </c>
      <c r="B29" s="10">
        <v>100</v>
      </c>
      <c r="C29" s="10">
        <v>55.6</v>
      </c>
      <c r="D29" s="10">
        <v>25.9</v>
      </c>
      <c r="E29" s="10">
        <v>72.2</v>
      </c>
      <c r="F29" s="10">
        <v>33.299999999999997</v>
      </c>
      <c r="G29" s="10">
        <v>3.7</v>
      </c>
      <c r="H29" s="10">
        <v>16.7</v>
      </c>
      <c r="I29" s="10">
        <v>20.399999999999999</v>
      </c>
      <c r="J29" s="10">
        <v>40.700000000000003</v>
      </c>
      <c r="K29" s="10">
        <v>3.7</v>
      </c>
      <c r="L29" s="10" t="s">
        <v>20</v>
      </c>
      <c r="M29" s="10" t="s">
        <v>20</v>
      </c>
      <c r="N29" s="10" t="s">
        <v>20</v>
      </c>
      <c r="O29" s="10">
        <v>5.6</v>
      </c>
      <c r="P29" s="19">
        <v>9.3000000000000007</v>
      </c>
      <c r="Q29" s="22"/>
    </row>
    <row r="30" spans="1:17" x14ac:dyDescent="0.15">
      <c r="A30" s="3" t="s">
        <v>31</v>
      </c>
      <c r="B30" s="4">
        <v>85</v>
      </c>
      <c r="C30" s="4">
        <v>54</v>
      </c>
      <c r="D30" s="4">
        <v>21</v>
      </c>
      <c r="E30" s="4">
        <v>47</v>
      </c>
      <c r="F30" s="4">
        <v>30</v>
      </c>
      <c r="G30" s="4">
        <v>4</v>
      </c>
      <c r="H30" s="4">
        <v>12</v>
      </c>
      <c r="I30" s="4">
        <v>20</v>
      </c>
      <c r="J30" s="4">
        <v>21</v>
      </c>
      <c r="K30" s="4">
        <v>9</v>
      </c>
      <c r="L30" s="4">
        <v>4</v>
      </c>
      <c r="M30" s="4">
        <v>5</v>
      </c>
      <c r="N30" s="4">
        <v>1</v>
      </c>
      <c r="O30" s="4">
        <v>3</v>
      </c>
      <c r="P30" s="2">
        <v>14</v>
      </c>
    </row>
    <row r="31" spans="1:17" x14ac:dyDescent="0.15">
      <c r="A31" s="5" t="s">
        <v>1</v>
      </c>
      <c r="B31" s="10">
        <v>100</v>
      </c>
      <c r="C31" s="10">
        <v>63.5</v>
      </c>
      <c r="D31" s="10">
        <v>24.7</v>
      </c>
      <c r="E31" s="10">
        <v>55.3</v>
      </c>
      <c r="F31" s="10">
        <v>35.299999999999997</v>
      </c>
      <c r="G31" s="10">
        <v>4.7</v>
      </c>
      <c r="H31" s="10">
        <v>14.1</v>
      </c>
      <c r="I31" s="10">
        <v>23.5</v>
      </c>
      <c r="J31" s="10">
        <v>24.7</v>
      </c>
      <c r="K31" s="10">
        <v>10.6</v>
      </c>
      <c r="L31" s="10">
        <v>4.7</v>
      </c>
      <c r="M31" s="10">
        <v>5.9</v>
      </c>
      <c r="N31" s="10">
        <v>1.2</v>
      </c>
      <c r="O31" s="10">
        <v>3.5</v>
      </c>
      <c r="P31" s="19">
        <v>16.5</v>
      </c>
      <c r="Q31" s="22"/>
    </row>
    <row r="32" spans="1:17" x14ac:dyDescent="0.15">
      <c r="A32" s="3" t="s">
        <v>32</v>
      </c>
      <c r="B32" s="4">
        <v>33</v>
      </c>
      <c r="C32" s="4">
        <v>20</v>
      </c>
      <c r="D32" s="4">
        <v>11</v>
      </c>
      <c r="E32" s="4">
        <v>25</v>
      </c>
      <c r="F32" s="4">
        <v>10</v>
      </c>
      <c r="G32" s="4">
        <v>2</v>
      </c>
      <c r="H32" s="4">
        <v>6</v>
      </c>
      <c r="I32" s="4">
        <v>8</v>
      </c>
      <c r="J32" s="4">
        <v>9</v>
      </c>
      <c r="K32" s="4">
        <v>8</v>
      </c>
      <c r="L32" s="4">
        <v>2</v>
      </c>
      <c r="M32" s="4">
        <v>2</v>
      </c>
      <c r="N32" s="4" t="s">
        <v>20</v>
      </c>
      <c r="O32" s="4">
        <v>2</v>
      </c>
      <c r="P32" s="2">
        <v>1</v>
      </c>
    </row>
    <row r="33" spans="1:17" x14ac:dyDescent="0.15">
      <c r="A33" s="5" t="s">
        <v>1</v>
      </c>
      <c r="B33" s="10">
        <v>100</v>
      </c>
      <c r="C33" s="10">
        <v>60.6</v>
      </c>
      <c r="D33" s="10">
        <v>33.299999999999997</v>
      </c>
      <c r="E33" s="10">
        <v>75.8</v>
      </c>
      <c r="F33" s="10">
        <v>30.3</v>
      </c>
      <c r="G33" s="10">
        <v>6.1</v>
      </c>
      <c r="H33" s="10">
        <v>18.2</v>
      </c>
      <c r="I33" s="10">
        <v>24.2</v>
      </c>
      <c r="J33" s="10">
        <v>27.3</v>
      </c>
      <c r="K33" s="10">
        <v>24.2</v>
      </c>
      <c r="L33" s="10">
        <v>6.1</v>
      </c>
      <c r="M33" s="10">
        <v>6.1</v>
      </c>
      <c r="N33" s="10" t="s">
        <v>20</v>
      </c>
      <c r="O33" s="10">
        <v>6.1</v>
      </c>
      <c r="P33" s="19">
        <v>3</v>
      </c>
      <c r="Q33" s="22"/>
    </row>
    <row r="34" spans="1:17" x14ac:dyDescent="0.15">
      <c r="A34" s="3" t="s">
        <v>33</v>
      </c>
      <c r="B34" s="4">
        <v>26</v>
      </c>
      <c r="C34" s="4">
        <v>17</v>
      </c>
      <c r="D34" s="4">
        <v>8</v>
      </c>
      <c r="E34" s="4">
        <v>16</v>
      </c>
      <c r="F34" s="4">
        <v>3</v>
      </c>
      <c r="G34" s="4">
        <v>2</v>
      </c>
      <c r="H34" s="4">
        <v>7</v>
      </c>
      <c r="I34" s="4">
        <v>5</v>
      </c>
      <c r="J34" s="4">
        <v>8</v>
      </c>
      <c r="K34" s="4">
        <v>5</v>
      </c>
      <c r="L34" s="4">
        <v>2</v>
      </c>
      <c r="M34" s="4">
        <v>1</v>
      </c>
      <c r="N34" s="4" t="s">
        <v>20</v>
      </c>
      <c r="O34" s="4" t="s">
        <v>20</v>
      </c>
      <c r="P34" s="2">
        <v>4</v>
      </c>
    </row>
    <row r="35" spans="1:17" x14ac:dyDescent="0.15">
      <c r="A35" s="5" t="s">
        <v>1</v>
      </c>
      <c r="B35" s="10">
        <v>100</v>
      </c>
      <c r="C35" s="10">
        <v>65.400000000000006</v>
      </c>
      <c r="D35" s="10">
        <v>30.8</v>
      </c>
      <c r="E35" s="10">
        <v>61.5</v>
      </c>
      <c r="F35" s="10">
        <v>11.5</v>
      </c>
      <c r="G35" s="10">
        <v>7.7</v>
      </c>
      <c r="H35" s="10">
        <v>26.9</v>
      </c>
      <c r="I35" s="10">
        <v>19.2</v>
      </c>
      <c r="J35" s="10">
        <v>30.8</v>
      </c>
      <c r="K35" s="10">
        <v>19.2</v>
      </c>
      <c r="L35" s="10">
        <v>7.7</v>
      </c>
      <c r="M35" s="10">
        <v>3.8</v>
      </c>
      <c r="N35" s="10" t="s">
        <v>20</v>
      </c>
      <c r="O35" s="10" t="s">
        <v>20</v>
      </c>
      <c r="P35" s="19">
        <v>15.4</v>
      </c>
      <c r="Q35" s="22"/>
    </row>
    <row r="36" spans="1:17" x14ac:dyDescent="0.15">
      <c r="A36" s="3" t="s">
        <v>34</v>
      </c>
      <c r="B36" s="4">
        <v>29</v>
      </c>
      <c r="C36" s="4">
        <v>17</v>
      </c>
      <c r="D36" s="4">
        <v>14</v>
      </c>
      <c r="E36" s="4">
        <v>16</v>
      </c>
      <c r="F36" s="4">
        <v>8</v>
      </c>
      <c r="G36" s="4">
        <v>1</v>
      </c>
      <c r="H36" s="4">
        <v>4</v>
      </c>
      <c r="I36" s="4">
        <v>7</v>
      </c>
      <c r="J36" s="4">
        <v>6</v>
      </c>
      <c r="K36" s="4">
        <v>4</v>
      </c>
      <c r="L36" s="4" t="s">
        <v>20</v>
      </c>
      <c r="M36" s="4">
        <v>5</v>
      </c>
      <c r="N36" s="4" t="s">
        <v>20</v>
      </c>
      <c r="O36" s="4">
        <v>1</v>
      </c>
      <c r="P36" s="2">
        <v>1</v>
      </c>
    </row>
    <row r="37" spans="1:17" x14ac:dyDescent="0.15">
      <c r="A37" s="6" t="s">
        <v>1</v>
      </c>
      <c r="B37" s="20">
        <v>100</v>
      </c>
      <c r="C37" s="20">
        <v>58.6</v>
      </c>
      <c r="D37" s="20">
        <v>48.3</v>
      </c>
      <c r="E37" s="20">
        <v>55.2</v>
      </c>
      <c r="F37" s="20">
        <v>27.6</v>
      </c>
      <c r="G37" s="20">
        <v>3.4</v>
      </c>
      <c r="H37" s="20">
        <v>13.8</v>
      </c>
      <c r="I37" s="20">
        <v>24.1</v>
      </c>
      <c r="J37" s="20">
        <v>20.7</v>
      </c>
      <c r="K37" s="20">
        <v>13.8</v>
      </c>
      <c r="L37" s="20" t="s">
        <v>20</v>
      </c>
      <c r="M37" s="20">
        <v>17.2</v>
      </c>
      <c r="N37" s="20" t="s">
        <v>20</v>
      </c>
      <c r="O37" s="20">
        <v>3.4</v>
      </c>
      <c r="P37" s="21">
        <v>3.4</v>
      </c>
      <c r="Q37" s="22"/>
    </row>
    <row r="38" spans="1:17" x14ac:dyDescent="0.15">
      <c r="A38" s="1" t="s">
        <v>35</v>
      </c>
    </row>
    <row r="39" spans="1:17" x14ac:dyDescent="0.15">
      <c r="A39" s="7" t="s">
        <v>18</v>
      </c>
      <c r="B39" s="8">
        <v>452</v>
      </c>
      <c r="C39" s="8">
        <v>264</v>
      </c>
      <c r="D39" s="8">
        <v>137</v>
      </c>
      <c r="E39" s="8">
        <v>278</v>
      </c>
      <c r="F39" s="8">
        <v>124</v>
      </c>
      <c r="G39" s="8">
        <v>27</v>
      </c>
      <c r="H39" s="8">
        <v>83</v>
      </c>
      <c r="I39" s="8">
        <v>103</v>
      </c>
      <c r="J39" s="8">
        <v>126</v>
      </c>
      <c r="K39" s="8">
        <v>59</v>
      </c>
      <c r="L39" s="8">
        <v>26</v>
      </c>
      <c r="M39" s="8">
        <v>38</v>
      </c>
      <c r="N39" s="8">
        <v>5</v>
      </c>
      <c r="O39" s="8">
        <v>13</v>
      </c>
      <c r="P39" s="9">
        <v>51</v>
      </c>
    </row>
    <row r="40" spans="1:17" x14ac:dyDescent="0.15">
      <c r="A40" s="5" t="s">
        <v>1</v>
      </c>
      <c r="B40" s="10">
        <v>100</v>
      </c>
      <c r="C40" s="10">
        <v>58.4</v>
      </c>
      <c r="D40" s="10">
        <v>30.3</v>
      </c>
      <c r="E40" s="10">
        <v>61.5</v>
      </c>
      <c r="F40" s="10">
        <v>27.4</v>
      </c>
      <c r="G40" s="10">
        <v>6</v>
      </c>
      <c r="H40" s="10">
        <v>18.399999999999999</v>
      </c>
      <c r="I40" s="10">
        <v>22.8</v>
      </c>
      <c r="J40" s="10">
        <v>27.9</v>
      </c>
      <c r="K40" s="10">
        <v>13.1</v>
      </c>
      <c r="L40" s="10">
        <v>5.8</v>
      </c>
      <c r="M40" s="10">
        <v>8.4</v>
      </c>
      <c r="N40" s="10">
        <v>1.1000000000000001</v>
      </c>
      <c r="O40" s="10">
        <v>2.9</v>
      </c>
      <c r="P40" s="19">
        <v>11.3</v>
      </c>
      <c r="Q40" s="22"/>
    </row>
    <row r="41" spans="1:17" x14ac:dyDescent="0.15">
      <c r="A41" s="3" t="s">
        <v>36</v>
      </c>
      <c r="B41" s="4">
        <v>14</v>
      </c>
      <c r="C41" s="4">
        <v>8</v>
      </c>
      <c r="D41" s="4">
        <v>2</v>
      </c>
      <c r="E41" s="4">
        <v>6</v>
      </c>
      <c r="F41" s="4">
        <v>3</v>
      </c>
      <c r="G41" s="4" t="s">
        <v>20</v>
      </c>
      <c r="H41" s="4">
        <v>1</v>
      </c>
      <c r="I41" s="4">
        <v>2</v>
      </c>
      <c r="J41" s="4">
        <v>1</v>
      </c>
      <c r="K41" s="4">
        <v>1</v>
      </c>
      <c r="L41" s="4" t="s">
        <v>20</v>
      </c>
      <c r="M41" s="4">
        <v>1</v>
      </c>
      <c r="N41" s="4" t="s">
        <v>20</v>
      </c>
      <c r="O41" s="4" t="s">
        <v>20</v>
      </c>
      <c r="P41" s="2">
        <v>3</v>
      </c>
    </row>
    <row r="42" spans="1:17" x14ac:dyDescent="0.15">
      <c r="A42" s="5" t="s">
        <v>1</v>
      </c>
      <c r="B42" s="10">
        <v>100</v>
      </c>
      <c r="C42" s="10">
        <v>57.1</v>
      </c>
      <c r="D42" s="10">
        <v>14.3</v>
      </c>
      <c r="E42" s="10">
        <v>42.9</v>
      </c>
      <c r="F42" s="10">
        <v>21.4</v>
      </c>
      <c r="G42" s="10" t="s">
        <v>20</v>
      </c>
      <c r="H42" s="10">
        <v>7.1</v>
      </c>
      <c r="I42" s="10">
        <v>14.3</v>
      </c>
      <c r="J42" s="10">
        <v>7.1</v>
      </c>
      <c r="K42" s="10">
        <v>7.1</v>
      </c>
      <c r="L42" s="10" t="s">
        <v>20</v>
      </c>
      <c r="M42" s="10">
        <v>7.1</v>
      </c>
      <c r="N42" s="10" t="s">
        <v>20</v>
      </c>
      <c r="O42" s="10" t="s">
        <v>20</v>
      </c>
      <c r="P42" s="19">
        <v>21.4</v>
      </c>
      <c r="Q42" s="22"/>
    </row>
    <row r="43" spans="1:17" x14ac:dyDescent="0.15">
      <c r="A43" s="3" t="s">
        <v>37</v>
      </c>
      <c r="B43" s="4">
        <v>39</v>
      </c>
      <c r="C43" s="4">
        <v>20</v>
      </c>
      <c r="D43" s="4">
        <v>11</v>
      </c>
      <c r="E43" s="4">
        <v>21</v>
      </c>
      <c r="F43" s="4">
        <v>11</v>
      </c>
      <c r="G43" s="4">
        <v>4</v>
      </c>
      <c r="H43" s="4">
        <v>7</v>
      </c>
      <c r="I43" s="4">
        <v>8</v>
      </c>
      <c r="J43" s="4">
        <v>10</v>
      </c>
      <c r="K43" s="4">
        <v>3</v>
      </c>
      <c r="L43" s="4">
        <v>4</v>
      </c>
      <c r="M43" s="4">
        <v>3</v>
      </c>
      <c r="N43" s="4" t="s">
        <v>20</v>
      </c>
      <c r="O43" s="4" t="s">
        <v>20</v>
      </c>
      <c r="P43" s="2">
        <v>10</v>
      </c>
    </row>
    <row r="44" spans="1:17" x14ac:dyDescent="0.15">
      <c r="A44" s="5" t="s">
        <v>1</v>
      </c>
      <c r="B44" s="10">
        <v>100</v>
      </c>
      <c r="C44" s="10">
        <v>51.3</v>
      </c>
      <c r="D44" s="10">
        <v>28.2</v>
      </c>
      <c r="E44" s="10">
        <v>53.8</v>
      </c>
      <c r="F44" s="10">
        <v>28.2</v>
      </c>
      <c r="G44" s="10">
        <v>10.3</v>
      </c>
      <c r="H44" s="10">
        <v>17.899999999999999</v>
      </c>
      <c r="I44" s="10">
        <v>20.5</v>
      </c>
      <c r="J44" s="10">
        <v>25.6</v>
      </c>
      <c r="K44" s="10">
        <v>7.7</v>
      </c>
      <c r="L44" s="10">
        <v>10.3</v>
      </c>
      <c r="M44" s="10">
        <v>7.7</v>
      </c>
      <c r="N44" s="10" t="s">
        <v>20</v>
      </c>
      <c r="O44" s="10" t="s">
        <v>20</v>
      </c>
      <c r="P44" s="19">
        <v>25.6</v>
      </c>
      <c r="Q44" s="22"/>
    </row>
    <row r="45" spans="1:17" x14ac:dyDescent="0.15">
      <c r="A45" s="3" t="s">
        <v>38</v>
      </c>
      <c r="B45" s="4">
        <v>108</v>
      </c>
      <c r="C45" s="4">
        <v>63</v>
      </c>
      <c r="D45" s="4">
        <v>31</v>
      </c>
      <c r="E45" s="4">
        <v>71</v>
      </c>
      <c r="F45" s="4">
        <v>27</v>
      </c>
      <c r="G45" s="4">
        <v>8</v>
      </c>
      <c r="H45" s="4">
        <v>22</v>
      </c>
      <c r="I45" s="4">
        <v>26</v>
      </c>
      <c r="J45" s="4">
        <v>34</v>
      </c>
      <c r="K45" s="4">
        <v>20</v>
      </c>
      <c r="L45" s="4">
        <v>9</v>
      </c>
      <c r="M45" s="4">
        <v>8</v>
      </c>
      <c r="N45" s="4">
        <v>1</v>
      </c>
      <c r="O45" s="4" t="s">
        <v>20</v>
      </c>
      <c r="P45" s="2">
        <v>13</v>
      </c>
    </row>
    <row r="46" spans="1:17" x14ac:dyDescent="0.15">
      <c r="A46" s="5" t="s">
        <v>1</v>
      </c>
      <c r="B46" s="10">
        <v>100</v>
      </c>
      <c r="C46" s="10">
        <v>58.3</v>
      </c>
      <c r="D46" s="10">
        <v>28.7</v>
      </c>
      <c r="E46" s="10">
        <v>65.7</v>
      </c>
      <c r="F46" s="10">
        <v>25</v>
      </c>
      <c r="G46" s="10">
        <v>7.4</v>
      </c>
      <c r="H46" s="10">
        <v>20.399999999999999</v>
      </c>
      <c r="I46" s="10">
        <v>24.1</v>
      </c>
      <c r="J46" s="10">
        <v>31.5</v>
      </c>
      <c r="K46" s="10">
        <v>18.5</v>
      </c>
      <c r="L46" s="10">
        <v>8.3000000000000007</v>
      </c>
      <c r="M46" s="10">
        <v>7.4</v>
      </c>
      <c r="N46" s="10">
        <v>0.9</v>
      </c>
      <c r="O46" s="10" t="s">
        <v>20</v>
      </c>
      <c r="P46" s="19">
        <v>12</v>
      </c>
      <c r="Q46" s="22"/>
    </row>
    <row r="47" spans="1:17" x14ac:dyDescent="0.15">
      <c r="A47" s="3" t="s">
        <v>39</v>
      </c>
      <c r="B47" s="4">
        <v>115</v>
      </c>
      <c r="C47" s="4">
        <v>70</v>
      </c>
      <c r="D47" s="4">
        <v>35</v>
      </c>
      <c r="E47" s="4">
        <v>70</v>
      </c>
      <c r="F47" s="4">
        <v>30</v>
      </c>
      <c r="G47" s="4">
        <v>7</v>
      </c>
      <c r="H47" s="4">
        <v>15</v>
      </c>
      <c r="I47" s="4">
        <v>22</v>
      </c>
      <c r="J47" s="4">
        <v>24</v>
      </c>
      <c r="K47" s="4">
        <v>16</v>
      </c>
      <c r="L47" s="4">
        <v>6</v>
      </c>
      <c r="M47" s="4">
        <v>10</v>
      </c>
      <c r="N47" s="4">
        <v>2</v>
      </c>
      <c r="O47" s="4">
        <v>2</v>
      </c>
      <c r="P47" s="2">
        <v>14</v>
      </c>
    </row>
    <row r="48" spans="1:17" x14ac:dyDescent="0.15">
      <c r="A48" s="5" t="s">
        <v>1</v>
      </c>
      <c r="B48" s="10">
        <v>100</v>
      </c>
      <c r="C48" s="10">
        <v>60.9</v>
      </c>
      <c r="D48" s="10">
        <v>30.4</v>
      </c>
      <c r="E48" s="10">
        <v>60.9</v>
      </c>
      <c r="F48" s="10">
        <v>26.1</v>
      </c>
      <c r="G48" s="10">
        <v>6.1</v>
      </c>
      <c r="H48" s="10">
        <v>13</v>
      </c>
      <c r="I48" s="10">
        <v>19.100000000000001</v>
      </c>
      <c r="J48" s="10">
        <v>20.9</v>
      </c>
      <c r="K48" s="10">
        <v>13.9</v>
      </c>
      <c r="L48" s="10">
        <v>5.2</v>
      </c>
      <c r="M48" s="10">
        <v>8.6999999999999993</v>
      </c>
      <c r="N48" s="10">
        <v>1.7</v>
      </c>
      <c r="O48" s="10">
        <v>1.7</v>
      </c>
      <c r="P48" s="19">
        <v>12.2</v>
      </c>
      <c r="Q48" s="22"/>
    </row>
    <row r="49" spans="1:17" x14ac:dyDescent="0.15">
      <c r="A49" s="3" t="s">
        <v>40</v>
      </c>
      <c r="B49" s="4">
        <v>92</v>
      </c>
      <c r="C49" s="4">
        <v>54</v>
      </c>
      <c r="D49" s="4">
        <v>31</v>
      </c>
      <c r="E49" s="4">
        <v>57</v>
      </c>
      <c r="F49" s="4">
        <v>24</v>
      </c>
      <c r="G49" s="4">
        <v>4</v>
      </c>
      <c r="H49" s="4">
        <v>19</v>
      </c>
      <c r="I49" s="4">
        <v>27</v>
      </c>
      <c r="J49" s="4">
        <v>23</v>
      </c>
      <c r="K49" s="4">
        <v>10</v>
      </c>
      <c r="L49" s="4">
        <v>4</v>
      </c>
      <c r="M49" s="4">
        <v>10</v>
      </c>
      <c r="N49" s="4">
        <v>2</v>
      </c>
      <c r="O49" s="4">
        <v>8</v>
      </c>
      <c r="P49" s="2">
        <v>4</v>
      </c>
    </row>
    <row r="50" spans="1:17" x14ac:dyDescent="0.15">
      <c r="A50" s="5" t="s">
        <v>1</v>
      </c>
      <c r="B50" s="10">
        <v>100</v>
      </c>
      <c r="C50" s="10">
        <v>58.7</v>
      </c>
      <c r="D50" s="10">
        <v>33.700000000000003</v>
      </c>
      <c r="E50" s="10">
        <v>62</v>
      </c>
      <c r="F50" s="10">
        <v>26.1</v>
      </c>
      <c r="G50" s="10">
        <v>4.3</v>
      </c>
      <c r="H50" s="10">
        <v>20.7</v>
      </c>
      <c r="I50" s="10">
        <v>29.3</v>
      </c>
      <c r="J50" s="10">
        <v>25</v>
      </c>
      <c r="K50" s="10">
        <v>10.9</v>
      </c>
      <c r="L50" s="10">
        <v>4.3</v>
      </c>
      <c r="M50" s="10">
        <v>10.9</v>
      </c>
      <c r="N50" s="10">
        <v>2.2000000000000002</v>
      </c>
      <c r="O50" s="10">
        <v>8.6999999999999993</v>
      </c>
      <c r="P50" s="19">
        <v>4.3</v>
      </c>
      <c r="Q50" s="22"/>
    </row>
    <row r="51" spans="1:17" x14ac:dyDescent="0.15">
      <c r="A51" s="3" t="s">
        <v>41</v>
      </c>
      <c r="B51" s="4">
        <v>47</v>
      </c>
      <c r="C51" s="4">
        <v>30</v>
      </c>
      <c r="D51" s="4">
        <v>15</v>
      </c>
      <c r="E51" s="4">
        <v>34</v>
      </c>
      <c r="F51" s="4">
        <v>16</v>
      </c>
      <c r="G51" s="4">
        <v>3</v>
      </c>
      <c r="H51" s="4">
        <v>10</v>
      </c>
      <c r="I51" s="4">
        <v>10</v>
      </c>
      <c r="J51" s="4">
        <v>18</v>
      </c>
      <c r="K51" s="4">
        <v>4</v>
      </c>
      <c r="L51" s="4">
        <v>2</v>
      </c>
      <c r="M51" s="4">
        <v>4</v>
      </c>
      <c r="N51" s="4" t="s">
        <v>20</v>
      </c>
      <c r="O51" s="4">
        <v>2</v>
      </c>
      <c r="P51" s="2">
        <v>3</v>
      </c>
    </row>
    <row r="52" spans="1:17" x14ac:dyDescent="0.15">
      <c r="A52" s="5" t="s">
        <v>1</v>
      </c>
      <c r="B52" s="10">
        <v>100</v>
      </c>
      <c r="C52" s="10">
        <v>63.8</v>
      </c>
      <c r="D52" s="10">
        <v>31.9</v>
      </c>
      <c r="E52" s="10">
        <v>72.3</v>
      </c>
      <c r="F52" s="10">
        <v>34</v>
      </c>
      <c r="G52" s="10">
        <v>6.4</v>
      </c>
      <c r="H52" s="10">
        <v>21.3</v>
      </c>
      <c r="I52" s="10">
        <v>21.3</v>
      </c>
      <c r="J52" s="10">
        <v>38.299999999999997</v>
      </c>
      <c r="K52" s="10">
        <v>8.5</v>
      </c>
      <c r="L52" s="10">
        <v>4.3</v>
      </c>
      <c r="M52" s="10">
        <v>8.5</v>
      </c>
      <c r="N52" s="10" t="s">
        <v>20</v>
      </c>
      <c r="O52" s="10">
        <v>4.3</v>
      </c>
      <c r="P52" s="19">
        <v>6.4</v>
      </c>
      <c r="Q52" s="22"/>
    </row>
    <row r="53" spans="1:17" x14ac:dyDescent="0.15">
      <c r="A53" s="3" t="s">
        <v>42</v>
      </c>
      <c r="B53" s="4">
        <v>18</v>
      </c>
      <c r="C53" s="4">
        <v>11</v>
      </c>
      <c r="D53" s="4">
        <v>6</v>
      </c>
      <c r="E53" s="4">
        <v>10</v>
      </c>
      <c r="F53" s="4">
        <v>6</v>
      </c>
      <c r="G53" s="4" t="s">
        <v>20</v>
      </c>
      <c r="H53" s="4">
        <v>6</v>
      </c>
      <c r="I53" s="4">
        <v>5</v>
      </c>
      <c r="J53" s="4">
        <v>10</v>
      </c>
      <c r="K53" s="4">
        <v>3</v>
      </c>
      <c r="L53" s="4" t="s">
        <v>20</v>
      </c>
      <c r="M53" s="4" t="s">
        <v>20</v>
      </c>
      <c r="N53" s="4" t="s">
        <v>20</v>
      </c>
      <c r="O53" s="4" t="s">
        <v>20</v>
      </c>
      <c r="P53" s="2">
        <v>1</v>
      </c>
    </row>
    <row r="54" spans="1:17" x14ac:dyDescent="0.15">
      <c r="A54" s="5" t="s">
        <v>1</v>
      </c>
      <c r="B54" s="10">
        <v>100</v>
      </c>
      <c r="C54" s="10">
        <v>61.1</v>
      </c>
      <c r="D54" s="10">
        <v>33.299999999999997</v>
      </c>
      <c r="E54" s="10">
        <v>55.6</v>
      </c>
      <c r="F54" s="10">
        <v>33.299999999999997</v>
      </c>
      <c r="G54" s="10" t="s">
        <v>20</v>
      </c>
      <c r="H54" s="10">
        <v>33.299999999999997</v>
      </c>
      <c r="I54" s="10">
        <v>27.8</v>
      </c>
      <c r="J54" s="10">
        <v>55.6</v>
      </c>
      <c r="K54" s="10">
        <v>16.7</v>
      </c>
      <c r="L54" s="10" t="s">
        <v>20</v>
      </c>
      <c r="M54" s="10" t="s">
        <v>20</v>
      </c>
      <c r="N54" s="10" t="s">
        <v>20</v>
      </c>
      <c r="O54" s="10" t="s">
        <v>20</v>
      </c>
      <c r="P54" s="19">
        <v>5.6</v>
      </c>
      <c r="Q54" s="22"/>
    </row>
    <row r="55" spans="1:17" x14ac:dyDescent="0.15">
      <c r="A55" s="3" t="s">
        <v>34</v>
      </c>
      <c r="B55" s="4">
        <v>19</v>
      </c>
      <c r="C55" s="4">
        <v>8</v>
      </c>
      <c r="D55" s="4">
        <v>6</v>
      </c>
      <c r="E55" s="4">
        <v>9</v>
      </c>
      <c r="F55" s="4">
        <v>7</v>
      </c>
      <c r="G55" s="4">
        <v>1</v>
      </c>
      <c r="H55" s="4">
        <v>3</v>
      </c>
      <c r="I55" s="4">
        <v>3</v>
      </c>
      <c r="J55" s="4">
        <v>6</v>
      </c>
      <c r="K55" s="4">
        <v>2</v>
      </c>
      <c r="L55" s="4">
        <v>1</v>
      </c>
      <c r="M55" s="4">
        <v>2</v>
      </c>
      <c r="N55" s="4" t="s">
        <v>20</v>
      </c>
      <c r="O55" s="4">
        <v>1</v>
      </c>
      <c r="P55" s="2">
        <v>3</v>
      </c>
    </row>
    <row r="56" spans="1:17" x14ac:dyDescent="0.15">
      <c r="A56" s="6" t="s">
        <v>1</v>
      </c>
      <c r="B56" s="20">
        <v>100</v>
      </c>
      <c r="C56" s="20">
        <v>42.1</v>
      </c>
      <c r="D56" s="20">
        <v>31.6</v>
      </c>
      <c r="E56" s="20">
        <v>47.4</v>
      </c>
      <c r="F56" s="20">
        <v>36.799999999999997</v>
      </c>
      <c r="G56" s="20">
        <v>5.3</v>
      </c>
      <c r="H56" s="20">
        <v>15.8</v>
      </c>
      <c r="I56" s="20">
        <v>15.8</v>
      </c>
      <c r="J56" s="20">
        <v>31.6</v>
      </c>
      <c r="K56" s="20">
        <v>10.5</v>
      </c>
      <c r="L56" s="20">
        <v>5.3</v>
      </c>
      <c r="M56" s="20">
        <v>10.5</v>
      </c>
      <c r="N56" s="20" t="s">
        <v>20</v>
      </c>
      <c r="O56" s="20">
        <v>5.3</v>
      </c>
      <c r="P56" s="21">
        <v>15.8</v>
      </c>
      <c r="Q56" s="22"/>
    </row>
    <row r="57" spans="1:17" x14ac:dyDescent="0.15">
      <c r="A57" s="1" t="s">
        <v>43</v>
      </c>
    </row>
    <row r="58" spans="1:17" x14ac:dyDescent="0.15">
      <c r="A58" s="7" t="s">
        <v>18</v>
      </c>
      <c r="B58" s="8">
        <v>452</v>
      </c>
      <c r="C58" s="8">
        <v>264</v>
      </c>
      <c r="D58" s="8">
        <v>137</v>
      </c>
      <c r="E58" s="8">
        <v>278</v>
      </c>
      <c r="F58" s="8">
        <v>124</v>
      </c>
      <c r="G58" s="8">
        <v>27</v>
      </c>
      <c r="H58" s="8">
        <v>83</v>
      </c>
      <c r="I58" s="8">
        <v>103</v>
      </c>
      <c r="J58" s="8">
        <v>126</v>
      </c>
      <c r="K58" s="8">
        <v>59</v>
      </c>
      <c r="L58" s="8">
        <v>26</v>
      </c>
      <c r="M58" s="8">
        <v>38</v>
      </c>
      <c r="N58" s="8">
        <v>5</v>
      </c>
      <c r="O58" s="8">
        <v>13</v>
      </c>
      <c r="P58" s="9">
        <v>51</v>
      </c>
    </row>
    <row r="59" spans="1:17" x14ac:dyDescent="0.15">
      <c r="A59" s="5" t="s">
        <v>1</v>
      </c>
      <c r="B59" s="10">
        <v>100</v>
      </c>
      <c r="C59" s="10">
        <v>58.4</v>
      </c>
      <c r="D59" s="10">
        <v>30.3</v>
      </c>
      <c r="E59" s="10">
        <v>61.5</v>
      </c>
      <c r="F59" s="10">
        <v>27.4</v>
      </c>
      <c r="G59" s="10">
        <v>6</v>
      </c>
      <c r="H59" s="10">
        <v>18.399999999999999</v>
      </c>
      <c r="I59" s="10">
        <v>22.8</v>
      </c>
      <c r="J59" s="10">
        <v>27.9</v>
      </c>
      <c r="K59" s="10">
        <v>13.1</v>
      </c>
      <c r="L59" s="10">
        <v>5.8</v>
      </c>
      <c r="M59" s="10">
        <v>8.4</v>
      </c>
      <c r="N59" s="10">
        <v>1.1000000000000001</v>
      </c>
      <c r="O59" s="10">
        <v>2.9</v>
      </c>
      <c r="P59" s="19">
        <v>11.3</v>
      </c>
      <c r="Q59" s="22"/>
    </row>
    <row r="60" spans="1:17" x14ac:dyDescent="0.15">
      <c r="A60" s="3" t="s">
        <v>44</v>
      </c>
      <c r="B60" s="4">
        <v>89</v>
      </c>
      <c r="C60" s="4">
        <v>55</v>
      </c>
      <c r="D60" s="4">
        <v>26</v>
      </c>
      <c r="E60" s="4">
        <v>65</v>
      </c>
      <c r="F60" s="4">
        <v>22</v>
      </c>
      <c r="G60" s="4">
        <v>5</v>
      </c>
      <c r="H60" s="4">
        <v>19</v>
      </c>
      <c r="I60" s="4">
        <v>18</v>
      </c>
      <c r="J60" s="4">
        <v>30</v>
      </c>
      <c r="K60" s="4">
        <v>19</v>
      </c>
      <c r="L60" s="4">
        <v>7</v>
      </c>
      <c r="M60" s="4">
        <v>7</v>
      </c>
      <c r="N60" s="4">
        <v>1</v>
      </c>
      <c r="O60" s="4">
        <v>2</v>
      </c>
      <c r="P60" s="2">
        <v>5</v>
      </c>
    </row>
    <row r="61" spans="1:17" x14ac:dyDescent="0.15">
      <c r="A61" s="5" t="s">
        <v>1</v>
      </c>
      <c r="B61" s="10">
        <v>100</v>
      </c>
      <c r="C61" s="10">
        <v>61.8</v>
      </c>
      <c r="D61" s="10">
        <v>29.2</v>
      </c>
      <c r="E61" s="10">
        <v>73</v>
      </c>
      <c r="F61" s="10">
        <v>24.7</v>
      </c>
      <c r="G61" s="10">
        <v>5.6</v>
      </c>
      <c r="H61" s="10">
        <v>21.3</v>
      </c>
      <c r="I61" s="10">
        <v>20.2</v>
      </c>
      <c r="J61" s="10">
        <v>33.700000000000003</v>
      </c>
      <c r="K61" s="10">
        <v>21.3</v>
      </c>
      <c r="L61" s="10">
        <v>7.9</v>
      </c>
      <c r="M61" s="10">
        <v>7.9</v>
      </c>
      <c r="N61" s="10">
        <v>1.1000000000000001</v>
      </c>
      <c r="O61" s="10">
        <v>2.2000000000000002</v>
      </c>
      <c r="P61" s="19">
        <v>5.6</v>
      </c>
      <c r="Q61" s="22"/>
    </row>
    <row r="62" spans="1:17" x14ac:dyDescent="0.15">
      <c r="A62" s="3" t="s">
        <v>45</v>
      </c>
      <c r="B62" s="4">
        <v>97</v>
      </c>
      <c r="C62" s="4">
        <v>57</v>
      </c>
      <c r="D62" s="4">
        <v>38</v>
      </c>
      <c r="E62" s="4">
        <v>54</v>
      </c>
      <c r="F62" s="4">
        <v>25</v>
      </c>
      <c r="G62" s="4">
        <v>5</v>
      </c>
      <c r="H62" s="4">
        <v>21</v>
      </c>
      <c r="I62" s="4">
        <v>27</v>
      </c>
      <c r="J62" s="4">
        <v>22</v>
      </c>
      <c r="K62" s="4">
        <v>12</v>
      </c>
      <c r="L62" s="4">
        <v>5</v>
      </c>
      <c r="M62" s="4">
        <v>8</v>
      </c>
      <c r="N62" s="4">
        <v>1</v>
      </c>
      <c r="O62" s="4">
        <v>2</v>
      </c>
      <c r="P62" s="2">
        <v>13</v>
      </c>
    </row>
    <row r="63" spans="1:17" x14ac:dyDescent="0.15">
      <c r="A63" s="5" t="s">
        <v>1</v>
      </c>
      <c r="B63" s="10">
        <v>100</v>
      </c>
      <c r="C63" s="10">
        <v>58.8</v>
      </c>
      <c r="D63" s="10">
        <v>39.200000000000003</v>
      </c>
      <c r="E63" s="10">
        <v>55.7</v>
      </c>
      <c r="F63" s="10">
        <v>25.8</v>
      </c>
      <c r="G63" s="10">
        <v>5.2</v>
      </c>
      <c r="H63" s="10">
        <v>21.6</v>
      </c>
      <c r="I63" s="10">
        <v>27.8</v>
      </c>
      <c r="J63" s="10">
        <v>22.7</v>
      </c>
      <c r="K63" s="10">
        <v>12.4</v>
      </c>
      <c r="L63" s="10">
        <v>5.2</v>
      </c>
      <c r="M63" s="10">
        <v>8.1999999999999993</v>
      </c>
      <c r="N63" s="10">
        <v>1</v>
      </c>
      <c r="O63" s="10">
        <v>2.1</v>
      </c>
      <c r="P63" s="19">
        <v>13.4</v>
      </c>
      <c r="Q63" s="22"/>
    </row>
    <row r="64" spans="1:17" x14ac:dyDescent="0.15">
      <c r="A64" s="3" t="s">
        <v>46</v>
      </c>
      <c r="B64" s="4">
        <v>85</v>
      </c>
      <c r="C64" s="4">
        <v>52</v>
      </c>
      <c r="D64" s="4">
        <v>23</v>
      </c>
      <c r="E64" s="4">
        <v>58</v>
      </c>
      <c r="F64" s="4">
        <v>27</v>
      </c>
      <c r="G64" s="4">
        <v>8</v>
      </c>
      <c r="H64" s="4">
        <v>10</v>
      </c>
      <c r="I64" s="4">
        <v>20</v>
      </c>
      <c r="J64" s="4">
        <v>28</v>
      </c>
      <c r="K64" s="4">
        <v>11</v>
      </c>
      <c r="L64" s="4">
        <v>7</v>
      </c>
      <c r="M64" s="4">
        <v>5</v>
      </c>
      <c r="N64" s="4">
        <v>2</v>
      </c>
      <c r="O64" s="4">
        <v>3</v>
      </c>
      <c r="P64" s="2">
        <v>7</v>
      </c>
    </row>
    <row r="65" spans="1:17" x14ac:dyDescent="0.15">
      <c r="A65" s="5" t="s">
        <v>1</v>
      </c>
      <c r="B65" s="10">
        <v>100</v>
      </c>
      <c r="C65" s="10">
        <v>61.2</v>
      </c>
      <c r="D65" s="10">
        <v>27.1</v>
      </c>
      <c r="E65" s="10">
        <v>68.2</v>
      </c>
      <c r="F65" s="10">
        <v>31.8</v>
      </c>
      <c r="G65" s="10">
        <v>9.4</v>
      </c>
      <c r="H65" s="10">
        <v>11.8</v>
      </c>
      <c r="I65" s="10">
        <v>23.5</v>
      </c>
      <c r="J65" s="10">
        <v>32.9</v>
      </c>
      <c r="K65" s="10">
        <v>12.9</v>
      </c>
      <c r="L65" s="10">
        <v>8.1999999999999993</v>
      </c>
      <c r="M65" s="10">
        <v>5.9</v>
      </c>
      <c r="N65" s="10">
        <v>2.4</v>
      </c>
      <c r="O65" s="10">
        <v>3.5</v>
      </c>
      <c r="P65" s="19">
        <v>8.1999999999999993</v>
      </c>
      <c r="Q65" s="22"/>
    </row>
    <row r="66" spans="1:17" x14ac:dyDescent="0.15">
      <c r="A66" s="3" t="s">
        <v>47</v>
      </c>
      <c r="B66" s="4">
        <v>162</v>
      </c>
      <c r="C66" s="4">
        <v>92</v>
      </c>
      <c r="D66" s="4">
        <v>44</v>
      </c>
      <c r="E66" s="4">
        <v>92</v>
      </c>
      <c r="F66" s="4">
        <v>43</v>
      </c>
      <c r="G66" s="4">
        <v>8</v>
      </c>
      <c r="H66" s="4">
        <v>30</v>
      </c>
      <c r="I66" s="4">
        <v>35</v>
      </c>
      <c r="J66" s="4">
        <v>40</v>
      </c>
      <c r="K66" s="4">
        <v>15</v>
      </c>
      <c r="L66" s="4">
        <v>6</v>
      </c>
      <c r="M66" s="4">
        <v>16</v>
      </c>
      <c r="N66" s="4">
        <v>1</v>
      </c>
      <c r="O66" s="4">
        <v>5</v>
      </c>
      <c r="P66" s="2">
        <v>23</v>
      </c>
    </row>
    <row r="67" spans="1:17" x14ac:dyDescent="0.15">
      <c r="A67" s="5" t="s">
        <v>1</v>
      </c>
      <c r="B67" s="10">
        <v>100</v>
      </c>
      <c r="C67" s="10">
        <v>56.8</v>
      </c>
      <c r="D67" s="10">
        <v>27.2</v>
      </c>
      <c r="E67" s="10">
        <v>56.8</v>
      </c>
      <c r="F67" s="10">
        <v>26.5</v>
      </c>
      <c r="G67" s="10">
        <v>4.9000000000000004</v>
      </c>
      <c r="H67" s="10">
        <v>18.5</v>
      </c>
      <c r="I67" s="10">
        <v>21.6</v>
      </c>
      <c r="J67" s="10">
        <v>24.7</v>
      </c>
      <c r="K67" s="10">
        <v>9.3000000000000007</v>
      </c>
      <c r="L67" s="10">
        <v>3.7</v>
      </c>
      <c r="M67" s="10">
        <v>9.9</v>
      </c>
      <c r="N67" s="10">
        <v>0.6</v>
      </c>
      <c r="O67" s="10">
        <v>3.1</v>
      </c>
      <c r="P67" s="19">
        <v>14.2</v>
      </c>
      <c r="Q67" s="22"/>
    </row>
    <row r="68" spans="1:17" x14ac:dyDescent="0.15">
      <c r="A68" s="3" t="s">
        <v>34</v>
      </c>
      <c r="B68" s="4">
        <v>19</v>
      </c>
      <c r="C68" s="4">
        <v>8</v>
      </c>
      <c r="D68" s="4">
        <v>6</v>
      </c>
      <c r="E68" s="4">
        <v>9</v>
      </c>
      <c r="F68" s="4">
        <v>7</v>
      </c>
      <c r="G68" s="4">
        <v>1</v>
      </c>
      <c r="H68" s="4">
        <v>3</v>
      </c>
      <c r="I68" s="4">
        <v>3</v>
      </c>
      <c r="J68" s="4">
        <v>6</v>
      </c>
      <c r="K68" s="4">
        <v>2</v>
      </c>
      <c r="L68" s="4">
        <v>1</v>
      </c>
      <c r="M68" s="4">
        <v>2</v>
      </c>
      <c r="N68" s="4" t="s">
        <v>20</v>
      </c>
      <c r="O68" s="4">
        <v>1</v>
      </c>
      <c r="P68" s="2">
        <v>3</v>
      </c>
    </row>
    <row r="69" spans="1:17" x14ac:dyDescent="0.15">
      <c r="A69" s="6" t="s">
        <v>1</v>
      </c>
      <c r="B69" s="20">
        <v>100</v>
      </c>
      <c r="C69" s="20">
        <v>42.1</v>
      </c>
      <c r="D69" s="20">
        <v>31.6</v>
      </c>
      <c r="E69" s="20">
        <v>47.4</v>
      </c>
      <c r="F69" s="20">
        <v>36.799999999999997</v>
      </c>
      <c r="G69" s="20">
        <v>5.3</v>
      </c>
      <c r="H69" s="20">
        <v>15.8</v>
      </c>
      <c r="I69" s="20">
        <v>15.8</v>
      </c>
      <c r="J69" s="20">
        <v>31.6</v>
      </c>
      <c r="K69" s="20">
        <v>10.5</v>
      </c>
      <c r="L69" s="20">
        <v>5.3</v>
      </c>
      <c r="M69" s="20">
        <v>10.5</v>
      </c>
      <c r="N69" s="20" t="s">
        <v>20</v>
      </c>
      <c r="O69" s="20">
        <v>5.3</v>
      </c>
      <c r="P69" s="21">
        <v>15.8</v>
      </c>
      <c r="Q69" s="22"/>
    </row>
    <row r="70" spans="1:17" x14ac:dyDescent="0.15">
      <c r="A70" s="1" t="s">
        <v>48</v>
      </c>
    </row>
    <row r="71" spans="1:17" x14ac:dyDescent="0.15">
      <c r="A71" s="7" t="s">
        <v>18</v>
      </c>
      <c r="B71" s="8">
        <v>452</v>
      </c>
      <c r="C71" s="8">
        <v>264</v>
      </c>
      <c r="D71" s="8">
        <v>137</v>
      </c>
      <c r="E71" s="8">
        <v>278</v>
      </c>
      <c r="F71" s="8">
        <v>124</v>
      </c>
      <c r="G71" s="8">
        <v>27</v>
      </c>
      <c r="H71" s="8">
        <v>83</v>
      </c>
      <c r="I71" s="8">
        <v>103</v>
      </c>
      <c r="J71" s="8">
        <v>126</v>
      </c>
      <c r="K71" s="8">
        <v>59</v>
      </c>
      <c r="L71" s="8">
        <v>26</v>
      </c>
      <c r="M71" s="8">
        <v>38</v>
      </c>
      <c r="N71" s="8">
        <v>5</v>
      </c>
      <c r="O71" s="8">
        <v>13</v>
      </c>
      <c r="P71" s="9">
        <v>51</v>
      </c>
    </row>
    <row r="72" spans="1:17" x14ac:dyDescent="0.15">
      <c r="A72" s="5" t="s">
        <v>1</v>
      </c>
      <c r="B72" s="10">
        <v>100</v>
      </c>
      <c r="C72" s="10">
        <v>58.4</v>
      </c>
      <c r="D72" s="10">
        <v>30.3</v>
      </c>
      <c r="E72" s="10">
        <v>61.5</v>
      </c>
      <c r="F72" s="10">
        <v>27.4</v>
      </c>
      <c r="G72" s="10">
        <v>6</v>
      </c>
      <c r="H72" s="10">
        <v>18.399999999999999</v>
      </c>
      <c r="I72" s="10">
        <v>22.8</v>
      </c>
      <c r="J72" s="10">
        <v>27.9</v>
      </c>
      <c r="K72" s="10">
        <v>13.1</v>
      </c>
      <c r="L72" s="10">
        <v>5.8</v>
      </c>
      <c r="M72" s="10">
        <v>8.4</v>
      </c>
      <c r="N72" s="10">
        <v>1.1000000000000001</v>
      </c>
      <c r="O72" s="10">
        <v>2.9</v>
      </c>
      <c r="P72" s="19">
        <v>11.3</v>
      </c>
      <c r="Q72" s="22"/>
    </row>
    <row r="73" spans="1:17" x14ac:dyDescent="0.15">
      <c r="A73" s="3" t="s">
        <v>49</v>
      </c>
      <c r="B73" s="4">
        <v>152</v>
      </c>
      <c r="C73" s="4">
        <v>97</v>
      </c>
      <c r="D73" s="4">
        <v>53</v>
      </c>
      <c r="E73" s="4">
        <v>100</v>
      </c>
      <c r="F73" s="4">
        <v>33</v>
      </c>
      <c r="G73" s="4">
        <v>8</v>
      </c>
      <c r="H73" s="4">
        <v>19</v>
      </c>
      <c r="I73" s="4">
        <v>32</v>
      </c>
      <c r="J73" s="4">
        <v>34</v>
      </c>
      <c r="K73" s="4">
        <v>13</v>
      </c>
      <c r="L73" s="4">
        <v>7</v>
      </c>
      <c r="M73" s="4">
        <v>11</v>
      </c>
      <c r="N73" s="4">
        <v>1</v>
      </c>
      <c r="O73" s="4">
        <v>5</v>
      </c>
      <c r="P73" s="2">
        <v>12</v>
      </c>
    </row>
    <row r="74" spans="1:17" x14ac:dyDescent="0.15">
      <c r="A74" s="5" t="s">
        <v>1</v>
      </c>
      <c r="B74" s="10">
        <v>100</v>
      </c>
      <c r="C74" s="10">
        <v>63.8</v>
      </c>
      <c r="D74" s="10">
        <v>34.9</v>
      </c>
      <c r="E74" s="10">
        <v>65.8</v>
      </c>
      <c r="F74" s="10">
        <v>21.7</v>
      </c>
      <c r="G74" s="10">
        <v>5.3</v>
      </c>
      <c r="H74" s="10">
        <v>12.5</v>
      </c>
      <c r="I74" s="10">
        <v>21.1</v>
      </c>
      <c r="J74" s="10">
        <v>22.4</v>
      </c>
      <c r="K74" s="10">
        <v>8.6</v>
      </c>
      <c r="L74" s="10">
        <v>4.5999999999999996</v>
      </c>
      <c r="M74" s="10">
        <v>7.2</v>
      </c>
      <c r="N74" s="10">
        <v>0.7</v>
      </c>
      <c r="O74" s="10">
        <v>3.3</v>
      </c>
      <c r="P74" s="19">
        <v>7.9</v>
      </c>
      <c r="Q74" s="22"/>
    </row>
    <row r="75" spans="1:17" x14ac:dyDescent="0.15">
      <c r="A75" s="3" t="s">
        <v>50</v>
      </c>
      <c r="B75" s="4">
        <v>281</v>
      </c>
      <c r="C75" s="4">
        <v>160</v>
      </c>
      <c r="D75" s="4">
        <v>79</v>
      </c>
      <c r="E75" s="4">
        <v>173</v>
      </c>
      <c r="F75" s="4">
        <v>87</v>
      </c>
      <c r="G75" s="4">
        <v>18</v>
      </c>
      <c r="H75" s="4">
        <v>61</v>
      </c>
      <c r="I75" s="4">
        <v>66</v>
      </c>
      <c r="J75" s="4">
        <v>90</v>
      </c>
      <c r="K75" s="4">
        <v>45</v>
      </c>
      <c r="L75" s="4">
        <v>19</v>
      </c>
      <c r="M75" s="4">
        <v>25</v>
      </c>
      <c r="N75" s="4">
        <v>4</v>
      </c>
      <c r="O75" s="4">
        <v>8</v>
      </c>
      <c r="P75" s="2">
        <v>32</v>
      </c>
    </row>
    <row r="76" spans="1:17" x14ac:dyDescent="0.15">
      <c r="A76" s="5" t="s">
        <v>1</v>
      </c>
      <c r="B76" s="10">
        <v>100</v>
      </c>
      <c r="C76" s="10">
        <v>56.9</v>
      </c>
      <c r="D76" s="10">
        <v>28.1</v>
      </c>
      <c r="E76" s="10">
        <v>61.6</v>
      </c>
      <c r="F76" s="10">
        <v>31</v>
      </c>
      <c r="G76" s="10">
        <v>6.4</v>
      </c>
      <c r="H76" s="10">
        <v>21.7</v>
      </c>
      <c r="I76" s="10">
        <v>23.5</v>
      </c>
      <c r="J76" s="10">
        <v>32</v>
      </c>
      <c r="K76" s="10">
        <v>16</v>
      </c>
      <c r="L76" s="10">
        <v>6.8</v>
      </c>
      <c r="M76" s="10">
        <v>8.9</v>
      </c>
      <c r="N76" s="10">
        <v>1.4</v>
      </c>
      <c r="O76" s="10">
        <v>2.8</v>
      </c>
      <c r="P76" s="19">
        <v>11.4</v>
      </c>
      <c r="Q76" s="22"/>
    </row>
    <row r="77" spans="1:17" x14ac:dyDescent="0.15">
      <c r="A77" s="3" t="s">
        <v>34</v>
      </c>
      <c r="B77" s="4">
        <v>19</v>
      </c>
      <c r="C77" s="4">
        <v>7</v>
      </c>
      <c r="D77" s="4">
        <v>5</v>
      </c>
      <c r="E77" s="4">
        <v>5</v>
      </c>
      <c r="F77" s="4">
        <v>4</v>
      </c>
      <c r="G77" s="4">
        <v>1</v>
      </c>
      <c r="H77" s="4">
        <v>3</v>
      </c>
      <c r="I77" s="4">
        <v>5</v>
      </c>
      <c r="J77" s="4">
        <v>2</v>
      </c>
      <c r="K77" s="4">
        <v>1</v>
      </c>
      <c r="L77" s="4" t="s">
        <v>20</v>
      </c>
      <c r="M77" s="4">
        <v>2</v>
      </c>
      <c r="N77" s="4" t="s">
        <v>20</v>
      </c>
      <c r="O77" s="4" t="s">
        <v>20</v>
      </c>
      <c r="P77" s="2">
        <v>7</v>
      </c>
    </row>
    <row r="78" spans="1:17" x14ac:dyDescent="0.15">
      <c r="A78" s="6" t="s">
        <v>1</v>
      </c>
      <c r="B78" s="20">
        <v>100</v>
      </c>
      <c r="C78" s="20">
        <v>36.799999999999997</v>
      </c>
      <c r="D78" s="20">
        <v>26.3</v>
      </c>
      <c r="E78" s="20">
        <v>26.3</v>
      </c>
      <c r="F78" s="20">
        <v>21.1</v>
      </c>
      <c r="G78" s="20">
        <v>5.3</v>
      </c>
      <c r="H78" s="20">
        <v>15.8</v>
      </c>
      <c r="I78" s="20">
        <v>26.3</v>
      </c>
      <c r="J78" s="20">
        <v>10.5</v>
      </c>
      <c r="K78" s="20">
        <v>5.3</v>
      </c>
      <c r="L78" s="20" t="s">
        <v>20</v>
      </c>
      <c r="M78" s="20">
        <v>10.5</v>
      </c>
      <c r="N78" s="20" t="s">
        <v>20</v>
      </c>
      <c r="O78" s="20" t="s">
        <v>20</v>
      </c>
      <c r="P78" s="21">
        <v>36.799999999999997</v>
      </c>
      <c r="Q78" s="22"/>
    </row>
    <row r="79" spans="1:17" x14ac:dyDescent="0.15">
      <c r="A79" s="42"/>
      <c r="B79" s="43"/>
      <c r="C79" s="43"/>
      <c r="D79" s="43"/>
      <c r="E79" s="43"/>
      <c r="F79" s="43"/>
      <c r="G79" s="43"/>
      <c r="H79" s="43"/>
      <c r="I79" s="43"/>
      <c r="J79" s="43"/>
      <c r="K79" s="43"/>
      <c r="L79" s="43"/>
      <c r="M79" s="43"/>
      <c r="N79" s="43"/>
      <c r="O79" s="43"/>
      <c r="P79" s="43"/>
      <c r="Q79" s="22"/>
    </row>
    <row r="80" spans="1:17" x14ac:dyDescent="0.15">
      <c r="A80" s="42"/>
      <c r="B80" s="43"/>
      <c r="C80" s="43"/>
      <c r="D80" s="43"/>
      <c r="E80" s="43"/>
      <c r="F80" s="43"/>
      <c r="G80" s="43"/>
      <c r="H80" s="43"/>
      <c r="I80" s="43"/>
      <c r="J80" s="43"/>
      <c r="K80" s="43"/>
      <c r="L80" s="43"/>
      <c r="M80" s="43"/>
      <c r="N80" s="43"/>
      <c r="O80" s="43"/>
      <c r="P80" s="43"/>
      <c r="Q80" s="22"/>
    </row>
    <row r="81" spans="1:17" x14ac:dyDescent="0.15">
      <c r="A81" s="42"/>
      <c r="B81" s="43"/>
      <c r="C81" s="43"/>
      <c r="D81" s="43"/>
      <c r="E81" s="43"/>
      <c r="F81" s="43"/>
      <c r="G81" s="43"/>
      <c r="H81" s="43"/>
      <c r="I81" s="43"/>
      <c r="J81" s="43"/>
      <c r="K81" s="43"/>
      <c r="L81" s="43"/>
      <c r="M81" s="43"/>
      <c r="N81" s="43"/>
      <c r="O81" s="43"/>
      <c r="P81" s="43"/>
      <c r="Q81" s="22"/>
    </row>
    <row r="82" spans="1:17" x14ac:dyDescent="0.15">
      <c r="A82" s="42"/>
      <c r="B82" s="43"/>
      <c r="C82" s="43"/>
      <c r="D82" s="43"/>
      <c r="E82" s="43"/>
      <c r="F82" s="43"/>
      <c r="G82" s="43"/>
      <c r="H82" s="43"/>
      <c r="I82" s="43"/>
      <c r="J82" s="43"/>
      <c r="K82" s="43"/>
      <c r="L82" s="43"/>
      <c r="M82" s="43"/>
      <c r="N82" s="43"/>
      <c r="O82" s="43"/>
      <c r="P82" s="43"/>
      <c r="Q82" s="22"/>
    </row>
    <row r="83" spans="1:17" x14ac:dyDescent="0.15">
      <c r="A83" s="1" t="s">
        <v>299</v>
      </c>
    </row>
    <row r="84" spans="1:17" s="179" customFormat="1" ht="159.94999999999999" customHeight="1" x14ac:dyDescent="0.15">
      <c r="A84" s="34" t="s">
        <v>1</v>
      </c>
      <c r="B84" s="149" t="s">
        <v>2</v>
      </c>
      <c r="C84" s="149" t="s">
        <v>215</v>
      </c>
      <c r="D84" s="149" t="s">
        <v>216</v>
      </c>
      <c r="E84" s="149" t="s">
        <v>217</v>
      </c>
      <c r="F84" s="149" t="s">
        <v>218</v>
      </c>
      <c r="G84" s="149" t="s">
        <v>219</v>
      </c>
      <c r="H84" s="149" t="s">
        <v>220</v>
      </c>
      <c r="I84" s="149" t="s">
        <v>221</v>
      </c>
      <c r="J84" s="149" t="s">
        <v>222</v>
      </c>
      <c r="K84" s="149" t="s">
        <v>223</v>
      </c>
      <c r="L84" s="149" t="s">
        <v>224</v>
      </c>
      <c r="M84" s="149" t="s">
        <v>225</v>
      </c>
      <c r="N84" s="149" t="s">
        <v>226</v>
      </c>
      <c r="O84" s="149" t="s">
        <v>16</v>
      </c>
      <c r="P84" s="150" t="s">
        <v>17</v>
      </c>
    </row>
    <row r="85" spans="1:17" x14ac:dyDescent="0.15">
      <c r="A85" s="3" t="s">
        <v>18</v>
      </c>
      <c r="B85" s="4">
        <v>452</v>
      </c>
      <c r="C85" s="4">
        <v>264</v>
      </c>
      <c r="D85" s="4">
        <v>137</v>
      </c>
      <c r="E85" s="4">
        <v>278</v>
      </c>
      <c r="F85" s="4">
        <v>124</v>
      </c>
      <c r="G85" s="4">
        <v>27</v>
      </c>
      <c r="H85" s="4">
        <v>83</v>
      </c>
      <c r="I85" s="4">
        <v>103</v>
      </c>
      <c r="J85" s="4">
        <v>126</v>
      </c>
      <c r="K85" s="4">
        <v>59</v>
      </c>
      <c r="L85" s="4">
        <v>26</v>
      </c>
      <c r="M85" s="4">
        <v>38</v>
      </c>
      <c r="N85" s="4">
        <v>5</v>
      </c>
      <c r="O85" s="4">
        <v>13</v>
      </c>
      <c r="P85" s="2">
        <v>51</v>
      </c>
    </row>
    <row r="86" spans="1:17" x14ac:dyDescent="0.15">
      <c r="A86" s="5" t="s">
        <v>1</v>
      </c>
      <c r="B86" s="10">
        <v>100</v>
      </c>
      <c r="C86" s="10">
        <v>58.4</v>
      </c>
      <c r="D86" s="10">
        <v>30.3</v>
      </c>
      <c r="E86" s="10">
        <v>61.5</v>
      </c>
      <c r="F86" s="10">
        <v>27.4</v>
      </c>
      <c r="G86" s="10">
        <v>6</v>
      </c>
      <c r="H86" s="10">
        <v>18.399999999999999</v>
      </c>
      <c r="I86" s="10">
        <v>22.8</v>
      </c>
      <c r="J86" s="10">
        <v>27.9</v>
      </c>
      <c r="K86" s="10">
        <v>13.1</v>
      </c>
      <c r="L86" s="10">
        <v>5.8</v>
      </c>
      <c r="M86" s="10">
        <v>8.4</v>
      </c>
      <c r="N86" s="10">
        <v>1.1000000000000001</v>
      </c>
      <c r="O86" s="10">
        <v>2.9</v>
      </c>
      <c r="P86" s="19">
        <v>11.3</v>
      </c>
      <c r="Q86" s="22"/>
    </row>
    <row r="87" spans="1:17" x14ac:dyDescent="0.15">
      <c r="A87" s="3" t="s">
        <v>51</v>
      </c>
      <c r="B87" s="4">
        <v>49</v>
      </c>
      <c r="C87" s="4">
        <v>26</v>
      </c>
      <c r="D87" s="4">
        <v>12</v>
      </c>
      <c r="E87" s="4">
        <v>32</v>
      </c>
      <c r="F87" s="4">
        <v>5</v>
      </c>
      <c r="G87" s="4">
        <v>1</v>
      </c>
      <c r="H87" s="4">
        <v>6</v>
      </c>
      <c r="I87" s="4">
        <v>9</v>
      </c>
      <c r="J87" s="4">
        <v>11</v>
      </c>
      <c r="K87" s="4">
        <v>4</v>
      </c>
      <c r="L87" s="4" t="s">
        <v>20</v>
      </c>
      <c r="M87" s="4">
        <v>1</v>
      </c>
      <c r="N87" s="4" t="s">
        <v>20</v>
      </c>
      <c r="O87" s="4">
        <v>3</v>
      </c>
      <c r="P87" s="2">
        <v>2</v>
      </c>
    </row>
    <row r="88" spans="1:17" x14ac:dyDescent="0.15">
      <c r="A88" s="5" t="s">
        <v>1</v>
      </c>
      <c r="B88" s="10">
        <v>100</v>
      </c>
      <c r="C88" s="10">
        <v>53.1</v>
      </c>
      <c r="D88" s="10">
        <v>24.5</v>
      </c>
      <c r="E88" s="10">
        <v>65.3</v>
      </c>
      <c r="F88" s="10">
        <v>10.199999999999999</v>
      </c>
      <c r="G88" s="10">
        <v>2</v>
      </c>
      <c r="H88" s="10">
        <v>12.2</v>
      </c>
      <c r="I88" s="10">
        <v>18.399999999999999</v>
      </c>
      <c r="J88" s="10">
        <v>22.4</v>
      </c>
      <c r="K88" s="10">
        <v>8.1999999999999993</v>
      </c>
      <c r="L88" s="10" t="s">
        <v>20</v>
      </c>
      <c r="M88" s="10">
        <v>2</v>
      </c>
      <c r="N88" s="10" t="s">
        <v>20</v>
      </c>
      <c r="O88" s="10">
        <v>6.1</v>
      </c>
      <c r="P88" s="19">
        <v>4.0999999999999996</v>
      </c>
      <c r="Q88" s="22"/>
    </row>
    <row r="89" spans="1:17" x14ac:dyDescent="0.15">
      <c r="A89" s="3" t="s">
        <v>52</v>
      </c>
      <c r="B89" s="4">
        <v>156</v>
      </c>
      <c r="C89" s="4">
        <v>97</v>
      </c>
      <c r="D89" s="4">
        <v>48</v>
      </c>
      <c r="E89" s="4">
        <v>95</v>
      </c>
      <c r="F89" s="4">
        <v>43</v>
      </c>
      <c r="G89" s="4">
        <v>9</v>
      </c>
      <c r="H89" s="4">
        <v>34</v>
      </c>
      <c r="I89" s="4">
        <v>43</v>
      </c>
      <c r="J89" s="4">
        <v>49</v>
      </c>
      <c r="K89" s="4">
        <v>22</v>
      </c>
      <c r="L89" s="4">
        <v>10</v>
      </c>
      <c r="M89" s="4">
        <v>14</v>
      </c>
      <c r="N89" s="4">
        <v>1</v>
      </c>
      <c r="O89" s="4">
        <v>5</v>
      </c>
      <c r="P89" s="2">
        <v>16</v>
      </c>
    </row>
    <row r="90" spans="1:17" x14ac:dyDescent="0.15">
      <c r="A90" s="5" t="s">
        <v>1</v>
      </c>
      <c r="B90" s="10">
        <v>100</v>
      </c>
      <c r="C90" s="10">
        <v>62.2</v>
      </c>
      <c r="D90" s="10">
        <v>30.8</v>
      </c>
      <c r="E90" s="10">
        <v>60.9</v>
      </c>
      <c r="F90" s="10">
        <v>27.6</v>
      </c>
      <c r="G90" s="10">
        <v>5.8</v>
      </c>
      <c r="H90" s="10">
        <v>21.8</v>
      </c>
      <c r="I90" s="10">
        <v>27.6</v>
      </c>
      <c r="J90" s="10">
        <v>31.4</v>
      </c>
      <c r="K90" s="10">
        <v>14.1</v>
      </c>
      <c r="L90" s="10">
        <v>6.4</v>
      </c>
      <c r="M90" s="10">
        <v>9</v>
      </c>
      <c r="N90" s="10">
        <v>0.6</v>
      </c>
      <c r="O90" s="10">
        <v>3.2</v>
      </c>
      <c r="P90" s="19">
        <v>10.3</v>
      </c>
      <c r="Q90" s="22"/>
    </row>
    <row r="91" spans="1:17" x14ac:dyDescent="0.15">
      <c r="A91" s="3" t="s">
        <v>53</v>
      </c>
      <c r="B91" s="4">
        <v>115</v>
      </c>
      <c r="C91" s="4">
        <v>69</v>
      </c>
      <c r="D91" s="4">
        <v>41</v>
      </c>
      <c r="E91" s="4">
        <v>74</v>
      </c>
      <c r="F91" s="4">
        <v>40</v>
      </c>
      <c r="G91" s="4">
        <v>5</v>
      </c>
      <c r="H91" s="4">
        <v>25</v>
      </c>
      <c r="I91" s="4">
        <v>27</v>
      </c>
      <c r="J91" s="4">
        <v>31</v>
      </c>
      <c r="K91" s="4">
        <v>17</v>
      </c>
      <c r="L91" s="4">
        <v>5</v>
      </c>
      <c r="M91" s="4">
        <v>10</v>
      </c>
      <c r="N91" s="4">
        <v>1</v>
      </c>
      <c r="O91" s="4">
        <v>2</v>
      </c>
      <c r="P91" s="2">
        <v>10</v>
      </c>
    </row>
    <row r="92" spans="1:17" x14ac:dyDescent="0.15">
      <c r="A92" s="5" t="s">
        <v>1</v>
      </c>
      <c r="B92" s="10">
        <v>100</v>
      </c>
      <c r="C92" s="10">
        <v>60</v>
      </c>
      <c r="D92" s="10">
        <v>35.700000000000003</v>
      </c>
      <c r="E92" s="10">
        <v>64.3</v>
      </c>
      <c r="F92" s="10">
        <v>34.799999999999997</v>
      </c>
      <c r="G92" s="10">
        <v>4.3</v>
      </c>
      <c r="H92" s="10">
        <v>21.7</v>
      </c>
      <c r="I92" s="10">
        <v>23.5</v>
      </c>
      <c r="J92" s="10">
        <v>27</v>
      </c>
      <c r="K92" s="10">
        <v>14.8</v>
      </c>
      <c r="L92" s="10">
        <v>4.3</v>
      </c>
      <c r="M92" s="10">
        <v>8.6999999999999993</v>
      </c>
      <c r="N92" s="10">
        <v>0.9</v>
      </c>
      <c r="O92" s="10">
        <v>1.7</v>
      </c>
      <c r="P92" s="19">
        <v>8.6999999999999993</v>
      </c>
      <c r="Q92" s="22"/>
    </row>
    <row r="93" spans="1:17" x14ac:dyDescent="0.15">
      <c r="A93" s="3" t="s">
        <v>54</v>
      </c>
      <c r="B93" s="4">
        <v>118</v>
      </c>
      <c r="C93" s="4">
        <v>69</v>
      </c>
      <c r="D93" s="4">
        <v>35</v>
      </c>
      <c r="E93" s="4">
        <v>73</v>
      </c>
      <c r="F93" s="4">
        <v>33</v>
      </c>
      <c r="G93" s="4">
        <v>12</v>
      </c>
      <c r="H93" s="4">
        <v>17</v>
      </c>
      <c r="I93" s="4">
        <v>21</v>
      </c>
      <c r="J93" s="4">
        <v>34</v>
      </c>
      <c r="K93" s="4">
        <v>16</v>
      </c>
      <c r="L93" s="4">
        <v>10</v>
      </c>
      <c r="M93" s="4">
        <v>13</v>
      </c>
      <c r="N93" s="4">
        <v>3</v>
      </c>
      <c r="O93" s="4">
        <v>3</v>
      </c>
      <c r="P93" s="2">
        <v>15</v>
      </c>
    </row>
    <row r="94" spans="1:17" x14ac:dyDescent="0.15">
      <c r="A94" s="5" t="s">
        <v>1</v>
      </c>
      <c r="B94" s="10">
        <v>100</v>
      </c>
      <c r="C94" s="10">
        <v>58.5</v>
      </c>
      <c r="D94" s="10">
        <v>29.7</v>
      </c>
      <c r="E94" s="10">
        <v>61.9</v>
      </c>
      <c r="F94" s="10">
        <v>28</v>
      </c>
      <c r="G94" s="10">
        <v>10.199999999999999</v>
      </c>
      <c r="H94" s="10">
        <v>14.4</v>
      </c>
      <c r="I94" s="10">
        <v>17.8</v>
      </c>
      <c r="J94" s="10">
        <v>28.8</v>
      </c>
      <c r="K94" s="10">
        <v>13.6</v>
      </c>
      <c r="L94" s="10">
        <v>8.5</v>
      </c>
      <c r="M94" s="10">
        <v>11</v>
      </c>
      <c r="N94" s="10">
        <v>2.5</v>
      </c>
      <c r="O94" s="10">
        <v>2.5</v>
      </c>
      <c r="P94" s="19">
        <v>12.7</v>
      </c>
      <c r="Q94" s="22"/>
    </row>
    <row r="95" spans="1:17" x14ac:dyDescent="0.15">
      <c r="A95" s="3" t="s">
        <v>34</v>
      </c>
      <c r="B95" s="4">
        <v>14</v>
      </c>
      <c r="C95" s="4">
        <v>3</v>
      </c>
      <c r="D95" s="4">
        <v>1</v>
      </c>
      <c r="E95" s="4">
        <v>4</v>
      </c>
      <c r="F95" s="4">
        <v>3</v>
      </c>
      <c r="G95" s="4" t="s">
        <v>20</v>
      </c>
      <c r="H95" s="4">
        <v>1</v>
      </c>
      <c r="I95" s="4">
        <v>3</v>
      </c>
      <c r="J95" s="4">
        <v>1</v>
      </c>
      <c r="K95" s="4" t="s">
        <v>20</v>
      </c>
      <c r="L95" s="4">
        <v>1</v>
      </c>
      <c r="M95" s="4" t="s">
        <v>20</v>
      </c>
      <c r="N95" s="4" t="s">
        <v>20</v>
      </c>
      <c r="O95" s="4" t="s">
        <v>20</v>
      </c>
      <c r="P95" s="2">
        <v>8</v>
      </c>
    </row>
    <row r="96" spans="1:17" x14ac:dyDescent="0.15">
      <c r="A96" s="6" t="s">
        <v>1</v>
      </c>
      <c r="B96" s="20">
        <v>100</v>
      </c>
      <c r="C96" s="20">
        <v>21.4</v>
      </c>
      <c r="D96" s="20">
        <v>7.1</v>
      </c>
      <c r="E96" s="20">
        <v>28.6</v>
      </c>
      <c r="F96" s="20">
        <v>21.4</v>
      </c>
      <c r="G96" s="20" t="s">
        <v>20</v>
      </c>
      <c r="H96" s="20">
        <v>7.1</v>
      </c>
      <c r="I96" s="20">
        <v>21.4</v>
      </c>
      <c r="J96" s="20">
        <v>7.1</v>
      </c>
      <c r="K96" s="20" t="s">
        <v>20</v>
      </c>
      <c r="L96" s="20">
        <v>7.1</v>
      </c>
      <c r="M96" s="20" t="s">
        <v>20</v>
      </c>
      <c r="N96" s="20" t="s">
        <v>20</v>
      </c>
      <c r="O96" s="20" t="s">
        <v>20</v>
      </c>
      <c r="P96" s="21">
        <v>57.1</v>
      </c>
      <c r="Q96" s="43"/>
    </row>
    <row r="97" spans="1:17" x14ac:dyDescent="0.15">
      <c r="A97" s="1" t="s">
        <v>300</v>
      </c>
      <c r="Q97" s="42"/>
    </row>
    <row r="98" spans="1:17" x14ac:dyDescent="0.15">
      <c r="A98" s="7" t="s">
        <v>18</v>
      </c>
      <c r="B98" s="8">
        <v>452</v>
      </c>
      <c r="C98" s="8">
        <v>264</v>
      </c>
      <c r="D98" s="8">
        <v>137</v>
      </c>
      <c r="E98" s="8">
        <v>278</v>
      </c>
      <c r="F98" s="8">
        <v>124</v>
      </c>
      <c r="G98" s="8">
        <v>27</v>
      </c>
      <c r="H98" s="8">
        <v>83</v>
      </c>
      <c r="I98" s="8">
        <v>103</v>
      </c>
      <c r="J98" s="8">
        <v>126</v>
      </c>
      <c r="K98" s="8">
        <v>59</v>
      </c>
      <c r="L98" s="8">
        <v>26</v>
      </c>
      <c r="M98" s="8">
        <v>38</v>
      </c>
      <c r="N98" s="8">
        <v>5</v>
      </c>
      <c r="O98" s="8">
        <v>13</v>
      </c>
      <c r="P98" s="9">
        <v>51</v>
      </c>
      <c r="Q98" s="42"/>
    </row>
    <row r="99" spans="1:17" x14ac:dyDescent="0.15">
      <c r="A99" s="5" t="s">
        <v>1</v>
      </c>
      <c r="B99" s="10">
        <v>100</v>
      </c>
      <c r="C99" s="10">
        <v>58.4</v>
      </c>
      <c r="D99" s="10">
        <v>30.3</v>
      </c>
      <c r="E99" s="10">
        <v>61.5</v>
      </c>
      <c r="F99" s="10">
        <v>27.4</v>
      </c>
      <c r="G99" s="10">
        <v>6</v>
      </c>
      <c r="H99" s="10">
        <v>18.399999999999999</v>
      </c>
      <c r="I99" s="10">
        <v>22.8</v>
      </c>
      <c r="J99" s="10">
        <v>27.9</v>
      </c>
      <c r="K99" s="10">
        <v>13.1</v>
      </c>
      <c r="L99" s="10">
        <v>5.8</v>
      </c>
      <c r="M99" s="10">
        <v>8.4</v>
      </c>
      <c r="N99" s="10">
        <v>1.1000000000000001</v>
      </c>
      <c r="O99" s="10">
        <v>2.9</v>
      </c>
      <c r="P99" s="19">
        <v>11.3</v>
      </c>
      <c r="Q99" s="22"/>
    </row>
    <row r="100" spans="1:17" x14ac:dyDescent="0.15">
      <c r="A100" s="3" t="s">
        <v>55</v>
      </c>
      <c r="B100" s="4">
        <v>101</v>
      </c>
      <c r="C100" s="4">
        <v>54</v>
      </c>
      <c r="D100" s="4">
        <v>28</v>
      </c>
      <c r="E100" s="4">
        <v>57</v>
      </c>
      <c r="F100" s="4">
        <v>20</v>
      </c>
      <c r="G100" s="4">
        <v>5</v>
      </c>
      <c r="H100" s="4">
        <v>14</v>
      </c>
      <c r="I100" s="4">
        <v>23</v>
      </c>
      <c r="J100" s="4">
        <v>17</v>
      </c>
      <c r="K100" s="4">
        <v>8</v>
      </c>
      <c r="L100" s="4">
        <v>3</v>
      </c>
      <c r="M100" s="4">
        <v>8</v>
      </c>
      <c r="N100" s="4">
        <v>1</v>
      </c>
      <c r="O100" s="4">
        <v>7</v>
      </c>
      <c r="P100" s="2">
        <v>12</v>
      </c>
    </row>
    <row r="101" spans="1:17" x14ac:dyDescent="0.15">
      <c r="A101" s="5" t="s">
        <v>1</v>
      </c>
      <c r="B101" s="10">
        <v>100</v>
      </c>
      <c r="C101" s="10">
        <v>53.5</v>
      </c>
      <c r="D101" s="10">
        <v>27.7</v>
      </c>
      <c r="E101" s="10">
        <v>56.4</v>
      </c>
      <c r="F101" s="10">
        <v>19.8</v>
      </c>
      <c r="G101" s="10">
        <v>5</v>
      </c>
      <c r="H101" s="10">
        <v>13.9</v>
      </c>
      <c r="I101" s="10">
        <v>22.8</v>
      </c>
      <c r="J101" s="10">
        <v>16.8</v>
      </c>
      <c r="K101" s="10">
        <v>7.9</v>
      </c>
      <c r="L101" s="10">
        <v>3</v>
      </c>
      <c r="M101" s="10">
        <v>7.9</v>
      </c>
      <c r="N101" s="10">
        <v>1</v>
      </c>
      <c r="O101" s="10">
        <v>6.9</v>
      </c>
      <c r="P101" s="19">
        <v>11.9</v>
      </c>
      <c r="Q101" s="22"/>
    </row>
    <row r="102" spans="1:17" x14ac:dyDescent="0.15">
      <c r="A102" s="3" t="s">
        <v>56</v>
      </c>
      <c r="B102" s="4">
        <v>157</v>
      </c>
      <c r="C102" s="4">
        <v>98</v>
      </c>
      <c r="D102" s="4">
        <v>52</v>
      </c>
      <c r="E102" s="4">
        <v>98</v>
      </c>
      <c r="F102" s="4">
        <v>56</v>
      </c>
      <c r="G102" s="4">
        <v>10</v>
      </c>
      <c r="H102" s="4">
        <v>29</v>
      </c>
      <c r="I102" s="4">
        <v>36</v>
      </c>
      <c r="J102" s="4">
        <v>50</v>
      </c>
      <c r="K102" s="4">
        <v>18</v>
      </c>
      <c r="L102" s="4">
        <v>7</v>
      </c>
      <c r="M102" s="4">
        <v>10</v>
      </c>
      <c r="N102" s="4" t="s">
        <v>20</v>
      </c>
      <c r="O102" s="4">
        <v>2</v>
      </c>
      <c r="P102" s="2">
        <v>14</v>
      </c>
    </row>
    <row r="103" spans="1:17" x14ac:dyDescent="0.15">
      <c r="A103" s="5" t="s">
        <v>1</v>
      </c>
      <c r="B103" s="10">
        <v>100</v>
      </c>
      <c r="C103" s="10">
        <v>62.4</v>
      </c>
      <c r="D103" s="10">
        <v>33.1</v>
      </c>
      <c r="E103" s="10">
        <v>62.4</v>
      </c>
      <c r="F103" s="10">
        <v>35.700000000000003</v>
      </c>
      <c r="G103" s="10">
        <v>6.4</v>
      </c>
      <c r="H103" s="10">
        <v>18.5</v>
      </c>
      <c r="I103" s="10">
        <v>22.9</v>
      </c>
      <c r="J103" s="10">
        <v>31.8</v>
      </c>
      <c r="K103" s="10">
        <v>11.5</v>
      </c>
      <c r="L103" s="10">
        <v>4.5</v>
      </c>
      <c r="M103" s="10">
        <v>6.4</v>
      </c>
      <c r="N103" s="10" t="s">
        <v>20</v>
      </c>
      <c r="O103" s="10">
        <v>1.3</v>
      </c>
      <c r="P103" s="19">
        <v>8.9</v>
      </c>
      <c r="Q103" s="22"/>
    </row>
    <row r="104" spans="1:17" x14ac:dyDescent="0.15">
      <c r="A104" s="3" t="s">
        <v>57</v>
      </c>
      <c r="B104" s="4">
        <v>124</v>
      </c>
      <c r="C104" s="4">
        <v>73</v>
      </c>
      <c r="D104" s="4">
        <v>41</v>
      </c>
      <c r="E104" s="4">
        <v>84</v>
      </c>
      <c r="F104" s="4">
        <v>30</v>
      </c>
      <c r="G104" s="4">
        <v>8</v>
      </c>
      <c r="H104" s="4">
        <v>30</v>
      </c>
      <c r="I104" s="4">
        <v>32</v>
      </c>
      <c r="J104" s="4">
        <v>42</v>
      </c>
      <c r="K104" s="4">
        <v>26</v>
      </c>
      <c r="L104" s="4">
        <v>11</v>
      </c>
      <c r="M104" s="4">
        <v>12</v>
      </c>
      <c r="N104" s="4">
        <v>2</v>
      </c>
      <c r="O104" s="4">
        <v>2</v>
      </c>
      <c r="P104" s="2">
        <v>10</v>
      </c>
    </row>
    <row r="105" spans="1:17" x14ac:dyDescent="0.15">
      <c r="A105" s="5" t="s">
        <v>1</v>
      </c>
      <c r="B105" s="10">
        <v>100</v>
      </c>
      <c r="C105" s="10">
        <v>58.9</v>
      </c>
      <c r="D105" s="10">
        <v>33.1</v>
      </c>
      <c r="E105" s="10">
        <v>67.7</v>
      </c>
      <c r="F105" s="10">
        <v>24.2</v>
      </c>
      <c r="G105" s="10">
        <v>6.5</v>
      </c>
      <c r="H105" s="10">
        <v>24.2</v>
      </c>
      <c r="I105" s="10">
        <v>25.8</v>
      </c>
      <c r="J105" s="10">
        <v>33.9</v>
      </c>
      <c r="K105" s="10">
        <v>21</v>
      </c>
      <c r="L105" s="10">
        <v>8.9</v>
      </c>
      <c r="M105" s="10">
        <v>9.6999999999999993</v>
      </c>
      <c r="N105" s="10">
        <v>1.6</v>
      </c>
      <c r="O105" s="10">
        <v>1.6</v>
      </c>
      <c r="P105" s="19">
        <v>8.1</v>
      </c>
      <c r="Q105" s="22"/>
    </row>
    <row r="106" spans="1:17" x14ac:dyDescent="0.15">
      <c r="A106" s="3" t="s">
        <v>58</v>
      </c>
      <c r="B106" s="4">
        <v>54</v>
      </c>
      <c r="C106" s="4">
        <v>34</v>
      </c>
      <c r="D106" s="4">
        <v>15</v>
      </c>
      <c r="E106" s="4">
        <v>34</v>
      </c>
      <c r="F106" s="4">
        <v>16</v>
      </c>
      <c r="G106" s="4">
        <v>4</v>
      </c>
      <c r="H106" s="4">
        <v>8</v>
      </c>
      <c r="I106" s="4">
        <v>10</v>
      </c>
      <c r="J106" s="4">
        <v>14</v>
      </c>
      <c r="K106" s="4">
        <v>6</v>
      </c>
      <c r="L106" s="4">
        <v>4</v>
      </c>
      <c r="M106" s="4">
        <v>8</v>
      </c>
      <c r="N106" s="4">
        <v>2</v>
      </c>
      <c r="O106" s="4">
        <v>2</v>
      </c>
      <c r="P106" s="2">
        <v>7</v>
      </c>
    </row>
    <row r="107" spans="1:17" x14ac:dyDescent="0.15">
      <c r="A107" s="5" t="s">
        <v>1</v>
      </c>
      <c r="B107" s="10">
        <v>100</v>
      </c>
      <c r="C107" s="10">
        <v>63</v>
      </c>
      <c r="D107" s="10">
        <v>27.8</v>
      </c>
      <c r="E107" s="10">
        <v>63</v>
      </c>
      <c r="F107" s="10">
        <v>29.6</v>
      </c>
      <c r="G107" s="10">
        <v>7.4</v>
      </c>
      <c r="H107" s="10">
        <v>14.8</v>
      </c>
      <c r="I107" s="10">
        <v>18.5</v>
      </c>
      <c r="J107" s="10">
        <v>25.9</v>
      </c>
      <c r="K107" s="10">
        <v>11.1</v>
      </c>
      <c r="L107" s="10">
        <v>7.4</v>
      </c>
      <c r="M107" s="10">
        <v>14.8</v>
      </c>
      <c r="N107" s="10">
        <v>3.7</v>
      </c>
      <c r="O107" s="10">
        <v>3.7</v>
      </c>
      <c r="P107" s="19">
        <v>13</v>
      </c>
      <c r="Q107" s="22"/>
    </row>
    <row r="108" spans="1:17" x14ac:dyDescent="0.15">
      <c r="A108" s="3" t="s">
        <v>34</v>
      </c>
      <c r="B108" s="4">
        <v>16</v>
      </c>
      <c r="C108" s="4">
        <v>5</v>
      </c>
      <c r="D108" s="4">
        <v>1</v>
      </c>
      <c r="E108" s="4">
        <v>5</v>
      </c>
      <c r="F108" s="4">
        <v>2</v>
      </c>
      <c r="G108" s="4" t="s">
        <v>20</v>
      </c>
      <c r="H108" s="4">
        <v>2</v>
      </c>
      <c r="I108" s="4">
        <v>2</v>
      </c>
      <c r="J108" s="4">
        <v>3</v>
      </c>
      <c r="K108" s="4">
        <v>1</v>
      </c>
      <c r="L108" s="4">
        <v>1</v>
      </c>
      <c r="M108" s="4" t="s">
        <v>20</v>
      </c>
      <c r="N108" s="4" t="s">
        <v>20</v>
      </c>
      <c r="O108" s="4" t="s">
        <v>20</v>
      </c>
      <c r="P108" s="2">
        <v>8</v>
      </c>
    </row>
    <row r="109" spans="1:17" x14ac:dyDescent="0.15">
      <c r="A109" s="6" t="s">
        <v>1</v>
      </c>
      <c r="B109" s="20">
        <v>100</v>
      </c>
      <c r="C109" s="20">
        <v>31.3</v>
      </c>
      <c r="D109" s="20">
        <v>6.3</v>
      </c>
      <c r="E109" s="20">
        <v>31.3</v>
      </c>
      <c r="F109" s="20">
        <v>12.5</v>
      </c>
      <c r="G109" s="20" t="s">
        <v>20</v>
      </c>
      <c r="H109" s="20">
        <v>12.5</v>
      </c>
      <c r="I109" s="20">
        <v>12.5</v>
      </c>
      <c r="J109" s="20">
        <v>18.8</v>
      </c>
      <c r="K109" s="20">
        <v>6.3</v>
      </c>
      <c r="L109" s="20">
        <v>6.3</v>
      </c>
      <c r="M109" s="20" t="s">
        <v>20</v>
      </c>
      <c r="N109" s="20" t="s">
        <v>20</v>
      </c>
      <c r="O109" s="20" t="s">
        <v>20</v>
      </c>
      <c r="P109" s="21">
        <v>50</v>
      </c>
      <c r="Q109" s="22"/>
    </row>
    <row r="110" spans="1:17" x14ac:dyDescent="0.15">
      <c r="A110" s="1" t="s">
        <v>301</v>
      </c>
    </row>
    <row r="111" spans="1:17" x14ac:dyDescent="0.15">
      <c r="A111" s="7" t="s">
        <v>18</v>
      </c>
      <c r="B111" s="8">
        <v>452</v>
      </c>
      <c r="C111" s="8">
        <v>264</v>
      </c>
      <c r="D111" s="8">
        <v>137</v>
      </c>
      <c r="E111" s="8">
        <v>278</v>
      </c>
      <c r="F111" s="8">
        <v>124</v>
      </c>
      <c r="G111" s="8">
        <v>27</v>
      </c>
      <c r="H111" s="8">
        <v>83</v>
      </c>
      <c r="I111" s="8">
        <v>103</v>
      </c>
      <c r="J111" s="8">
        <v>126</v>
      </c>
      <c r="K111" s="8">
        <v>59</v>
      </c>
      <c r="L111" s="8">
        <v>26</v>
      </c>
      <c r="M111" s="8">
        <v>38</v>
      </c>
      <c r="N111" s="8">
        <v>5</v>
      </c>
      <c r="O111" s="8">
        <v>13</v>
      </c>
      <c r="P111" s="9">
        <v>51</v>
      </c>
    </row>
    <row r="112" spans="1:17" x14ac:dyDescent="0.15">
      <c r="A112" s="5" t="s">
        <v>1</v>
      </c>
      <c r="B112" s="10">
        <v>100</v>
      </c>
      <c r="C112" s="10">
        <v>58.4</v>
      </c>
      <c r="D112" s="10">
        <v>30.3</v>
      </c>
      <c r="E112" s="10">
        <v>61.5</v>
      </c>
      <c r="F112" s="10">
        <v>27.4</v>
      </c>
      <c r="G112" s="10">
        <v>6</v>
      </c>
      <c r="H112" s="10">
        <v>18.399999999999999</v>
      </c>
      <c r="I112" s="10">
        <v>22.8</v>
      </c>
      <c r="J112" s="10">
        <v>27.9</v>
      </c>
      <c r="K112" s="10">
        <v>13.1</v>
      </c>
      <c r="L112" s="10">
        <v>5.8</v>
      </c>
      <c r="M112" s="10">
        <v>8.4</v>
      </c>
      <c r="N112" s="10">
        <v>1.1000000000000001</v>
      </c>
      <c r="O112" s="10">
        <v>2.9</v>
      </c>
      <c r="P112" s="19">
        <v>11.3</v>
      </c>
      <c r="Q112" s="22"/>
    </row>
    <row r="113" spans="1:17" x14ac:dyDescent="0.15">
      <c r="A113" s="3" t="s">
        <v>59</v>
      </c>
      <c r="B113" s="4">
        <v>30</v>
      </c>
      <c r="C113" s="4">
        <v>14</v>
      </c>
      <c r="D113" s="4">
        <v>6</v>
      </c>
      <c r="E113" s="4">
        <v>13</v>
      </c>
      <c r="F113" s="4">
        <v>8</v>
      </c>
      <c r="G113" s="4" t="s">
        <v>20</v>
      </c>
      <c r="H113" s="4">
        <v>3</v>
      </c>
      <c r="I113" s="4">
        <v>7</v>
      </c>
      <c r="J113" s="4">
        <v>6</v>
      </c>
      <c r="K113" s="4">
        <v>3</v>
      </c>
      <c r="L113" s="4" t="s">
        <v>20</v>
      </c>
      <c r="M113" s="4">
        <v>1</v>
      </c>
      <c r="N113" s="4">
        <v>1</v>
      </c>
      <c r="O113" s="4">
        <v>3</v>
      </c>
      <c r="P113" s="2">
        <v>5</v>
      </c>
    </row>
    <row r="114" spans="1:17" x14ac:dyDescent="0.15">
      <c r="A114" s="5" t="s">
        <v>1</v>
      </c>
      <c r="B114" s="10">
        <v>100</v>
      </c>
      <c r="C114" s="10">
        <v>46.7</v>
      </c>
      <c r="D114" s="10">
        <v>20</v>
      </c>
      <c r="E114" s="10">
        <v>43.3</v>
      </c>
      <c r="F114" s="10">
        <v>26.7</v>
      </c>
      <c r="G114" s="10" t="s">
        <v>20</v>
      </c>
      <c r="H114" s="10">
        <v>10</v>
      </c>
      <c r="I114" s="10">
        <v>23.3</v>
      </c>
      <c r="J114" s="10">
        <v>20</v>
      </c>
      <c r="K114" s="10">
        <v>10</v>
      </c>
      <c r="L114" s="10" t="s">
        <v>20</v>
      </c>
      <c r="M114" s="10">
        <v>3.3</v>
      </c>
      <c r="N114" s="10">
        <v>3.3</v>
      </c>
      <c r="O114" s="10">
        <v>10</v>
      </c>
      <c r="P114" s="19">
        <v>16.7</v>
      </c>
      <c r="Q114" s="22"/>
    </row>
    <row r="115" spans="1:17" x14ac:dyDescent="0.15">
      <c r="A115" s="3" t="s">
        <v>60</v>
      </c>
      <c r="B115" s="4">
        <v>211</v>
      </c>
      <c r="C115" s="4">
        <v>135</v>
      </c>
      <c r="D115" s="4">
        <v>76</v>
      </c>
      <c r="E115" s="4">
        <v>135</v>
      </c>
      <c r="F115" s="4">
        <v>64</v>
      </c>
      <c r="G115" s="4">
        <v>16</v>
      </c>
      <c r="H115" s="4">
        <v>42</v>
      </c>
      <c r="I115" s="4">
        <v>55</v>
      </c>
      <c r="J115" s="4">
        <v>70</v>
      </c>
      <c r="K115" s="4">
        <v>24</v>
      </c>
      <c r="L115" s="4">
        <v>15</v>
      </c>
      <c r="M115" s="4">
        <v>21</v>
      </c>
      <c r="N115" s="4">
        <v>4</v>
      </c>
      <c r="O115" s="4">
        <v>3</v>
      </c>
      <c r="P115" s="2">
        <v>12</v>
      </c>
    </row>
    <row r="116" spans="1:17" x14ac:dyDescent="0.15">
      <c r="A116" s="5" t="s">
        <v>1</v>
      </c>
      <c r="B116" s="10">
        <v>100</v>
      </c>
      <c r="C116" s="10">
        <v>64</v>
      </c>
      <c r="D116" s="10">
        <v>36</v>
      </c>
      <c r="E116" s="10">
        <v>64</v>
      </c>
      <c r="F116" s="10">
        <v>30.3</v>
      </c>
      <c r="G116" s="10">
        <v>7.6</v>
      </c>
      <c r="H116" s="10">
        <v>19.899999999999999</v>
      </c>
      <c r="I116" s="10">
        <v>26.1</v>
      </c>
      <c r="J116" s="10">
        <v>33.200000000000003</v>
      </c>
      <c r="K116" s="10">
        <v>11.4</v>
      </c>
      <c r="L116" s="10">
        <v>7.1</v>
      </c>
      <c r="M116" s="10">
        <v>10</v>
      </c>
      <c r="N116" s="10">
        <v>1.9</v>
      </c>
      <c r="O116" s="10">
        <v>1.4</v>
      </c>
      <c r="P116" s="19">
        <v>5.7</v>
      </c>
      <c r="Q116" s="22"/>
    </row>
    <row r="117" spans="1:17" x14ac:dyDescent="0.15">
      <c r="A117" s="3" t="s">
        <v>61</v>
      </c>
      <c r="B117" s="4">
        <v>114</v>
      </c>
      <c r="C117" s="4">
        <v>70</v>
      </c>
      <c r="D117" s="4">
        <v>34</v>
      </c>
      <c r="E117" s="4">
        <v>71</v>
      </c>
      <c r="F117" s="4">
        <v>27</v>
      </c>
      <c r="G117" s="4">
        <v>6</v>
      </c>
      <c r="H117" s="4">
        <v>26</v>
      </c>
      <c r="I117" s="4">
        <v>28</v>
      </c>
      <c r="J117" s="4">
        <v>29</v>
      </c>
      <c r="K117" s="4">
        <v>20</v>
      </c>
      <c r="L117" s="4">
        <v>6</v>
      </c>
      <c r="M117" s="4">
        <v>4</v>
      </c>
      <c r="N117" s="4" t="s">
        <v>20</v>
      </c>
      <c r="O117" s="4">
        <v>4</v>
      </c>
      <c r="P117" s="2">
        <v>8</v>
      </c>
    </row>
    <row r="118" spans="1:17" x14ac:dyDescent="0.15">
      <c r="A118" s="5" t="s">
        <v>1</v>
      </c>
      <c r="B118" s="10">
        <v>100</v>
      </c>
      <c r="C118" s="10">
        <v>61.4</v>
      </c>
      <c r="D118" s="10">
        <v>29.8</v>
      </c>
      <c r="E118" s="10">
        <v>62.3</v>
      </c>
      <c r="F118" s="10">
        <v>23.7</v>
      </c>
      <c r="G118" s="10">
        <v>5.3</v>
      </c>
      <c r="H118" s="10">
        <v>22.8</v>
      </c>
      <c r="I118" s="10">
        <v>24.6</v>
      </c>
      <c r="J118" s="10">
        <v>25.4</v>
      </c>
      <c r="K118" s="10">
        <v>17.5</v>
      </c>
      <c r="L118" s="10">
        <v>5.3</v>
      </c>
      <c r="M118" s="10">
        <v>3.5</v>
      </c>
      <c r="N118" s="10" t="s">
        <v>20</v>
      </c>
      <c r="O118" s="10">
        <v>3.5</v>
      </c>
      <c r="P118" s="19">
        <v>7</v>
      </c>
      <c r="Q118" s="22"/>
    </row>
    <row r="119" spans="1:17" x14ac:dyDescent="0.15">
      <c r="A119" s="3" t="s">
        <v>62</v>
      </c>
      <c r="B119" s="4">
        <v>68</v>
      </c>
      <c r="C119" s="4">
        <v>41</v>
      </c>
      <c r="D119" s="4">
        <v>19</v>
      </c>
      <c r="E119" s="4">
        <v>53</v>
      </c>
      <c r="F119" s="4">
        <v>24</v>
      </c>
      <c r="G119" s="4">
        <v>5</v>
      </c>
      <c r="H119" s="4">
        <v>10</v>
      </c>
      <c r="I119" s="4">
        <v>10</v>
      </c>
      <c r="J119" s="4">
        <v>20</v>
      </c>
      <c r="K119" s="4">
        <v>12</v>
      </c>
      <c r="L119" s="4">
        <v>5</v>
      </c>
      <c r="M119" s="4">
        <v>12</v>
      </c>
      <c r="N119" s="4" t="s">
        <v>20</v>
      </c>
      <c r="O119" s="4">
        <v>3</v>
      </c>
      <c r="P119" s="2">
        <v>5</v>
      </c>
    </row>
    <row r="120" spans="1:17" x14ac:dyDescent="0.15">
      <c r="A120" s="5" t="s">
        <v>1</v>
      </c>
      <c r="B120" s="10">
        <v>100</v>
      </c>
      <c r="C120" s="10">
        <v>60.3</v>
      </c>
      <c r="D120" s="10">
        <v>27.9</v>
      </c>
      <c r="E120" s="10">
        <v>77.900000000000006</v>
      </c>
      <c r="F120" s="10">
        <v>35.299999999999997</v>
      </c>
      <c r="G120" s="10">
        <v>7.4</v>
      </c>
      <c r="H120" s="10">
        <v>14.7</v>
      </c>
      <c r="I120" s="10">
        <v>14.7</v>
      </c>
      <c r="J120" s="10">
        <v>29.4</v>
      </c>
      <c r="K120" s="10">
        <v>17.600000000000001</v>
      </c>
      <c r="L120" s="10">
        <v>7.4</v>
      </c>
      <c r="M120" s="10">
        <v>17.600000000000001</v>
      </c>
      <c r="N120" s="10" t="s">
        <v>20</v>
      </c>
      <c r="O120" s="10">
        <v>4.4000000000000004</v>
      </c>
      <c r="P120" s="19">
        <v>7.4</v>
      </c>
      <c r="Q120" s="22"/>
    </row>
    <row r="121" spans="1:17" x14ac:dyDescent="0.15">
      <c r="A121" s="3" t="s">
        <v>34</v>
      </c>
      <c r="B121" s="4">
        <v>29</v>
      </c>
      <c r="C121" s="4">
        <v>4</v>
      </c>
      <c r="D121" s="4">
        <v>2</v>
      </c>
      <c r="E121" s="4">
        <v>6</v>
      </c>
      <c r="F121" s="4">
        <v>1</v>
      </c>
      <c r="G121" s="4" t="s">
        <v>20</v>
      </c>
      <c r="H121" s="4">
        <v>2</v>
      </c>
      <c r="I121" s="4">
        <v>3</v>
      </c>
      <c r="J121" s="4">
        <v>1</v>
      </c>
      <c r="K121" s="4" t="s">
        <v>20</v>
      </c>
      <c r="L121" s="4" t="s">
        <v>20</v>
      </c>
      <c r="M121" s="4" t="s">
        <v>20</v>
      </c>
      <c r="N121" s="4" t="s">
        <v>20</v>
      </c>
      <c r="O121" s="4" t="s">
        <v>20</v>
      </c>
      <c r="P121" s="2">
        <v>21</v>
      </c>
    </row>
    <row r="122" spans="1:17" x14ac:dyDescent="0.15">
      <c r="A122" s="6" t="s">
        <v>1</v>
      </c>
      <c r="B122" s="20">
        <v>100</v>
      </c>
      <c r="C122" s="20">
        <v>13.8</v>
      </c>
      <c r="D122" s="20">
        <v>6.9</v>
      </c>
      <c r="E122" s="20">
        <v>20.7</v>
      </c>
      <c r="F122" s="20">
        <v>3.4</v>
      </c>
      <c r="G122" s="20" t="s">
        <v>20</v>
      </c>
      <c r="H122" s="20">
        <v>6.9</v>
      </c>
      <c r="I122" s="20">
        <v>10.3</v>
      </c>
      <c r="J122" s="20">
        <v>3.4</v>
      </c>
      <c r="K122" s="20" t="s">
        <v>20</v>
      </c>
      <c r="L122" s="20" t="s">
        <v>20</v>
      </c>
      <c r="M122" s="20" t="s">
        <v>20</v>
      </c>
      <c r="N122" s="20" t="s">
        <v>20</v>
      </c>
      <c r="O122" s="20" t="s">
        <v>20</v>
      </c>
      <c r="P122" s="21">
        <v>72.400000000000006</v>
      </c>
      <c r="Q122" s="22"/>
    </row>
    <row r="123" spans="1:17" x14ac:dyDescent="0.15">
      <c r="A123" s="1" t="s">
        <v>303</v>
      </c>
    </row>
    <row r="124" spans="1:17" x14ac:dyDescent="0.15">
      <c r="A124" s="7" t="s">
        <v>18</v>
      </c>
      <c r="B124" s="8">
        <v>452</v>
      </c>
      <c r="C124" s="8">
        <v>264</v>
      </c>
      <c r="D124" s="8">
        <v>137</v>
      </c>
      <c r="E124" s="8">
        <v>278</v>
      </c>
      <c r="F124" s="8">
        <v>124</v>
      </c>
      <c r="G124" s="8">
        <v>27</v>
      </c>
      <c r="H124" s="8">
        <v>83</v>
      </c>
      <c r="I124" s="8">
        <v>103</v>
      </c>
      <c r="J124" s="8">
        <v>126</v>
      </c>
      <c r="K124" s="8">
        <v>59</v>
      </c>
      <c r="L124" s="8">
        <v>26</v>
      </c>
      <c r="M124" s="8">
        <v>38</v>
      </c>
      <c r="N124" s="8">
        <v>5</v>
      </c>
      <c r="O124" s="8">
        <v>13</v>
      </c>
      <c r="P124" s="9">
        <v>51</v>
      </c>
    </row>
    <row r="125" spans="1:17" x14ac:dyDescent="0.15">
      <c r="A125" s="5" t="s">
        <v>1</v>
      </c>
      <c r="B125" s="10">
        <v>100</v>
      </c>
      <c r="C125" s="10">
        <v>58.4</v>
      </c>
      <c r="D125" s="10">
        <v>30.3</v>
      </c>
      <c r="E125" s="10">
        <v>61.5</v>
      </c>
      <c r="F125" s="10">
        <v>27.4</v>
      </c>
      <c r="G125" s="10">
        <v>6</v>
      </c>
      <c r="H125" s="10">
        <v>18.399999999999999</v>
      </c>
      <c r="I125" s="10">
        <v>22.8</v>
      </c>
      <c r="J125" s="10">
        <v>27.9</v>
      </c>
      <c r="K125" s="10">
        <v>13.1</v>
      </c>
      <c r="L125" s="10">
        <v>5.8</v>
      </c>
      <c r="M125" s="10">
        <v>8.4</v>
      </c>
      <c r="N125" s="10">
        <v>1.1000000000000001</v>
      </c>
      <c r="O125" s="10">
        <v>2.9</v>
      </c>
      <c r="P125" s="19">
        <v>11.3</v>
      </c>
      <c r="Q125" s="22"/>
    </row>
    <row r="126" spans="1:17" x14ac:dyDescent="0.15">
      <c r="A126" s="3" t="s">
        <v>63</v>
      </c>
      <c r="B126" s="4">
        <v>150</v>
      </c>
      <c r="C126" s="4">
        <v>96</v>
      </c>
      <c r="D126" s="4">
        <v>53</v>
      </c>
      <c r="E126" s="4">
        <v>93</v>
      </c>
      <c r="F126" s="4">
        <v>52</v>
      </c>
      <c r="G126" s="4">
        <v>14</v>
      </c>
      <c r="H126" s="4">
        <v>22</v>
      </c>
      <c r="I126" s="4">
        <v>38</v>
      </c>
      <c r="J126" s="4">
        <v>36</v>
      </c>
      <c r="K126" s="4">
        <v>14</v>
      </c>
      <c r="L126" s="4">
        <v>6</v>
      </c>
      <c r="M126" s="4">
        <v>15</v>
      </c>
      <c r="N126" s="4">
        <v>2</v>
      </c>
      <c r="O126" s="4">
        <v>5</v>
      </c>
      <c r="P126" s="2">
        <v>10</v>
      </c>
    </row>
    <row r="127" spans="1:17" x14ac:dyDescent="0.15">
      <c r="A127" s="5" t="s">
        <v>1</v>
      </c>
      <c r="B127" s="10">
        <v>100</v>
      </c>
      <c r="C127" s="10">
        <v>64</v>
      </c>
      <c r="D127" s="10">
        <v>35.299999999999997</v>
      </c>
      <c r="E127" s="10">
        <v>62</v>
      </c>
      <c r="F127" s="10">
        <v>34.700000000000003</v>
      </c>
      <c r="G127" s="10">
        <v>9.3000000000000007</v>
      </c>
      <c r="H127" s="10">
        <v>14.7</v>
      </c>
      <c r="I127" s="10">
        <v>25.3</v>
      </c>
      <c r="J127" s="10">
        <v>24</v>
      </c>
      <c r="K127" s="10">
        <v>9.3000000000000007</v>
      </c>
      <c r="L127" s="10">
        <v>4</v>
      </c>
      <c r="M127" s="10">
        <v>10</v>
      </c>
      <c r="N127" s="10">
        <v>1.3</v>
      </c>
      <c r="O127" s="10">
        <v>3.3</v>
      </c>
      <c r="P127" s="19">
        <v>6.7</v>
      </c>
      <c r="Q127" s="22"/>
    </row>
    <row r="128" spans="1:17" x14ac:dyDescent="0.15">
      <c r="A128" s="3" t="s">
        <v>64</v>
      </c>
      <c r="B128" s="4">
        <v>160</v>
      </c>
      <c r="C128" s="4">
        <v>101</v>
      </c>
      <c r="D128" s="4">
        <v>48</v>
      </c>
      <c r="E128" s="4">
        <v>110</v>
      </c>
      <c r="F128" s="4">
        <v>42</v>
      </c>
      <c r="G128" s="4">
        <v>10</v>
      </c>
      <c r="H128" s="4">
        <v>38</v>
      </c>
      <c r="I128" s="4">
        <v>39</v>
      </c>
      <c r="J128" s="4">
        <v>57</v>
      </c>
      <c r="K128" s="4">
        <v>29</v>
      </c>
      <c r="L128" s="4">
        <v>16</v>
      </c>
      <c r="M128" s="4">
        <v>16</v>
      </c>
      <c r="N128" s="4">
        <v>2</v>
      </c>
      <c r="O128" s="4">
        <v>2</v>
      </c>
      <c r="P128" s="2">
        <v>13</v>
      </c>
    </row>
    <row r="129" spans="1:17" x14ac:dyDescent="0.15">
      <c r="A129" s="5" t="s">
        <v>1</v>
      </c>
      <c r="B129" s="10">
        <v>100</v>
      </c>
      <c r="C129" s="10">
        <v>63.1</v>
      </c>
      <c r="D129" s="10">
        <v>30</v>
      </c>
      <c r="E129" s="10">
        <v>68.8</v>
      </c>
      <c r="F129" s="10">
        <v>26.3</v>
      </c>
      <c r="G129" s="10">
        <v>6.3</v>
      </c>
      <c r="H129" s="10">
        <v>23.8</v>
      </c>
      <c r="I129" s="10">
        <v>24.4</v>
      </c>
      <c r="J129" s="10">
        <v>35.6</v>
      </c>
      <c r="K129" s="10">
        <v>18.100000000000001</v>
      </c>
      <c r="L129" s="10">
        <v>10</v>
      </c>
      <c r="M129" s="10">
        <v>10</v>
      </c>
      <c r="N129" s="10">
        <v>1.3</v>
      </c>
      <c r="O129" s="10">
        <v>1.3</v>
      </c>
      <c r="P129" s="19">
        <v>8.1</v>
      </c>
      <c r="Q129" s="22"/>
    </row>
    <row r="130" spans="1:17" x14ac:dyDescent="0.15">
      <c r="A130" s="3" t="s">
        <v>65</v>
      </c>
      <c r="B130" s="4">
        <v>100</v>
      </c>
      <c r="C130" s="4">
        <v>54</v>
      </c>
      <c r="D130" s="4">
        <v>28</v>
      </c>
      <c r="E130" s="4">
        <v>62</v>
      </c>
      <c r="F130" s="4">
        <v>26</v>
      </c>
      <c r="G130" s="4">
        <v>3</v>
      </c>
      <c r="H130" s="4">
        <v>16</v>
      </c>
      <c r="I130" s="4">
        <v>21</v>
      </c>
      <c r="J130" s="4">
        <v>26</v>
      </c>
      <c r="K130" s="4">
        <v>14</v>
      </c>
      <c r="L130" s="4">
        <v>3</v>
      </c>
      <c r="M130" s="4">
        <v>5</v>
      </c>
      <c r="N130" s="4" t="s">
        <v>20</v>
      </c>
      <c r="O130" s="4">
        <v>4</v>
      </c>
      <c r="P130" s="2">
        <v>8</v>
      </c>
    </row>
    <row r="131" spans="1:17" x14ac:dyDescent="0.15">
      <c r="A131" s="5" t="s">
        <v>1</v>
      </c>
      <c r="B131" s="10">
        <v>100</v>
      </c>
      <c r="C131" s="10">
        <v>54</v>
      </c>
      <c r="D131" s="10">
        <v>28</v>
      </c>
      <c r="E131" s="10">
        <v>62</v>
      </c>
      <c r="F131" s="10">
        <v>26</v>
      </c>
      <c r="G131" s="10">
        <v>3</v>
      </c>
      <c r="H131" s="10">
        <v>16</v>
      </c>
      <c r="I131" s="10">
        <v>21</v>
      </c>
      <c r="J131" s="10">
        <v>26</v>
      </c>
      <c r="K131" s="10">
        <v>14</v>
      </c>
      <c r="L131" s="10">
        <v>3</v>
      </c>
      <c r="M131" s="10">
        <v>5</v>
      </c>
      <c r="N131" s="10" t="s">
        <v>20</v>
      </c>
      <c r="O131" s="10">
        <v>4</v>
      </c>
      <c r="P131" s="19">
        <v>8</v>
      </c>
      <c r="Q131" s="22"/>
    </row>
    <row r="132" spans="1:17" x14ac:dyDescent="0.15">
      <c r="A132" s="3" t="s">
        <v>34</v>
      </c>
      <c r="B132" s="4">
        <v>42</v>
      </c>
      <c r="C132" s="4">
        <v>13</v>
      </c>
      <c r="D132" s="4">
        <v>8</v>
      </c>
      <c r="E132" s="4">
        <v>13</v>
      </c>
      <c r="F132" s="4">
        <v>4</v>
      </c>
      <c r="G132" s="4" t="s">
        <v>20</v>
      </c>
      <c r="H132" s="4">
        <v>7</v>
      </c>
      <c r="I132" s="4">
        <v>5</v>
      </c>
      <c r="J132" s="4">
        <v>7</v>
      </c>
      <c r="K132" s="4">
        <v>2</v>
      </c>
      <c r="L132" s="4">
        <v>1</v>
      </c>
      <c r="M132" s="4">
        <v>2</v>
      </c>
      <c r="N132" s="4">
        <v>1</v>
      </c>
      <c r="O132" s="4">
        <v>2</v>
      </c>
      <c r="P132" s="2">
        <v>20</v>
      </c>
    </row>
    <row r="133" spans="1:17" x14ac:dyDescent="0.15">
      <c r="A133" s="6" t="s">
        <v>1</v>
      </c>
      <c r="B133" s="20">
        <v>100</v>
      </c>
      <c r="C133" s="20">
        <v>31</v>
      </c>
      <c r="D133" s="20">
        <v>19</v>
      </c>
      <c r="E133" s="20">
        <v>31</v>
      </c>
      <c r="F133" s="20">
        <v>9.5</v>
      </c>
      <c r="G133" s="20" t="s">
        <v>20</v>
      </c>
      <c r="H133" s="20">
        <v>16.7</v>
      </c>
      <c r="I133" s="20">
        <v>11.9</v>
      </c>
      <c r="J133" s="20">
        <v>16.7</v>
      </c>
      <c r="K133" s="20">
        <v>4.8</v>
      </c>
      <c r="L133" s="20">
        <v>2.4</v>
      </c>
      <c r="M133" s="20">
        <v>4.8</v>
      </c>
      <c r="N133" s="20">
        <v>2.4</v>
      </c>
      <c r="O133" s="20">
        <v>4.8</v>
      </c>
      <c r="P133" s="21">
        <v>47.6</v>
      </c>
      <c r="Q133" s="22"/>
    </row>
    <row r="134" spans="1:17" x14ac:dyDescent="0.15">
      <c r="A134" s="1" t="s">
        <v>304</v>
      </c>
    </row>
    <row r="135" spans="1:17" x14ac:dyDescent="0.15">
      <c r="A135" s="7" t="s">
        <v>18</v>
      </c>
      <c r="B135" s="8">
        <v>452</v>
      </c>
      <c r="C135" s="8">
        <v>264</v>
      </c>
      <c r="D135" s="8">
        <v>137</v>
      </c>
      <c r="E135" s="8">
        <v>278</v>
      </c>
      <c r="F135" s="8">
        <v>124</v>
      </c>
      <c r="G135" s="8">
        <v>27</v>
      </c>
      <c r="H135" s="8">
        <v>83</v>
      </c>
      <c r="I135" s="8">
        <v>103</v>
      </c>
      <c r="J135" s="8">
        <v>126</v>
      </c>
      <c r="K135" s="8">
        <v>59</v>
      </c>
      <c r="L135" s="8">
        <v>26</v>
      </c>
      <c r="M135" s="8">
        <v>38</v>
      </c>
      <c r="N135" s="8">
        <v>5</v>
      </c>
      <c r="O135" s="8">
        <v>13</v>
      </c>
      <c r="P135" s="9">
        <v>51</v>
      </c>
    </row>
    <row r="136" spans="1:17" x14ac:dyDescent="0.15">
      <c r="A136" s="5" t="s">
        <v>1</v>
      </c>
      <c r="B136" s="10">
        <v>100</v>
      </c>
      <c r="C136" s="10">
        <v>58.4</v>
      </c>
      <c r="D136" s="10">
        <v>30.3</v>
      </c>
      <c r="E136" s="10">
        <v>61.5</v>
      </c>
      <c r="F136" s="10">
        <v>27.4</v>
      </c>
      <c r="G136" s="10">
        <v>6</v>
      </c>
      <c r="H136" s="10">
        <v>18.399999999999999</v>
      </c>
      <c r="I136" s="10">
        <v>22.8</v>
      </c>
      <c r="J136" s="10">
        <v>27.9</v>
      </c>
      <c r="K136" s="10">
        <v>13.1</v>
      </c>
      <c r="L136" s="10">
        <v>5.8</v>
      </c>
      <c r="M136" s="10">
        <v>8.4</v>
      </c>
      <c r="N136" s="10">
        <v>1.1000000000000001</v>
      </c>
      <c r="O136" s="10">
        <v>2.9</v>
      </c>
      <c r="P136" s="19">
        <v>11.3</v>
      </c>
      <c r="Q136" s="22"/>
    </row>
    <row r="137" spans="1:17" x14ac:dyDescent="0.15">
      <c r="A137" s="3" t="s">
        <v>66</v>
      </c>
      <c r="B137" s="4">
        <v>154</v>
      </c>
      <c r="C137" s="4">
        <v>96</v>
      </c>
      <c r="D137" s="4">
        <v>49</v>
      </c>
      <c r="E137" s="4">
        <v>97</v>
      </c>
      <c r="F137" s="4">
        <v>48</v>
      </c>
      <c r="G137" s="4">
        <v>10</v>
      </c>
      <c r="H137" s="4">
        <v>28</v>
      </c>
      <c r="I137" s="4">
        <v>38</v>
      </c>
      <c r="J137" s="4">
        <v>42</v>
      </c>
      <c r="K137" s="4">
        <v>16</v>
      </c>
      <c r="L137" s="4">
        <v>9</v>
      </c>
      <c r="M137" s="4">
        <v>11</v>
      </c>
      <c r="N137" s="4">
        <v>2</v>
      </c>
      <c r="O137" s="4">
        <v>10</v>
      </c>
      <c r="P137" s="2">
        <v>11</v>
      </c>
    </row>
    <row r="138" spans="1:17" x14ac:dyDescent="0.15">
      <c r="A138" s="5" t="s">
        <v>1</v>
      </c>
      <c r="B138" s="10">
        <v>100</v>
      </c>
      <c r="C138" s="10">
        <v>62.3</v>
      </c>
      <c r="D138" s="10">
        <v>31.8</v>
      </c>
      <c r="E138" s="10">
        <v>63</v>
      </c>
      <c r="F138" s="10">
        <v>31.2</v>
      </c>
      <c r="G138" s="10">
        <v>6.5</v>
      </c>
      <c r="H138" s="10">
        <v>18.2</v>
      </c>
      <c r="I138" s="10">
        <v>24.7</v>
      </c>
      <c r="J138" s="10">
        <v>27.3</v>
      </c>
      <c r="K138" s="10">
        <v>10.4</v>
      </c>
      <c r="L138" s="10">
        <v>5.8</v>
      </c>
      <c r="M138" s="10">
        <v>7.1</v>
      </c>
      <c r="N138" s="10">
        <v>1.3</v>
      </c>
      <c r="O138" s="10">
        <v>6.5</v>
      </c>
      <c r="P138" s="19">
        <v>7.1</v>
      </c>
      <c r="Q138" s="22"/>
    </row>
    <row r="139" spans="1:17" x14ac:dyDescent="0.15">
      <c r="A139" s="3" t="s">
        <v>67</v>
      </c>
      <c r="B139" s="4">
        <v>238</v>
      </c>
      <c r="C139" s="4">
        <v>145</v>
      </c>
      <c r="D139" s="4">
        <v>80</v>
      </c>
      <c r="E139" s="4">
        <v>159</v>
      </c>
      <c r="F139" s="4">
        <v>71</v>
      </c>
      <c r="G139" s="4">
        <v>17</v>
      </c>
      <c r="H139" s="4">
        <v>47</v>
      </c>
      <c r="I139" s="4">
        <v>54</v>
      </c>
      <c r="J139" s="4">
        <v>76</v>
      </c>
      <c r="K139" s="4">
        <v>37</v>
      </c>
      <c r="L139" s="4">
        <v>16</v>
      </c>
      <c r="M139" s="4">
        <v>26</v>
      </c>
      <c r="N139" s="4">
        <v>3</v>
      </c>
      <c r="O139" s="4">
        <v>3</v>
      </c>
      <c r="P139" s="2">
        <v>12</v>
      </c>
    </row>
    <row r="140" spans="1:17" x14ac:dyDescent="0.15">
      <c r="A140" s="5" t="s">
        <v>1</v>
      </c>
      <c r="B140" s="10">
        <v>100</v>
      </c>
      <c r="C140" s="10">
        <v>60.9</v>
      </c>
      <c r="D140" s="10">
        <v>33.6</v>
      </c>
      <c r="E140" s="10">
        <v>66.8</v>
      </c>
      <c r="F140" s="10">
        <v>29.8</v>
      </c>
      <c r="G140" s="10">
        <v>7.1</v>
      </c>
      <c r="H140" s="10">
        <v>19.7</v>
      </c>
      <c r="I140" s="10">
        <v>22.7</v>
      </c>
      <c r="J140" s="10">
        <v>31.9</v>
      </c>
      <c r="K140" s="10">
        <v>15.5</v>
      </c>
      <c r="L140" s="10">
        <v>6.7</v>
      </c>
      <c r="M140" s="10">
        <v>10.9</v>
      </c>
      <c r="N140" s="10">
        <v>1.3</v>
      </c>
      <c r="O140" s="10">
        <v>1.3</v>
      </c>
      <c r="P140" s="19">
        <v>5</v>
      </c>
      <c r="Q140" s="22"/>
    </row>
    <row r="141" spans="1:17" x14ac:dyDescent="0.15">
      <c r="A141" s="3" t="s">
        <v>68</v>
      </c>
      <c r="B141" s="4">
        <v>24</v>
      </c>
      <c r="C141" s="4">
        <v>18</v>
      </c>
      <c r="D141" s="4">
        <v>6</v>
      </c>
      <c r="E141" s="4">
        <v>14</v>
      </c>
      <c r="F141" s="4">
        <v>2</v>
      </c>
      <c r="G141" s="4" t="s">
        <v>20</v>
      </c>
      <c r="H141" s="4">
        <v>4</v>
      </c>
      <c r="I141" s="4">
        <v>7</v>
      </c>
      <c r="J141" s="4">
        <v>6</v>
      </c>
      <c r="K141" s="4">
        <v>5</v>
      </c>
      <c r="L141" s="4">
        <v>1</v>
      </c>
      <c r="M141" s="4">
        <v>1</v>
      </c>
      <c r="N141" s="4" t="s">
        <v>20</v>
      </c>
      <c r="O141" s="4" t="s">
        <v>20</v>
      </c>
      <c r="P141" s="2">
        <v>2</v>
      </c>
    </row>
    <row r="142" spans="1:17" x14ac:dyDescent="0.15">
      <c r="A142" s="5" t="s">
        <v>1</v>
      </c>
      <c r="B142" s="10">
        <v>100</v>
      </c>
      <c r="C142" s="10">
        <v>75</v>
      </c>
      <c r="D142" s="10">
        <v>25</v>
      </c>
      <c r="E142" s="10">
        <v>58.3</v>
      </c>
      <c r="F142" s="10">
        <v>8.3000000000000007</v>
      </c>
      <c r="G142" s="10" t="s">
        <v>20</v>
      </c>
      <c r="H142" s="10">
        <v>16.7</v>
      </c>
      <c r="I142" s="10">
        <v>29.2</v>
      </c>
      <c r="J142" s="10">
        <v>25</v>
      </c>
      <c r="K142" s="10">
        <v>20.8</v>
      </c>
      <c r="L142" s="10">
        <v>4.2</v>
      </c>
      <c r="M142" s="10">
        <v>4.2</v>
      </c>
      <c r="N142" s="10" t="s">
        <v>20</v>
      </c>
      <c r="O142" s="10" t="s">
        <v>20</v>
      </c>
      <c r="P142" s="19">
        <v>8.3000000000000007</v>
      </c>
      <c r="Q142" s="22"/>
    </row>
    <row r="143" spans="1:17" x14ac:dyDescent="0.15">
      <c r="A143" s="3" t="s">
        <v>69</v>
      </c>
      <c r="B143" s="4">
        <v>7</v>
      </c>
      <c r="C143" s="4">
        <v>2</v>
      </c>
      <c r="D143" s="4">
        <v>1</v>
      </c>
      <c r="E143" s="4">
        <v>5</v>
      </c>
      <c r="F143" s="4">
        <v>2</v>
      </c>
      <c r="G143" s="4" t="s">
        <v>20</v>
      </c>
      <c r="H143" s="4">
        <v>2</v>
      </c>
      <c r="I143" s="4">
        <v>2</v>
      </c>
      <c r="J143" s="4">
        <v>1</v>
      </c>
      <c r="K143" s="4">
        <v>1</v>
      </c>
      <c r="L143" s="4" t="s">
        <v>20</v>
      </c>
      <c r="M143" s="4" t="s">
        <v>20</v>
      </c>
      <c r="N143" s="4" t="s">
        <v>20</v>
      </c>
      <c r="O143" s="4" t="s">
        <v>20</v>
      </c>
      <c r="P143" s="2">
        <v>1</v>
      </c>
    </row>
    <row r="144" spans="1:17" x14ac:dyDescent="0.15">
      <c r="A144" s="5" t="s">
        <v>1</v>
      </c>
      <c r="B144" s="10">
        <v>100</v>
      </c>
      <c r="C144" s="10">
        <v>28.6</v>
      </c>
      <c r="D144" s="10">
        <v>14.3</v>
      </c>
      <c r="E144" s="10">
        <v>71.400000000000006</v>
      </c>
      <c r="F144" s="10">
        <v>28.6</v>
      </c>
      <c r="G144" s="10" t="s">
        <v>20</v>
      </c>
      <c r="H144" s="10">
        <v>28.6</v>
      </c>
      <c r="I144" s="10">
        <v>28.6</v>
      </c>
      <c r="J144" s="10">
        <v>14.3</v>
      </c>
      <c r="K144" s="10">
        <v>14.3</v>
      </c>
      <c r="L144" s="10" t="s">
        <v>20</v>
      </c>
      <c r="M144" s="10" t="s">
        <v>20</v>
      </c>
      <c r="N144" s="10" t="s">
        <v>20</v>
      </c>
      <c r="O144" s="10" t="s">
        <v>20</v>
      </c>
      <c r="P144" s="19">
        <v>14.3</v>
      </c>
      <c r="Q144" s="22"/>
    </row>
    <row r="145" spans="1:17" x14ac:dyDescent="0.15">
      <c r="A145" s="3" t="s">
        <v>34</v>
      </c>
      <c r="B145" s="4">
        <v>29</v>
      </c>
      <c r="C145" s="4">
        <v>3</v>
      </c>
      <c r="D145" s="4">
        <v>1</v>
      </c>
      <c r="E145" s="4">
        <v>3</v>
      </c>
      <c r="F145" s="4">
        <v>1</v>
      </c>
      <c r="G145" s="4" t="s">
        <v>20</v>
      </c>
      <c r="H145" s="4">
        <v>2</v>
      </c>
      <c r="I145" s="4">
        <v>2</v>
      </c>
      <c r="J145" s="4">
        <v>1</v>
      </c>
      <c r="K145" s="4" t="s">
        <v>20</v>
      </c>
      <c r="L145" s="4" t="s">
        <v>20</v>
      </c>
      <c r="M145" s="4" t="s">
        <v>20</v>
      </c>
      <c r="N145" s="4" t="s">
        <v>20</v>
      </c>
      <c r="O145" s="4" t="s">
        <v>20</v>
      </c>
      <c r="P145" s="2">
        <v>25</v>
      </c>
    </row>
    <row r="146" spans="1:17" x14ac:dyDescent="0.15">
      <c r="A146" s="6" t="s">
        <v>1</v>
      </c>
      <c r="B146" s="20">
        <v>100</v>
      </c>
      <c r="C146" s="20">
        <v>10.3</v>
      </c>
      <c r="D146" s="20">
        <v>3.4</v>
      </c>
      <c r="E146" s="20">
        <v>10.3</v>
      </c>
      <c r="F146" s="20">
        <v>3.4</v>
      </c>
      <c r="G146" s="20" t="s">
        <v>20</v>
      </c>
      <c r="H146" s="20">
        <v>6.9</v>
      </c>
      <c r="I146" s="20">
        <v>6.9</v>
      </c>
      <c r="J146" s="20">
        <v>3.4</v>
      </c>
      <c r="K146" s="20" t="s">
        <v>20</v>
      </c>
      <c r="L146" s="20" t="s">
        <v>20</v>
      </c>
      <c r="M146" s="20" t="s">
        <v>20</v>
      </c>
      <c r="N146" s="20" t="s">
        <v>20</v>
      </c>
      <c r="O146" s="20" t="s">
        <v>20</v>
      </c>
      <c r="P146" s="21">
        <v>86.2</v>
      </c>
      <c r="Q146" s="22"/>
    </row>
  </sheetData>
  <phoneticPr fontId="2"/>
  <pageMargins left="0.7" right="0.7" top="0.75" bottom="0.75" header="0.3" footer="0.3"/>
  <pageSetup paperSize="9" scale="62" fitToHeight="0" orientation="portrait" r:id="rId1"/>
  <headerFooter>
    <oddHeader>&amp;C世田谷区 区内企業の「男女共同参画に関する意識・実態調査」　【クロス集計】</oddHeader>
    <oddFooter>&amp;C&amp;P</oddFooter>
  </headerFooter>
  <rowBreaks count="1" manualBreakCount="1">
    <brk id="79" max="15" man="1"/>
  </row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291</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227</v>
      </c>
      <c r="D5" s="149" t="s">
        <v>228</v>
      </c>
      <c r="E5" s="149" t="s">
        <v>229</v>
      </c>
      <c r="F5" s="150" t="s">
        <v>17</v>
      </c>
    </row>
    <row r="6" spans="1:17" x14ac:dyDescent="0.15">
      <c r="A6" s="3" t="s">
        <v>18</v>
      </c>
      <c r="B6" s="4">
        <v>452</v>
      </c>
      <c r="C6" s="4">
        <v>246</v>
      </c>
      <c r="D6" s="4">
        <v>119</v>
      </c>
      <c r="E6" s="4">
        <v>32</v>
      </c>
      <c r="F6" s="2">
        <v>55</v>
      </c>
    </row>
    <row r="7" spans="1:17" x14ac:dyDescent="0.15">
      <c r="A7" s="5" t="s">
        <v>1</v>
      </c>
      <c r="B7" s="10">
        <v>100</v>
      </c>
      <c r="C7" s="10">
        <v>54.4</v>
      </c>
      <c r="D7" s="10">
        <v>26.3</v>
      </c>
      <c r="E7" s="10">
        <v>7.1</v>
      </c>
      <c r="F7" s="19">
        <v>12.2</v>
      </c>
      <c r="G7" s="22"/>
      <c r="H7" s="22"/>
      <c r="I7" s="22"/>
      <c r="J7" s="22"/>
      <c r="K7" s="22"/>
      <c r="L7" s="22"/>
      <c r="M7" s="22"/>
      <c r="N7" s="22"/>
      <c r="O7" s="22"/>
      <c r="P7" s="22"/>
      <c r="Q7" s="22"/>
    </row>
    <row r="8" spans="1:17" x14ac:dyDescent="0.15">
      <c r="A8" s="3" t="s">
        <v>19</v>
      </c>
      <c r="B8" s="4">
        <v>28</v>
      </c>
      <c r="C8" s="4">
        <v>12</v>
      </c>
      <c r="D8" s="4">
        <v>10</v>
      </c>
      <c r="E8" s="4">
        <v>4</v>
      </c>
      <c r="F8" s="2">
        <v>2</v>
      </c>
    </row>
    <row r="9" spans="1:17" x14ac:dyDescent="0.15">
      <c r="A9" s="5" t="s">
        <v>1</v>
      </c>
      <c r="B9" s="10">
        <v>100</v>
      </c>
      <c r="C9" s="10">
        <v>42.9</v>
      </c>
      <c r="D9" s="10">
        <v>35.700000000000003</v>
      </c>
      <c r="E9" s="10">
        <v>14.3</v>
      </c>
      <c r="F9" s="19">
        <v>7.1</v>
      </c>
      <c r="G9" s="22"/>
      <c r="H9" s="22"/>
      <c r="I9" s="22"/>
      <c r="J9" s="22"/>
      <c r="K9" s="22"/>
      <c r="L9" s="22"/>
      <c r="M9" s="22"/>
      <c r="N9" s="22"/>
      <c r="O9" s="22"/>
      <c r="P9" s="22"/>
      <c r="Q9" s="22"/>
    </row>
    <row r="10" spans="1:17" x14ac:dyDescent="0.15">
      <c r="A10" s="3" t="s">
        <v>21</v>
      </c>
      <c r="B10" s="4">
        <v>15</v>
      </c>
      <c r="C10" s="4">
        <v>5</v>
      </c>
      <c r="D10" s="4">
        <v>7</v>
      </c>
      <c r="E10" s="4">
        <v>1</v>
      </c>
      <c r="F10" s="2">
        <v>2</v>
      </c>
    </row>
    <row r="11" spans="1:17" x14ac:dyDescent="0.15">
      <c r="A11" s="5" t="s">
        <v>1</v>
      </c>
      <c r="B11" s="10">
        <v>100</v>
      </c>
      <c r="C11" s="10">
        <v>33.299999999999997</v>
      </c>
      <c r="D11" s="10">
        <v>46.7</v>
      </c>
      <c r="E11" s="10">
        <v>6.7</v>
      </c>
      <c r="F11" s="19">
        <v>13.3</v>
      </c>
      <c r="G11" s="22"/>
      <c r="H11" s="22"/>
      <c r="I11" s="22"/>
      <c r="J11" s="22"/>
      <c r="K11" s="22"/>
      <c r="L11" s="22"/>
      <c r="M11" s="22"/>
      <c r="N11" s="22"/>
      <c r="O11" s="22"/>
      <c r="P11" s="22"/>
      <c r="Q11" s="22"/>
    </row>
    <row r="12" spans="1:17" x14ac:dyDescent="0.15">
      <c r="A12" s="3" t="s">
        <v>22</v>
      </c>
      <c r="B12" s="4">
        <v>7</v>
      </c>
      <c r="C12" s="4">
        <v>4</v>
      </c>
      <c r="D12" s="4">
        <v>1</v>
      </c>
      <c r="E12" s="4" t="s">
        <v>20</v>
      </c>
      <c r="F12" s="2">
        <v>2</v>
      </c>
    </row>
    <row r="13" spans="1:17" x14ac:dyDescent="0.15">
      <c r="A13" s="5" t="s">
        <v>1</v>
      </c>
      <c r="B13" s="10">
        <v>100</v>
      </c>
      <c r="C13" s="10">
        <v>57.1</v>
      </c>
      <c r="D13" s="10">
        <v>14.3</v>
      </c>
      <c r="E13" s="10" t="s">
        <v>20</v>
      </c>
      <c r="F13" s="19">
        <v>28.6</v>
      </c>
      <c r="G13" s="22"/>
      <c r="H13" s="22"/>
      <c r="I13" s="22"/>
      <c r="J13" s="22"/>
      <c r="K13" s="22"/>
      <c r="L13" s="22"/>
      <c r="M13" s="22"/>
      <c r="N13" s="22"/>
      <c r="O13" s="22"/>
      <c r="P13" s="22"/>
      <c r="Q13" s="22"/>
    </row>
    <row r="14" spans="1:17" x14ac:dyDescent="0.15">
      <c r="A14" s="3" t="s">
        <v>23</v>
      </c>
      <c r="B14" s="4">
        <v>23</v>
      </c>
      <c r="C14" s="4">
        <v>9</v>
      </c>
      <c r="D14" s="4">
        <v>12</v>
      </c>
      <c r="E14" s="4">
        <v>1</v>
      </c>
      <c r="F14" s="2">
        <v>1</v>
      </c>
    </row>
    <row r="15" spans="1:17" x14ac:dyDescent="0.15">
      <c r="A15" s="5" t="s">
        <v>1</v>
      </c>
      <c r="B15" s="10">
        <v>100</v>
      </c>
      <c r="C15" s="10">
        <v>39.1</v>
      </c>
      <c r="D15" s="10">
        <v>52.2</v>
      </c>
      <c r="E15" s="10">
        <v>4.3</v>
      </c>
      <c r="F15" s="19">
        <v>4.3</v>
      </c>
      <c r="G15" s="22"/>
      <c r="H15" s="22"/>
      <c r="I15" s="22"/>
      <c r="J15" s="22"/>
      <c r="K15" s="22"/>
      <c r="L15" s="22"/>
      <c r="M15" s="22"/>
      <c r="N15" s="22"/>
      <c r="O15" s="22"/>
      <c r="P15" s="22"/>
      <c r="Q15" s="22"/>
    </row>
    <row r="16" spans="1:17" x14ac:dyDescent="0.15">
      <c r="A16" s="3" t="s">
        <v>24</v>
      </c>
      <c r="B16" s="4">
        <v>78</v>
      </c>
      <c r="C16" s="4">
        <v>48</v>
      </c>
      <c r="D16" s="4">
        <v>14</v>
      </c>
      <c r="E16" s="4">
        <v>4</v>
      </c>
      <c r="F16" s="2">
        <v>12</v>
      </c>
    </row>
    <row r="17" spans="1:17" x14ac:dyDescent="0.15">
      <c r="A17" s="5" t="s">
        <v>1</v>
      </c>
      <c r="B17" s="10">
        <v>100</v>
      </c>
      <c r="C17" s="10">
        <v>61.5</v>
      </c>
      <c r="D17" s="10">
        <v>17.899999999999999</v>
      </c>
      <c r="E17" s="10">
        <v>5.0999999999999996</v>
      </c>
      <c r="F17" s="19">
        <v>15.4</v>
      </c>
      <c r="G17" s="22"/>
      <c r="H17" s="22"/>
      <c r="I17" s="22"/>
      <c r="J17" s="22"/>
      <c r="K17" s="22"/>
      <c r="L17" s="22"/>
      <c r="M17" s="22"/>
      <c r="N17" s="22"/>
      <c r="O17" s="22"/>
      <c r="P17" s="22"/>
      <c r="Q17" s="22"/>
    </row>
    <row r="18" spans="1:17" x14ac:dyDescent="0.15">
      <c r="A18" s="3" t="s">
        <v>25</v>
      </c>
      <c r="B18" s="4">
        <v>16</v>
      </c>
      <c r="C18" s="4">
        <v>15</v>
      </c>
      <c r="D18" s="4" t="s">
        <v>20</v>
      </c>
      <c r="E18" s="4" t="s">
        <v>20</v>
      </c>
      <c r="F18" s="2">
        <v>1</v>
      </c>
    </row>
    <row r="19" spans="1:17" x14ac:dyDescent="0.15">
      <c r="A19" s="5" t="s">
        <v>1</v>
      </c>
      <c r="B19" s="10">
        <v>100</v>
      </c>
      <c r="C19" s="10">
        <v>93.8</v>
      </c>
      <c r="D19" s="10" t="s">
        <v>20</v>
      </c>
      <c r="E19" s="10" t="s">
        <v>20</v>
      </c>
      <c r="F19" s="19">
        <v>6.3</v>
      </c>
      <c r="G19" s="22"/>
      <c r="H19" s="22"/>
      <c r="I19" s="22"/>
      <c r="J19" s="22"/>
      <c r="K19" s="22"/>
      <c r="L19" s="22"/>
      <c r="M19" s="22"/>
      <c r="N19" s="22"/>
      <c r="O19" s="22"/>
      <c r="P19" s="22"/>
      <c r="Q19" s="22"/>
    </row>
    <row r="20" spans="1:17" x14ac:dyDescent="0.15">
      <c r="A20" s="3" t="s">
        <v>26</v>
      </c>
      <c r="B20" s="4">
        <v>7</v>
      </c>
      <c r="C20" s="4">
        <v>4</v>
      </c>
      <c r="D20" s="4">
        <v>1</v>
      </c>
      <c r="E20" s="4">
        <v>2</v>
      </c>
      <c r="F20" s="2" t="s">
        <v>20</v>
      </c>
    </row>
    <row r="21" spans="1:17" x14ac:dyDescent="0.15">
      <c r="A21" s="5" t="s">
        <v>1</v>
      </c>
      <c r="B21" s="10">
        <v>100</v>
      </c>
      <c r="C21" s="10">
        <v>57.1</v>
      </c>
      <c r="D21" s="10">
        <v>14.3</v>
      </c>
      <c r="E21" s="10">
        <v>28.6</v>
      </c>
      <c r="F21" s="19" t="s">
        <v>20</v>
      </c>
      <c r="G21" s="22"/>
      <c r="H21" s="22"/>
      <c r="I21" s="22"/>
      <c r="J21" s="22"/>
      <c r="K21" s="22"/>
      <c r="L21" s="22"/>
      <c r="M21" s="22"/>
      <c r="N21" s="22"/>
      <c r="O21" s="22"/>
      <c r="P21" s="22"/>
      <c r="Q21" s="22"/>
    </row>
    <row r="22" spans="1:17" x14ac:dyDescent="0.15">
      <c r="A22" s="3" t="s">
        <v>27</v>
      </c>
      <c r="B22" s="4">
        <v>5</v>
      </c>
      <c r="C22" s="4">
        <v>3</v>
      </c>
      <c r="D22" s="4" t="s">
        <v>20</v>
      </c>
      <c r="E22" s="4">
        <v>2</v>
      </c>
      <c r="F22" s="2" t="s">
        <v>20</v>
      </c>
    </row>
    <row r="23" spans="1:17" x14ac:dyDescent="0.15">
      <c r="A23" s="5" t="s">
        <v>1</v>
      </c>
      <c r="B23" s="10">
        <v>100</v>
      </c>
      <c r="C23" s="10">
        <v>60</v>
      </c>
      <c r="D23" s="10" t="s">
        <v>20</v>
      </c>
      <c r="E23" s="10">
        <v>40</v>
      </c>
      <c r="F23" s="19" t="s">
        <v>20</v>
      </c>
      <c r="G23" s="22"/>
      <c r="H23" s="22"/>
      <c r="I23" s="22"/>
      <c r="J23" s="22"/>
      <c r="K23" s="22"/>
      <c r="L23" s="22"/>
      <c r="M23" s="22"/>
      <c r="N23" s="22"/>
      <c r="O23" s="22"/>
      <c r="P23" s="22"/>
      <c r="Q23" s="22"/>
    </row>
    <row r="24" spans="1:17" x14ac:dyDescent="0.15">
      <c r="A24" s="3" t="s">
        <v>28</v>
      </c>
      <c r="B24" s="4">
        <v>36</v>
      </c>
      <c r="C24" s="4">
        <v>24</v>
      </c>
      <c r="D24" s="4">
        <v>7</v>
      </c>
      <c r="E24" s="4">
        <v>1</v>
      </c>
      <c r="F24" s="2">
        <v>4</v>
      </c>
    </row>
    <row r="25" spans="1:17" x14ac:dyDescent="0.15">
      <c r="A25" s="5" t="s">
        <v>1</v>
      </c>
      <c r="B25" s="10">
        <v>100</v>
      </c>
      <c r="C25" s="10">
        <v>66.7</v>
      </c>
      <c r="D25" s="10">
        <v>19.399999999999999</v>
      </c>
      <c r="E25" s="10">
        <v>2.8</v>
      </c>
      <c r="F25" s="19">
        <v>11.1</v>
      </c>
      <c r="G25" s="22"/>
      <c r="H25" s="22"/>
      <c r="I25" s="22"/>
      <c r="J25" s="22"/>
      <c r="K25" s="22"/>
      <c r="L25" s="22"/>
      <c r="M25" s="22"/>
      <c r="N25" s="22"/>
      <c r="O25" s="22"/>
      <c r="P25" s="22"/>
      <c r="Q25" s="22"/>
    </row>
    <row r="26" spans="1:17" x14ac:dyDescent="0.15">
      <c r="A26" s="3" t="s">
        <v>29</v>
      </c>
      <c r="B26" s="4">
        <v>10</v>
      </c>
      <c r="C26" s="4">
        <v>3</v>
      </c>
      <c r="D26" s="4">
        <v>7</v>
      </c>
      <c r="E26" s="4" t="s">
        <v>20</v>
      </c>
      <c r="F26" s="2" t="s">
        <v>20</v>
      </c>
    </row>
    <row r="27" spans="1:17" x14ac:dyDescent="0.15">
      <c r="A27" s="5" t="s">
        <v>1</v>
      </c>
      <c r="B27" s="10">
        <v>100</v>
      </c>
      <c r="C27" s="10">
        <v>30</v>
      </c>
      <c r="D27" s="10">
        <v>70</v>
      </c>
      <c r="E27" s="10" t="s">
        <v>20</v>
      </c>
      <c r="F27" s="19" t="s">
        <v>20</v>
      </c>
      <c r="G27" s="22"/>
      <c r="H27" s="22"/>
      <c r="I27" s="22"/>
      <c r="J27" s="22"/>
      <c r="K27" s="22"/>
      <c r="L27" s="22"/>
      <c r="M27" s="22"/>
      <c r="N27" s="22"/>
      <c r="O27" s="22"/>
      <c r="P27" s="22"/>
      <c r="Q27" s="22"/>
    </row>
    <row r="28" spans="1:17" x14ac:dyDescent="0.15">
      <c r="A28" s="3" t="s">
        <v>30</v>
      </c>
      <c r="B28" s="4">
        <v>54</v>
      </c>
      <c r="C28" s="4">
        <v>33</v>
      </c>
      <c r="D28" s="4">
        <v>13</v>
      </c>
      <c r="E28" s="4">
        <v>1</v>
      </c>
      <c r="F28" s="2">
        <v>7</v>
      </c>
    </row>
    <row r="29" spans="1:17" x14ac:dyDescent="0.15">
      <c r="A29" s="5" t="s">
        <v>1</v>
      </c>
      <c r="B29" s="10">
        <v>100</v>
      </c>
      <c r="C29" s="10">
        <v>61.1</v>
      </c>
      <c r="D29" s="10">
        <v>24.1</v>
      </c>
      <c r="E29" s="10">
        <v>1.9</v>
      </c>
      <c r="F29" s="19">
        <v>13</v>
      </c>
      <c r="G29" s="22"/>
      <c r="H29" s="22"/>
      <c r="I29" s="22"/>
      <c r="J29" s="22"/>
      <c r="K29" s="22"/>
      <c r="L29" s="22"/>
      <c r="M29" s="22"/>
      <c r="N29" s="22"/>
      <c r="O29" s="22"/>
      <c r="P29" s="22"/>
      <c r="Q29" s="22"/>
    </row>
    <row r="30" spans="1:17" x14ac:dyDescent="0.15">
      <c r="A30" s="3" t="s">
        <v>31</v>
      </c>
      <c r="B30" s="4">
        <v>85</v>
      </c>
      <c r="C30" s="4">
        <v>48</v>
      </c>
      <c r="D30" s="4">
        <v>15</v>
      </c>
      <c r="E30" s="4">
        <v>9</v>
      </c>
      <c r="F30" s="2">
        <v>13</v>
      </c>
    </row>
    <row r="31" spans="1:17" x14ac:dyDescent="0.15">
      <c r="A31" s="5" t="s">
        <v>1</v>
      </c>
      <c r="B31" s="10">
        <v>100</v>
      </c>
      <c r="C31" s="10">
        <v>56.5</v>
      </c>
      <c r="D31" s="10">
        <v>17.600000000000001</v>
      </c>
      <c r="E31" s="10">
        <v>10.6</v>
      </c>
      <c r="F31" s="19">
        <v>15.3</v>
      </c>
      <c r="G31" s="22"/>
      <c r="H31" s="22"/>
      <c r="I31" s="22"/>
      <c r="J31" s="22"/>
      <c r="K31" s="22"/>
      <c r="L31" s="22"/>
      <c r="M31" s="22"/>
      <c r="N31" s="22"/>
      <c r="O31" s="22"/>
      <c r="P31" s="22"/>
      <c r="Q31" s="22"/>
    </row>
    <row r="32" spans="1:17" x14ac:dyDescent="0.15">
      <c r="A32" s="3" t="s">
        <v>32</v>
      </c>
      <c r="B32" s="4">
        <v>33</v>
      </c>
      <c r="C32" s="4">
        <v>12</v>
      </c>
      <c r="D32" s="4">
        <v>17</v>
      </c>
      <c r="E32" s="4">
        <v>1</v>
      </c>
      <c r="F32" s="2">
        <v>3</v>
      </c>
    </row>
    <row r="33" spans="1:17" x14ac:dyDescent="0.15">
      <c r="A33" s="5" t="s">
        <v>1</v>
      </c>
      <c r="B33" s="10">
        <v>100</v>
      </c>
      <c r="C33" s="10">
        <v>36.4</v>
      </c>
      <c r="D33" s="10">
        <v>51.5</v>
      </c>
      <c r="E33" s="10">
        <v>3</v>
      </c>
      <c r="F33" s="19">
        <v>9.1</v>
      </c>
      <c r="G33" s="22"/>
      <c r="H33" s="22"/>
      <c r="I33" s="22"/>
      <c r="J33" s="22"/>
      <c r="K33" s="22"/>
      <c r="L33" s="22"/>
      <c r="M33" s="22"/>
      <c r="N33" s="22"/>
      <c r="O33" s="22"/>
      <c r="P33" s="22"/>
      <c r="Q33" s="22"/>
    </row>
    <row r="34" spans="1:17" x14ac:dyDescent="0.15">
      <c r="A34" s="3" t="s">
        <v>33</v>
      </c>
      <c r="B34" s="4">
        <v>26</v>
      </c>
      <c r="C34" s="4">
        <v>13</v>
      </c>
      <c r="D34" s="4">
        <v>6</v>
      </c>
      <c r="E34" s="4">
        <v>2</v>
      </c>
      <c r="F34" s="2">
        <v>5</v>
      </c>
    </row>
    <row r="35" spans="1:17" x14ac:dyDescent="0.15">
      <c r="A35" s="5" t="s">
        <v>1</v>
      </c>
      <c r="B35" s="10">
        <v>100</v>
      </c>
      <c r="C35" s="10">
        <v>50</v>
      </c>
      <c r="D35" s="10">
        <v>23.1</v>
      </c>
      <c r="E35" s="10">
        <v>7.7</v>
      </c>
      <c r="F35" s="19">
        <v>19.2</v>
      </c>
      <c r="G35" s="22"/>
      <c r="H35" s="22"/>
      <c r="I35" s="22"/>
      <c r="J35" s="22"/>
      <c r="K35" s="22"/>
      <c r="L35" s="22"/>
      <c r="M35" s="22"/>
      <c r="N35" s="22"/>
      <c r="O35" s="22"/>
      <c r="P35" s="22"/>
      <c r="Q35" s="22"/>
    </row>
    <row r="36" spans="1:17" x14ac:dyDescent="0.15">
      <c r="A36" s="3" t="s">
        <v>34</v>
      </c>
      <c r="B36" s="4">
        <v>29</v>
      </c>
      <c r="C36" s="4">
        <v>13</v>
      </c>
      <c r="D36" s="4">
        <v>9</v>
      </c>
      <c r="E36" s="4">
        <v>4</v>
      </c>
      <c r="F36" s="2">
        <v>3</v>
      </c>
    </row>
    <row r="37" spans="1:17" x14ac:dyDescent="0.15">
      <c r="A37" s="6" t="s">
        <v>1</v>
      </c>
      <c r="B37" s="20">
        <v>100</v>
      </c>
      <c r="C37" s="20">
        <v>44.8</v>
      </c>
      <c r="D37" s="20">
        <v>31</v>
      </c>
      <c r="E37" s="20">
        <v>13.8</v>
      </c>
      <c r="F37" s="21">
        <v>10.3</v>
      </c>
      <c r="G37" s="22"/>
      <c r="H37" s="22"/>
      <c r="I37" s="22"/>
      <c r="J37" s="22"/>
      <c r="K37" s="22"/>
      <c r="L37" s="22"/>
      <c r="M37" s="22"/>
      <c r="N37" s="22"/>
      <c r="O37" s="22"/>
      <c r="P37" s="22"/>
      <c r="Q37" s="22"/>
    </row>
    <row r="38" spans="1:17" x14ac:dyDescent="0.15">
      <c r="A38" s="1" t="s">
        <v>35</v>
      </c>
    </row>
    <row r="39" spans="1:17" x14ac:dyDescent="0.15">
      <c r="A39" s="7" t="s">
        <v>18</v>
      </c>
      <c r="B39" s="8">
        <v>452</v>
      </c>
      <c r="C39" s="8">
        <v>246</v>
      </c>
      <c r="D39" s="8">
        <v>119</v>
      </c>
      <c r="E39" s="8">
        <v>32</v>
      </c>
      <c r="F39" s="9">
        <v>55</v>
      </c>
    </row>
    <row r="40" spans="1:17" x14ac:dyDescent="0.15">
      <c r="A40" s="5" t="s">
        <v>1</v>
      </c>
      <c r="B40" s="10">
        <v>100</v>
      </c>
      <c r="C40" s="10">
        <v>54.4</v>
      </c>
      <c r="D40" s="10">
        <v>26.3</v>
      </c>
      <c r="E40" s="10">
        <v>7.1</v>
      </c>
      <c r="F40" s="19">
        <v>12.2</v>
      </c>
      <c r="G40" s="22"/>
      <c r="H40" s="22"/>
      <c r="I40" s="22"/>
      <c r="J40" s="22"/>
      <c r="K40" s="22"/>
      <c r="L40" s="22"/>
      <c r="M40" s="22"/>
      <c r="N40" s="22"/>
      <c r="O40" s="22"/>
      <c r="P40" s="22"/>
      <c r="Q40" s="22"/>
    </row>
    <row r="41" spans="1:17" x14ac:dyDescent="0.15">
      <c r="A41" s="3" t="s">
        <v>36</v>
      </c>
      <c r="B41" s="4">
        <v>14</v>
      </c>
      <c r="C41" s="4">
        <v>3</v>
      </c>
      <c r="D41" s="4">
        <v>5</v>
      </c>
      <c r="E41" s="4">
        <v>1</v>
      </c>
      <c r="F41" s="2">
        <v>5</v>
      </c>
    </row>
    <row r="42" spans="1:17" x14ac:dyDescent="0.15">
      <c r="A42" s="5" t="s">
        <v>1</v>
      </c>
      <c r="B42" s="10">
        <v>100</v>
      </c>
      <c r="C42" s="10">
        <v>21.4</v>
      </c>
      <c r="D42" s="10">
        <v>35.700000000000003</v>
      </c>
      <c r="E42" s="10">
        <v>7.1</v>
      </c>
      <c r="F42" s="19">
        <v>35.700000000000003</v>
      </c>
      <c r="G42" s="22"/>
      <c r="H42" s="22"/>
      <c r="I42" s="22"/>
      <c r="J42" s="22"/>
      <c r="K42" s="22"/>
      <c r="L42" s="22"/>
      <c r="M42" s="22"/>
      <c r="N42" s="22"/>
      <c r="O42" s="22"/>
      <c r="P42" s="22"/>
      <c r="Q42" s="22"/>
    </row>
    <row r="43" spans="1:17" x14ac:dyDescent="0.15">
      <c r="A43" s="3" t="s">
        <v>37</v>
      </c>
      <c r="B43" s="4">
        <v>39</v>
      </c>
      <c r="C43" s="4">
        <v>19</v>
      </c>
      <c r="D43" s="4">
        <v>11</v>
      </c>
      <c r="E43" s="4">
        <v>2</v>
      </c>
      <c r="F43" s="2">
        <v>7</v>
      </c>
    </row>
    <row r="44" spans="1:17" x14ac:dyDescent="0.15">
      <c r="A44" s="5" t="s">
        <v>1</v>
      </c>
      <c r="B44" s="10">
        <v>100</v>
      </c>
      <c r="C44" s="10">
        <v>48.7</v>
      </c>
      <c r="D44" s="10">
        <v>28.2</v>
      </c>
      <c r="E44" s="10">
        <v>5.0999999999999996</v>
      </c>
      <c r="F44" s="19">
        <v>17.899999999999999</v>
      </c>
      <c r="G44" s="22"/>
      <c r="H44" s="22"/>
      <c r="I44" s="22"/>
      <c r="J44" s="22"/>
      <c r="K44" s="22"/>
      <c r="L44" s="22"/>
      <c r="M44" s="22"/>
      <c r="N44" s="22"/>
      <c r="O44" s="22"/>
      <c r="P44" s="22"/>
      <c r="Q44" s="22"/>
    </row>
    <row r="45" spans="1:17" x14ac:dyDescent="0.15">
      <c r="A45" s="3" t="s">
        <v>38</v>
      </c>
      <c r="B45" s="4">
        <v>108</v>
      </c>
      <c r="C45" s="4">
        <v>52</v>
      </c>
      <c r="D45" s="4">
        <v>36</v>
      </c>
      <c r="E45" s="4">
        <v>6</v>
      </c>
      <c r="F45" s="2">
        <v>14</v>
      </c>
    </row>
    <row r="46" spans="1:17" x14ac:dyDescent="0.15">
      <c r="A46" s="5" t="s">
        <v>1</v>
      </c>
      <c r="B46" s="10">
        <v>100</v>
      </c>
      <c r="C46" s="10">
        <v>48.1</v>
      </c>
      <c r="D46" s="10">
        <v>33.299999999999997</v>
      </c>
      <c r="E46" s="10">
        <v>5.6</v>
      </c>
      <c r="F46" s="19">
        <v>13</v>
      </c>
      <c r="G46" s="22"/>
      <c r="H46" s="22"/>
      <c r="I46" s="22"/>
      <c r="J46" s="22"/>
      <c r="K46" s="22"/>
      <c r="L46" s="22"/>
      <c r="M46" s="22"/>
      <c r="N46" s="22"/>
      <c r="O46" s="22"/>
      <c r="P46" s="22"/>
      <c r="Q46" s="22"/>
    </row>
    <row r="47" spans="1:17" x14ac:dyDescent="0.15">
      <c r="A47" s="3" t="s">
        <v>39</v>
      </c>
      <c r="B47" s="4">
        <v>115</v>
      </c>
      <c r="C47" s="4">
        <v>64</v>
      </c>
      <c r="D47" s="4">
        <v>26</v>
      </c>
      <c r="E47" s="4">
        <v>10</v>
      </c>
      <c r="F47" s="2">
        <v>15</v>
      </c>
    </row>
    <row r="48" spans="1:17" x14ac:dyDescent="0.15">
      <c r="A48" s="5" t="s">
        <v>1</v>
      </c>
      <c r="B48" s="10">
        <v>100</v>
      </c>
      <c r="C48" s="10">
        <v>55.7</v>
      </c>
      <c r="D48" s="10">
        <v>22.6</v>
      </c>
      <c r="E48" s="10">
        <v>8.6999999999999993</v>
      </c>
      <c r="F48" s="19">
        <v>13</v>
      </c>
      <c r="G48" s="22"/>
      <c r="H48" s="22"/>
      <c r="I48" s="22"/>
      <c r="J48" s="22"/>
      <c r="K48" s="22"/>
      <c r="L48" s="22"/>
      <c r="M48" s="22"/>
      <c r="N48" s="22"/>
      <c r="O48" s="22"/>
      <c r="P48" s="22"/>
      <c r="Q48" s="22"/>
    </row>
    <row r="49" spans="1:17" x14ac:dyDescent="0.15">
      <c r="A49" s="3" t="s">
        <v>40</v>
      </c>
      <c r="B49" s="4">
        <v>92</v>
      </c>
      <c r="C49" s="4">
        <v>57</v>
      </c>
      <c r="D49" s="4">
        <v>22</v>
      </c>
      <c r="E49" s="4">
        <v>7</v>
      </c>
      <c r="F49" s="2">
        <v>6</v>
      </c>
    </row>
    <row r="50" spans="1:17" x14ac:dyDescent="0.15">
      <c r="A50" s="5" t="s">
        <v>1</v>
      </c>
      <c r="B50" s="10">
        <v>100</v>
      </c>
      <c r="C50" s="10">
        <v>62</v>
      </c>
      <c r="D50" s="10">
        <v>23.9</v>
      </c>
      <c r="E50" s="10">
        <v>7.6</v>
      </c>
      <c r="F50" s="19">
        <v>6.5</v>
      </c>
      <c r="G50" s="22"/>
      <c r="H50" s="22"/>
      <c r="I50" s="22"/>
      <c r="J50" s="22"/>
      <c r="K50" s="22"/>
      <c r="L50" s="22"/>
      <c r="M50" s="22"/>
      <c r="N50" s="22"/>
      <c r="O50" s="22"/>
      <c r="P50" s="22"/>
      <c r="Q50" s="22"/>
    </row>
    <row r="51" spans="1:17" x14ac:dyDescent="0.15">
      <c r="A51" s="3" t="s">
        <v>41</v>
      </c>
      <c r="B51" s="4">
        <v>47</v>
      </c>
      <c r="C51" s="4">
        <v>29</v>
      </c>
      <c r="D51" s="4">
        <v>13</v>
      </c>
      <c r="E51" s="4">
        <v>2</v>
      </c>
      <c r="F51" s="2">
        <v>3</v>
      </c>
    </row>
    <row r="52" spans="1:17" x14ac:dyDescent="0.15">
      <c r="A52" s="5" t="s">
        <v>1</v>
      </c>
      <c r="B52" s="10">
        <v>100</v>
      </c>
      <c r="C52" s="10">
        <v>61.7</v>
      </c>
      <c r="D52" s="10">
        <v>27.7</v>
      </c>
      <c r="E52" s="10">
        <v>4.3</v>
      </c>
      <c r="F52" s="19">
        <v>6.4</v>
      </c>
      <c r="G52" s="22"/>
      <c r="H52" s="22"/>
      <c r="I52" s="22"/>
      <c r="J52" s="22"/>
      <c r="K52" s="22"/>
      <c r="L52" s="22"/>
      <c r="M52" s="22"/>
      <c r="N52" s="22"/>
      <c r="O52" s="22"/>
      <c r="P52" s="22"/>
      <c r="Q52" s="22"/>
    </row>
    <row r="53" spans="1:17" x14ac:dyDescent="0.15">
      <c r="A53" s="3" t="s">
        <v>42</v>
      </c>
      <c r="B53" s="4">
        <v>18</v>
      </c>
      <c r="C53" s="4">
        <v>13</v>
      </c>
      <c r="D53" s="4">
        <v>2</v>
      </c>
      <c r="E53" s="4">
        <v>2</v>
      </c>
      <c r="F53" s="2">
        <v>1</v>
      </c>
    </row>
    <row r="54" spans="1:17" x14ac:dyDescent="0.15">
      <c r="A54" s="5" t="s">
        <v>1</v>
      </c>
      <c r="B54" s="10">
        <v>100</v>
      </c>
      <c r="C54" s="10">
        <v>72.2</v>
      </c>
      <c r="D54" s="10">
        <v>11.1</v>
      </c>
      <c r="E54" s="10">
        <v>11.1</v>
      </c>
      <c r="F54" s="19">
        <v>5.6</v>
      </c>
      <c r="G54" s="22"/>
      <c r="H54" s="22"/>
      <c r="I54" s="22"/>
      <c r="J54" s="22"/>
      <c r="K54" s="22"/>
      <c r="L54" s="22"/>
      <c r="M54" s="22"/>
      <c r="N54" s="22"/>
      <c r="O54" s="22"/>
      <c r="P54" s="22"/>
      <c r="Q54" s="22"/>
    </row>
    <row r="55" spans="1:17" x14ac:dyDescent="0.15">
      <c r="A55" s="3" t="s">
        <v>34</v>
      </c>
      <c r="B55" s="4">
        <v>19</v>
      </c>
      <c r="C55" s="4">
        <v>9</v>
      </c>
      <c r="D55" s="4">
        <v>4</v>
      </c>
      <c r="E55" s="4">
        <v>2</v>
      </c>
      <c r="F55" s="2">
        <v>4</v>
      </c>
    </row>
    <row r="56" spans="1:17" x14ac:dyDescent="0.15">
      <c r="A56" s="6" t="s">
        <v>1</v>
      </c>
      <c r="B56" s="20">
        <v>100</v>
      </c>
      <c r="C56" s="20">
        <v>47.4</v>
      </c>
      <c r="D56" s="20">
        <v>21.1</v>
      </c>
      <c r="E56" s="20">
        <v>10.5</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246</v>
      </c>
      <c r="D58" s="8">
        <v>119</v>
      </c>
      <c r="E58" s="8">
        <v>32</v>
      </c>
      <c r="F58" s="9">
        <v>55</v>
      </c>
    </row>
    <row r="59" spans="1:17" x14ac:dyDescent="0.15">
      <c r="A59" s="5" t="s">
        <v>1</v>
      </c>
      <c r="B59" s="10">
        <v>100</v>
      </c>
      <c r="C59" s="10">
        <v>54.4</v>
      </c>
      <c r="D59" s="10">
        <v>26.3</v>
      </c>
      <c r="E59" s="10">
        <v>7.1</v>
      </c>
      <c r="F59" s="19">
        <v>12.2</v>
      </c>
      <c r="G59" s="22"/>
      <c r="H59" s="22"/>
      <c r="I59" s="22"/>
      <c r="J59" s="22"/>
      <c r="K59" s="22"/>
      <c r="L59" s="22"/>
      <c r="M59" s="22"/>
      <c r="N59" s="22"/>
      <c r="O59" s="22"/>
      <c r="P59" s="22"/>
      <c r="Q59" s="22"/>
    </row>
    <row r="60" spans="1:17" x14ac:dyDescent="0.15">
      <c r="A60" s="3" t="s">
        <v>44</v>
      </c>
      <c r="B60" s="4">
        <v>89</v>
      </c>
      <c r="C60" s="4">
        <v>35</v>
      </c>
      <c r="D60" s="4">
        <v>38</v>
      </c>
      <c r="E60" s="4">
        <v>11</v>
      </c>
      <c r="F60" s="2">
        <v>5</v>
      </c>
    </row>
    <row r="61" spans="1:17" x14ac:dyDescent="0.15">
      <c r="A61" s="5" t="s">
        <v>1</v>
      </c>
      <c r="B61" s="10">
        <v>100</v>
      </c>
      <c r="C61" s="10">
        <v>39.299999999999997</v>
      </c>
      <c r="D61" s="10">
        <v>42.7</v>
      </c>
      <c r="E61" s="10">
        <v>12.4</v>
      </c>
      <c r="F61" s="19">
        <v>5.6</v>
      </c>
      <c r="G61" s="22"/>
      <c r="H61" s="22"/>
      <c r="I61" s="22"/>
      <c r="J61" s="22"/>
      <c r="K61" s="22"/>
      <c r="L61" s="22"/>
      <c r="M61" s="22"/>
      <c r="N61" s="22"/>
      <c r="O61" s="22"/>
      <c r="P61" s="22"/>
      <c r="Q61" s="22"/>
    </row>
    <row r="62" spans="1:17" x14ac:dyDescent="0.15">
      <c r="A62" s="3" t="s">
        <v>45</v>
      </c>
      <c r="B62" s="4">
        <v>97</v>
      </c>
      <c r="C62" s="4">
        <v>62</v>
      </c>
      <c r="D62" s="4">
        <v>19</v>
      </c>
      <c r="E62" s="4">
        <v>6</v>
      </c>
      <c r="F62" s="2">
        <v>10</v>
      </c>
    </row>
    <row r="63" spans="1:17" x14ac:dyDescent="0.15">
      <c r="A63" s="5" t="s">
        <v>1</v>
      </c>
      <c r="B63" s="10">
        <v>100</v>
      </c>
      <c r="C63" s="10">
        <v>63.9</v>
      </c>
      <c r="D63" s="10">
        <v>19.600000000000001</v>
      </c>
      <c r="E63" s="10">
        <v>6.2</v>
      </c>
      <c r="F63" s="19">
        <v>10.3</v>
      </c>
      <c r="G63" s="22"/>
      <c r="H63" s="22"/>
      <c r="I63" s="22"/>
      <c r="J63" s="22"/>
      <c r="K63" s="22"/>
      <c r="L63" s="22"/>
      <c r="M63" s="22"/>
      <c r="N63" s="22"/>
      <c r="O63" s="22"/>
      <c r="P63" s="22"/>
      <c r="Q63" s="22"/>
    </row>
    <row r="64" spans="1:17" x14ac:dyDescent="0.15">
      <c r="A64" s="3" t="s">
        <v>46</v>
      </c>
      <c r="B64" s="4">
        <v>85</v>
      </c>
      <c r="C64" s="4">
        <v>49</v>
      </c>
      <c r="D64" s="4">
        <v>20</v>
      </c>
      <c r="E64" s="4">
        <v>2</v>
      </c>
      <c r="F64" s="2">
        <v>14</v>
      </c>
    </row>
    <row r="65" spans="1:17" x14ac:dyDescent="0.15">
      <c r="A65" s="5" t="s">
        <v>1</v>
      </c>
      <c r="B65" s="10">
        <v>100</v>
      </c>
      <c r="C65" s="10">
        <v>57.6</v>
      </c>
      <c r="D65" s="10">
        <v>23.5</v>
      </c>
      <c r="E65" s="10">
        <v>2.4</v>
      </c>
      <c r="F65" s="19">
        <v>16.5</v>
      </c>
      <c r="G65" s="22"/>
      <c r="H65" s="22"/>
      <c r="I65" s="22"/>
      <c r="J65" s="22"/>
      <c r="K65" s="22"/>
      <c r="L65" s="22"/>
      <c r="M65" s="22"/>
      <c r="N65" s="22"/>
      <c r="O65" s="22"/>
      <c r="P65" s="22"/>
      <c r="Q65" s="22"/>
    </row>
    <row r="66" spans="1:17" x14ac:dyDescent="0.15">
      <c r="A66" s="3" t="s">
        <v>47</v>
      </c>
      <c r="B66" s="4">
        <v>162</v>
      </c>
      <c r="C66" s="4">
        <v>91</v>
      </c>
      <c r="D66" s="4">
        <v>38</v>
      </c>
      <c r="E66" s="4">
        <v>11</v>
      </c>
      <c r="F66" s="2">
        <v>22</v>
      </c>
    </row>
    <row r="67" spans="1:17" x14ac:dyDescent="0.15">
      <c r="A67" s="5" t="s">
        <v>1</v>
      </c>
      <c r="B67" s="10">
        <v>100</v>
      </c>
      <c r="C67" s="10">
        <v>56.2</v>
      </c>
      <c r="D67" s="10">
        <v>23.5</v>
      </c>
      <c r="E67" s="10">
        <v>6.8</v>
      </c>
      <c r="F67" s="19">
        <v>13.6</v>
      </c>
      <c r="G67" s="22"/>
      <c r="H67" s="22"/>
      <c r="I67" s="22"/>
      <c r="J67" s="22"/>
      <c r="K67" s="22"/>
      <c r="L67" s="22"/>
      <c r="M67" s="22"/>
      <c r="N67" s="22"/>
      <c r="O67" s="22"/>
      <c r="P67" s="22"/>
      <c r="Q67" s="22"/>
    </row>
    <row r="68" spans="1:17" x14ac:dyDescent="0.15">
      <c r="A68" s="3" t="s">
        <v>34</v>
      </c>
      <c r="B68" s="4">
        <v>19</v>
      </c>
      <c r="C68" s="4">
        <v>9</v>
      </c>
      <c r="D68" s="4">
        <v>4</v>
      </c>
      <c r="E68" s="4">
        <v>2</v>
      </c>
      <c r="F68" s="2">
        <v>4</v>
      </c>
    </row>
    <row r="69" spans="1:17" x14ac:dyDescent="0.15">
      <c r="A69" s="6" t="s">
        <v>1</v>
      </c>
      <c r="B69" s="20">
        <v>100</v>
      </c>
      <c r="C69" s="20">
        <v>47.4</v>
      </c>
      <c r="D69" s="20">
        <v>21.1</v>
      </c>
      <c r="E69" s="20">
        <v>10.5</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246</v>
      </c>
      <c r="D71" s="8">
        <v>119</v>
      </c>
      <c r="E71" s="8">
        <v>32</v>
      </c>
      <c r="F71" s="9">
        <v>55</v>
      </c>
    </row>
    <row r="72" spans="1:17" x14ac:dyDescent="0.15">
      <c r="A72" s="5" t="s">
        <v>1</v>
      </c>
      <c r="B72" s="10">
        <v>100</v>
      </c>
      <c r="C72" s="10">
        <v>54.4</v>
      </c>
      <c r="D72" s="10">
        <v>26.3</v>
      </c>
      <c r="E72" s="10">
        <v>7.1</v>
      </c>
      <c r="F72" s="19">
        <v>12.2</v>
      </c>
      <c r="G72" s="22"/>
      <c r="H72" s="22"/>
      <c r="I72" s="22"/>
      <c r="J72" s="22"/>
      <c r="K72" s="22"/>
      <c r="L72" s="22"/>
      <c r="M72" s="22"/>
      <c r="N72" s="22"/>
      <c r="O72" s="22"/>
      <c r="P72" s="22"/>
      <c r="Q72" s="22"/>
    </row>
    <row r="73" spans="1:17" x14ac:dyDescent="0.15">
      <c r="A73" s="3" t="s">
        <v>49</v>
      </c>
      <c r="B73" s="4">
        <v>152</v>
      </c>
      <c r="C73" s="4">
        <v>107</v>
      </c>
      <c r="D73" s="4">
        <v>26</v>
      </c>
      <c r="E73" s="4">
        <v>3</v>
      </c>
      <c r="F73" s="2">
        <v>16</v>
      </c>
    </row>
    <row r="74" spans="1:17" x14ac:dyDescent="0.15">
      <c r="A74" s="5" t="s">
        <v>1</v>
      </c>
      <c r="B74" s="10">
        <v>100</v>
      </c>
      <c r="C74" s="10">
        <v>70.400000000000006</v>
      </c>
      <c r="D74" s="10">
        <v>17.100000000000001</v>
      </c>
      <c r="E74" s="10">
        <v>2</v>
      </c>
      <c r="F74" s="19">
        <v>10.5</v>
      </c>
      <c r="G74" s="22"/>
      <c r="H74" s="22"/>
      <c r="I74" s="22"/>
      <c r="J74" s="22"/>
      <c r="K74" s="22"/>
      <c r="L74" s="22"/>
      <c r="M74" s="22"/>
      <c r="N74" s="22"/>
      <c r="O74" s="22"/>
      <c r="P74" s="22"/>
      <c r="Q74" s="22"/>
    </row>
    <row r="75" spans="1:17" x14ac:dyDescent="0.15">
      <c r="A75" s="3" t="s">
        <v>50</v>
      </c>
      <c r="B75" s="4">
        <v>281</v>
      </c>
      <c r="C75" s="4">
        <v>129</v>
      </c>
      <c r="D75" s="4">
        <v>91</v>
      </c>
      <c r="E75" s="4">
        <v>28</v>
      </c>
      <c r="F75" s="2">
        <v>33</v>
      </c>
    </row>
    <row r="76" spans="1:17" x14ac:dyDescent="0.15">
      <c r="A76" s="5" t="s">
        <v>1</v>
      </c>
      <c r="B76" s="10">
        <v>100</v>
      </c>
      <c r="C76" s="10">
        <v>45.9</v>
      </c>
      <c r="D76" s="10">
        <v>32.4</v>
      </c>
      <c r="E76" s="10">
        <v>10</v>
      </c>
      <c r="F76" s="19">
        <v>11.7</v>
      </c>
      <c r="G76" s="22"/>
      <c r="H76" s="22"/>
      <c r="I76" s="22"/>
      <c r="J76" s="22"/>
      <c r="K76" s="22"/>
      <c r="L76" s="22"/>
      <c r="M76" s="22"/>
      <c r="N76" s="22"/>
      <c r="O76" s="22"/>
      <c r="P76" s="22"/>
      <c r="Q76" s="22"/>
    </row>
    <row r="77" spans="1:17" x14ac:dyDescent="0.15">
      <c r="A77" s="3" t="s">
        <v>34</v>
      </c>
      <c r="B77" s="4">
        <v>19</v>
      </c>
      <c r="C77" s="4">
        <v>10</v>
      </c>
      <c r="D77" s="4">
        <v>2</v>
      </c>
      <c r="E77" s="4">
        <v>1</v>
      </c>
      <c r="F77" s="2">
        <v>6</v>
      </c>
    </row>
    <row r="78" spans="1:17" x14ac:dyDescent="0.15">
      <c r="A78" s="6" t="s">
        <v>1</v>
      </c>
      <c r="B78" s="20">
        <v>100</v>
      </c>
      <c r="C78" s="20">
        <v>52.6</v>
      </c>
      <c r="D78" s="20">
        <v>10.5</v>
      </c>
      <c r="E78" s="20">
        <v>5.3</v>
      </c>
      <c r="F78" s="21">
        <v>31.6</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227</v>
      </c>
      <c r="D84" s="149" t="s">
        <v>228</v>
      </c>
      <c r="E84" s="149" t="s">
        <v>229</v>
      </c>
      <c r="F84" s="150" t="s">
        <v>17</v>
      </c>
    </row>
    <row r="85" spans="1:17" x14ac:dyDescent="0.15">
      <c r="A85" s="3" t="s">
        <v>18</v>
      </c>
      <c r="B85" s="4">
        <v>452</v>
      </c>
      <c r="C85" s="4">
        <v>246</v>
      </c>
      <c r="D85" s="4">
        <v>119</v>
      </c>
      <c r="E85" s="4">
        <v>32</v>
      </c>
      <c r="F85" s="2">
        <v>55</v>
      </c>
    </row>
    <row r="86" spans="1:17" x14ac:dyDescent="0.15">
      <c r="A86" s="5" t="s">
        <v>1</v>
      </c>
      <c r="B86" s="10">
        <v>100</v>
      </c>
      <c r="C86" s="10">
        <v>54.4</v>
      </c>
      <c r="D86" s="10">
        <v>26.3</v>
      </c>
      <c r="E86" s="10">
        <v>7.1</v>
      </c>
      <c r="F86" s="19">
        <v>12.2</v>
      </c>
      <c r="G86" s="22"/>
      <c r="H86" s="22"/>
      <c r="I86" s="22"/>
      <c r="J86" s="22"/>
      <c r="K86" s="22"/>
      <c r="L86" s="22"/>
      <c r="M86" s="22"/>
      <c r="N86" s="22"/>
      <c r="O86" s="22"/>
      <c r="P86" s="22"/>
      <c r="Q86" s="22"/>
    </row>
    <row r="87" spans="1:17" x14ac:dyDescent="0.15">
      <c r="A87" s="3" t="s">
        <v>51</v>
      </c>
      <c r="B87" s="4">
        <v>49</v>
      </c>
      <c r="C87" s="4">
        <v>32</v>
      </c>
      <c r="D87" s="4">
        <v>12</v>
      </c>
      <c r="E87" s="4" t="s">
        <v>20</v>
      </c>
      <c r="F87" s="2">
        <v>5</v>
      </c>
    </row>
    <row r="88" spans="1:17" x14ac:dyDescent="0.15">
      <c r="A88" s="5" t="s">
        <v>1</v>
      </c>
      <c r="B88" s="10">
        <v>100</v>
      </c>
      <c r="C88" s="10">
        <v>65.3</v>
      </c>
      <c r="D88" s="10">
        <v>24.5</v>
      </c>
      <c r="E88" s="10" t="s">
        <v>20</v>
      </c>
      <c r="F88" s="19">
        <v>10.199999999999999</v>
      </c>
      <c r="G88" s="22"/>
      <c r="H88" s="22"/>
      <c r="I88" s="22"/>
      <c r="J88" s="22"/>
      <c r="K88" s="22"/>
      <c r="L88" s="22"/>
      <c r="M88" s="22"/>
      <c r="N88" s="22"/>
      <c r="O88" s="22"/>
      <c r="P88" s="22"/>
      <c r="Q88" s="22"/>
    </row>
    <row r="89" spans="1:17" x14ac:dyDescent="0.15">
      <c r="A89" s="3" t="s">
        <v>52</v>
      </c>
      <c r="B89" s="4">
        <v>156</v>
      </c>
      <c r="C89" s="4">
        <v>90</v>
      </c>
      <c r="D89" s="4">
        <v>38</v>
      </c>
      <c r="E89" s="4">
        <v>11</v>
      </c>
      <c r="F89" s="2">
        <v>17</v>
      </c>
    </row>
    <row r="90" spans="1:17" x14ac:dyDescent="0.15">
      <c r="A90" s="5" t="s">
        <v>1</v>
      </c>
      <c r="B90" s="10">
        <v>100</v>
      </c>
      <c r="C90" s="10">
        <v>57.7</v>
      </c>
      <c r="D90" s="10">
        <v>24.4</v>
      </c>
      <c r="E90" s="10">
        <v>7.1</v>
      </c>
      <c r="F90" s="19">
        <v>10.9</v>
      </c>
      <c r="G90" s="22"/>
      <c r="H90" s="22"/>
      <c r="I90" s="22"/>
      <c r="J90" s="22"/>
      <c r="K90" s="22"/>
      <c r="L90" s="22"/>
      <c r="M90" s="22"/>
      <c r="N90" s="22"/>
      <c r="O90" s="22"/>
      <c r="P90" s="22"/>
      <c r="Q90" s="22"/>
    </row>
    <row r="91" spans="1:17" x14ac:dyDescent="0.15">
      <c r="A91" s="3" t="s">
        <v>53</v>
      </c>
      <c r="B91" s="4">
        <v>115</v>
      </c>
      <c r="C91" s="4">
        <v>61</v>
      </c>
      <c r="D91" s="4">
        <v>32</v>
      </c>
      <c r="E91" s="4">
        <v>11</v>
      </c>
      <c r="F91" s="2">
        <v>11</v>
      </c>
    </row>
    <row r="92" spans="1:17" x14ac:dyDescent="0.15">
      <c r="A92" s="5" t="s">
        <v>1</v>
      </c>
      <c r="B92" s="10">
        <v>100</v>
      </c>
      <c r="C92" s="10">
        <v>53</v>
      </c>
      <c r="D92" s="10">
        <v>27.8</v>
      </c>
      <c r="E92" s="10">
        <v>9.6</v>
      </c>
      <c r="F92" s="19">
        <v>9.6</v>
      </c>
      <c r="G92" s="22"/>
      <c r="H92" s="22"/>
      <c r="I92" s="22"/>
      <c r="J92" s="22"/>
      <c r="K92" s="22"/>
      <c r="L92" s="22"/>
      <c r="M92" s="22"/>
      <c r="N92" s="22"/>
      <c r="O92" s="22"/>
      <c r="P92" s="22"/>
      <c r="Q92" s="22"/>
    </row>
    <row r="93" spans="1:17" x14ac:dyDescent="0.15">
      <c r="A93" s="3" t="s">
        <v>54</v>
      </c>
      <c r="B93" s="4">
        <v>118</v>
      </c>
      <c r="C93" s="4">
        <v>59</v>
      </c>
      <c r="D93" s="4">
        <v>35</v>
      </c>
      <c r="E93" s="4">
        <v>10</v>
      </c>
      <c r="F93" s="2">
        <v>14</v>
      </c>
    </row>
    <row r="94" spans="1:17" x14ac:dyDescent="0.15">
      <c r="A94" s="5" t="s">
        <v>1</v>
      </c>
      <c r="B94" s="10">
        <v>100</v>
      </c>
      <c r="C94" s="10">
        <v>50</v>
      </c>
      <c r="D94" s="10">
        <v>29.7</v>
      </c>
      <c r="E94" s="10">
        <v>8.5</v>
      </c>
      <c r="F94" s="19">
        <v>11.9</v>
      </c>
      <c r="G94" s="22"/>
      <c r="H94" s="22"/>
      <c r="I94" s="22"/>
      <c r="J94" s="22"/>
      <c r="K94" s="22"/>
      <c r="L94" s="22"/>
      <c r="M94" s="22"/>
      <c r="N94" s="22"/>
      <c r="O94" s="22"/>
      <c r="P94" s="22"/>
      <c r="Q94" s="22"/>
    </row>
    <row r="95" spans="1:17" x14ac:dyDescent="0.15">
      <c r="A95" s="3" t="s">
        <v>34</v>
      </c>
      <c r="B95" s="4">
        <v>14</v>
      </c>
      <c r="C95" s="4">
        <v>4</v>
      </c>
      <c r="D95" s="4">
        <v>2</v>
      </c>
      <c r="E95" s="4" t="s">
        <v>20</v>
      </c>
      <c r="F95" s="2">
        <v>8</v>
      </c>
      <c r="G95" s="42"/>
      <c r="H95" s="42"/>
      <c r="I95" s="42"/>
      <c r="J95" s="42"/>
      <c r="K95" s="42"/>
      <c r="L95" s="42"/>
      <c r="M95" s="42"/>
      <c r="N95" s="42"/>
      <c r="O95" s="42"/>
      <c r="P95" s="42"/>
      <c r="Q95" s="42"/>
    </row>
    <row r="96" spans="1:17" x14ac:dyDescent="0.15">
      <c r="A96" s="6" t="s">
        <v>1</v>
      </c>
      <c r="B96" s="20">
        <v>100</v>
      </c>
      <c r="C96" s="20">
        <v>28.6</v>
      </c>
      <c r="D96" s="20">
        <v>14.3</v>
      </c>
      <c r="E96" s="20" t="s">
        <v>20</v>
      </c>
      <c r="F96" s="21">
        <v>57.1</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246</v>
      </c>
      <c r="D98" s="8">
        <v>119</v>
      </c>
      <c r="E98" s="8">
        <v>32</v>
      </c>
      <c r="F98" s="9">
        <v>55</v>
      </c>
      <c r="G98" s="42"/>
      <c r="H98" s="42"/>
      <c r="I98" s="42"/>
      <c r="J98" s="42"/>
      <c r="K98" s="42"/>
      <c r="L98" s="42"/>
      <c r="M98" s="42"/>
      <c r="N98" s="42"/>
      <c r="O98" s="42"/>
      <c r="P98" s="42"/>
      <c r="Q98" s="42"/>
    </row>
    <row r="99" spans="1:17" x14ac:dyDescent="0.15">
      <c r="A99" s="5" t="s">
        <v>1</v>
      </c>
      <c r="B99" s="10">
        <v>100</v>
      </c>
      <c r="C99" s="10">
        <v>54.4</v>
      </c>
      <c r="D99" s="10">
        <v>26.3</v>
      </c>
      <c r="E99" s="10">
        <v>7.1</v>
      </c>
      <c r="F99" s="19">
        <v>12.2</v>
      </c>
      <c r="G99" s="22"/>
      <c r="H99" s="22"/>
      <c r="I99" s="22"/>
      <c r="J99" s="22"/>
      <c r="K99" s="22"/>
      <c r="L99" s="22"/>
      <c r="M99" s="22"/>
      <c r="N99" s="22"/>
      <c r="O99" s="22"/>
      <c r="P99" s="22"/>
      <c r="Q99" s="22"/>
    </row>
    <row r="100" spans="1:17" x14ac:dyDescent="0.15">
      <c r="A100" s="3" t="s">
        <v>55</v>
      </c>
      <c r="B100" s="4">
        <v>101</v>
      </c>
      <c r="C100" s="4">
        <v>58</v>
      </c>
      <c r="D100" s="4">
        <v>24</v>
      </c>
      <c r="E100" s="4">
        <v>7</v>
      </c>
      <c r="F100" s="2">
        <v>12</v>
      </c>
    </row>
    <row r="101" spans="1:17" x14ac:dyDescent="0.15">
      <c r="A101" s="5" t="s">
        <v>1</v>
      </c>
      <c r="B101" s="10">
        <v>100</v>
      </c>
      <c r="C101" s="10">
        <v>57.4</v>
      </c>
      <c r="D101" s="10">
        <v>23.8</v>
      </c>
      <c r="E101" s="10">
        <v>6.9</v>
      </c>
      <c r="F101" s="19">
        <v>11.9</v>
      </c>
      <c r="G101" s="22"/>
      <c r="H101" s="22"/>
      <c r="I101" s="22"/>
      <c r="J101" s="22"/>
      <c r="K101" s="22"/>
      <c r="L101" s="22"/>
      <c r="M101" s="22"/>
      <c r="N101" s="22"/>
      <c r="O101" s="22"/>
      <c r="P101" s="22"/>
      <c r="Q101" s="22"/>
    </row>
    <row r="102" spans="1:17" x14ac:dyDescent="0.15">
      <c r="A102" s="3" t="s">
        <v>56</v>
      </c>
      <c r="B102" s="4">
        <v>157</v>
      </c>
      <c r="C102" s="4">
        <v>97</v>
      </c>
      <c r="D102" s="4">
        <v>34</v>
      </c>
      <c r="E102" s="4">
        <v>9</v>
      </c>
      <c r="F102" s="2">
        <v>17</v>
      </c>
    </row>
    <row r="103" spans="1:17" x14ac:dyDescent="0.15">
      <c r="A103" s="5" t="s">
        <v>1</v>
      </c>
      <c r="B103" s="10">
        <v>100</v>
      </c>
      <c r="C103" s="10">
        <v>61.8</v>
      </c>
      <c r="D103" s="10">
        <v>21.7</v>
      </c>
      <c r="E103" s="10">
        <v>5.7</v>
      </c>
      <c r="F103" s="19">
        <v>10.8</v>
      </c>
      <c r="G103" s="22"/>
      <c r="H103" s="22"/>
      <c r="I103" s="22"/>
      <c r="J103" s="22"/>
      <c r="K103" s="22"/>
      <c r="L103" s="22"/>
      <c r="M103" s="22"/>
      <c r="N103" s="22"/>
      <c r="O103" s="22"/>
      <c r="P103" s="22"/>
      <c r="Q103" s="22"/>
    </row>
    <row r="104" spans="1:17" x14ac:dyDescent="0.15">
      <c r="A104" s="3" t="s">
        <v>57</v>
      </c>
      <c r="B104" s="4">
        <v>124</v>
      </c>
      <c r="C104" s="4">
        <v>67</v>
      </c>
      <c r="D104" s="4">
        <v>34</v>
      </c>
      <c r="E104" s="4">
        <v>12</v>
      </c>
      <c r="F104" s="2">
        <v>11</v>
      </c>
    </row>
    <row r="105" spans="1:17" x14ac:dyDescent="0.15">
      <c r="A105" s="5" t="s">
        <v>1</v>
      </c>
      <c r="B105" s="10">
        <v>100</v>
      </c>
      <c r="C105" s="10">
        <v>54</v>
      </c>
      <c r="D105" s="10">
        <v>27.4</v>
      </c>
      <c r="E105" s="10">
        <v>9.6999999999999993</v>
      </c>
      <c r="F105" s="19">
        <v>8.9</v>
      </c>
      <c r="G105" s="22"/>
      <c r="H105" s="22"/>
      <c r="I105" s="22"/>
      <c r="J105" s="22"/>
      <c r="K105" s="22"/>
      <c r="L105" s="22"/>
      <c r="M105" s="22"/>
      <c r="N105" s="22"/>
      <c r="O105" s="22"/>
      <c r="P105" s="22"/>
      <c r="Q105" s="22"/>
    </row>
    <row r="106" spans="1:17" x14ac:dyDescent="0.15">
      <c r="A106" s="3" t="s">
        <v>58</v>
      </c>
      <c r="B106" s="4">
        <v>54</v>
      </c>
      <c r="C106" s="4">
        <v>19</v>
      </c>
      <c r="D106" s="4">
        <v>24</v>
      </c>
      <c r="E106" s="4">
        <v>4</v>
      </c>
      <c r="F106" s="2">
        <v>7</v>
      </c>
    </row>
    <row r="107" spans="1:17" x14ac:dyDescent="0.15">
      <c r="A107" s="5" t="s">
        <v>1</v>
      </c>
      <c r="B107" s="10">
        <v>100</v>
      </c>
      <c r="C107" s="10">
        <v>35.200000000000003</v>
      </c>
      <c r="D107" s="10">
        <v>44.4</v>
      </c>
      <c r="E107" s="10">
        <v>7.4</v>
      </c>
      <c r="F107" s="19">
        <v>13</v>
      </c>
      <c r="G107" s="22"/>
      <c r="H107" s="22"/>
      <c r="I107" s="22"/>
      <c r="J107" s="22"/>
      <c r="K107" s="22"/>
      <c r="L107" s="22"/>
      <c r="M107" s="22"/>
      <c r="N107" s="22"/>
      <c r="O107" s="22"/>
      <c r="P107" s="22"/>
      <c r="Q107" s="22"/>
    </row>
    <row r="108" spans="1:17" x14ac:dyDescent="0.15">
      <c r="A108" s="3" t="s">
        <v>34</v>
      </c>
      <c r="B108" s="4">
        <v>16</v>
      </c>
      <c r="C108" s="4">
        <v>5</v>
      </c>
      <c r="D108" s="4">
        <v>3</v>
      </c>
      <c r="E108" s="4" t="s">
        <v>20</v>
      </c>
      <c r="F108" s="2">
        <v>8</v>
      </c>
    </row>
    <row r="109" spans="1:17" x14ac:dyDescent="0.15">
      <c r="A109" s="6" t="s">
        <v>1</v>
      </c>
      <c r="B109" s="20">
        <v>100</v>
      </c>
      <c r="C109" s="20">
        <v>31.3</v>
      </c>
      <c r="D109" s="20">
        <v>18.8</v>
      </c>
      <c r="E109" s="20" t="s">
        <v>20</v>
      </c>
      <c r="F109" s="21">
        <v>50</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246</v>
      </c>
      <c r="D111" s="8">
        <v>119</v>
      </c>
      <c r="E111" s="8">
        <v>32</v>
      </c>
      <c r="F111" s="9">
        <v>55</v>
      </c>
    </row>
    <row r="112" spans="1:17" x14ac:dyDescent="0.15">
      <c r="A112" s="5" t="s">
        <v>1</v>
      </c>
      <c r="B112" s="10">
        <v>100</v>
      </c>
      <c r="C112" s="10">
        <v>54.4</v>
      </c>
      <c r="D112" s="10">
        <v>26.3</v>
      </c>
      <c r="E112" s="10">
        <v>7.1</v>
      </c>
      <c r="F112" s="19">
        <v>12.2</v>
      </c>
      <c r="G112" s="22"/>
      <c r="H112" s="22"/>
      <c r="I112" s="22"/>
      <c r="J112" s="22"/>
      <c r="K112" s="22"/>
      <c r="L112" s="22"/>
      <c r="M112" s="22"/>
      <c r="N112" s="22"/>
      <c r="O112" s="22"/>
      <c r="P112" s="22"/>
      <c r="Q112" s="22"/>
    </row>
    <row r="113" spans="1:17" x14ac:dyDescent="0.15">
      <c r="A113" s="3" t="s">
        <v>59</v>
      </c>
      <c r="B113" s="4">
        <v>30</v>
      </c>
      <c r="C113" s="4">
        <v>23</v>
      </c>
      <c r="D113" s="4">
        <v>5</v>
      </c>
      <c r="E113" s="4">
        <v>1</v>
      </c>
      <c r="F113" s="2">
        <v>1</v>
      </c>
    </row>
    <row r="114" spans="1:17" x14ac:dyDescent="0.15">
      <c r="A114" s="5" t="s">
        <v>1</v>
      </c>
      <c r="B114" s="10">
        <v>100</v>
      </c>
      <c r="C114" s="10">
        <v>76.7</v>
      </c>
      <c r="D114" s="10">
        <v>16.7</v>
      </c>
      <c r="E114" s="10">
        <v>3.3</v>
      </c>
      <c r="F114" s="19">
        <v>3.3</v>
      </c>
      <c r="G114" s="22"/>
      <c r="H114" s="22"/>
      <c r="I114" s="22"/>
      <c r="J114" s="22"/>
      <c r="K114" s="22"/>
      <c r="L114" s="22"/>
      <c r="M114" s="22"/>
      <c r="N114" s="22"/>
      <c r="O114" s="22"/>
      <c r="P114" s="22"/>
      <c r="Q114" s="22"/>
    </row>
    <row r="115" spans="1:17" x14ac:dyDescent="0.15">
      <c r="A115" s="3" t="s">
        <v>60</v>
      </c>
      <c r="B115" s="4">
        <v>211</v>
      </c>
      <c r="C115" s="4">
        <v>147</v>
      </c>
      <c r="D115" s="4">
        <v>32</v>
      </c>
      <c r="E115" s="4">
        <v>15</v>
      </c>
      <c r="F115" s="2">
        <v>17</v>
      </c>
    </row>
    <row r="116" spans="1:17" x14ac:dyDescent="0.15">
      <c r="A116" s="5" t="s">
        <v>1</v>
      </c>
      <c r="B116" s="10">
        <v>100</v>
      </c>
      <c r="C116" s="10">
        <v>69.7</v>
      </c>
      <c r="D116" s="10">
        <v>15.2</v>
      </c>
      <c r="E116" s="10">
        <v>7.1</v>
      </c>
      <c r="F116" s="19">
        <v>8.1</v>
      </c>
      <c r="G116" s="22"/>
      <c r="H116" s="22"/>
      <c r="I116" s="22"/>
      <c r="J116" s="22"/>
      <c r="K116" s="22"/>
      <c r="L116" s="22"/>
      <c r="M116" s="22"/>
      <c r="N116" s="22"/>
      <c r="O116" s="22"/>
      <c r="P116" s="22"/>
      <c r="Q116" s="22"/>
    </row>
    <row r="117" spans="1:17" x14ac:dyDescent="0.15">
      <c r="A117" s="3" t="s">
        <v>61</v>
      </c>
      <c r="B117" s="4">
        <v>114</v>
      </c>
      <c r="C117" s="4">
        <v>47</v>
      </c>
      <c r="D117" s="4">
        <v>44</v>
      </c>
      <c r="E117" s="4">
        <v>12</v>
      </c>
      <c r="F117" s="2">
        <v>11</v>
      </c>
    </row>
    <row r="118" spans="1:17" x14ac:dyDescent="0.15">
      <c r="A118" s="5" t="s">
        <v>1</v>
      </c>
      <c r="B118" s="10">
        <v>100</v>
      </c>
      <c r="C118" s="10">
        <v>41.2</v>
      </c>
      <c r="D118" s="10">
        <v>38.6</v>
      </c>
      <c r="E118" s="10">
        <v>10.5</v>
      </c>
      <c r="F118" s="19">
        <v>9.6</v>
      </c>
      <c r="G118" s="22"/>
      <c r="H118" s="22"/>
      <c r="I118" s="22"/>
      <c r="J118" s="22"/>
      <c r="K118" s="22"/>
      <c r="L118" s="22"/>
      <c r="M118" s="22"/>
      <c r="N118" s="22"/>
      <c r="O118" s="22"/>
      <c r="P118" s="22"/>
      <c r="Q118" s="22"/>
    </row>
    <row r="119" spans="1:17" x14ac:dyDescent="0.15">
      <c r="A119" s="3" t="s">
        <v>62</v>
      </c>
      <c r="B119" s="4">
        <v>68</v>
      </c>
      <c r="C119" s="4">
        <v>25</v>
      </c>
      <c r="D119" s="4">
        <v>34</v>
      </c>
      <c r="E119" s="4">
        <v>4</v>
      </c>
      <c r="F119" s="2">
        <v>5</v>
      </c>
    </row>
    <row r="120" spans="1:17" x14ac:dyDescent="0.15">
      <c r="A120" s="5" t="s">
        <v>1</v>
      </c>
      <c r="B120" s="10">
        <v>100</v>
      </c>
      <c r="C120" s="10">
        <v>36.799999999999997</v>
      </c>
      <c r="D120" s="10">
        <v>50</v>
      </c>
      <c r="E120" s="10">
        <v>5.9</v>
      </c>
      <c r="F120" s="19">
        <v>7.4</v>
      </c>
      <c r="G120" s="22"/>
      <c r="H120" s="22"/>
      <c r="I120" s="22"/>
      <c r="J120" s="22"/>
      <c r="K120" s="22"/>
      <c r="L120" s="22"/>
      <c r="M120" s="22"/>
      <c r="N120" s="22"/>
      <c r="O120" s="22"/>
      <c r="P120" s="22"/>
      <c r="Q120" s="22"/>
    </row>
    <row r="121" spans="1:17" x14ac:dyDescent="0.15">
      <c r="A121" s="3" t="s">
        <v>34</v>
      </c>
      <c r="B121" s="4">
        <v>29</v>
      </c>
      <c r="C121" s="4">
        <v>4</v>
      </c>
      <c r="D121" s="4">
        <v>4</v>
      </c>
      <c r="E121" s="4" t="s">
        <v>20</v>
      </c>
      <c r="F121" s="2">
        <v>21</v>
      </c>
    </row>
    <row r="122" spans="1:17" x14ac:dyDescent="0.15">
      <c r="A122" s="6" t="s">
        <v>1</v>
      </c>
      <c r="B122" s="20">
        <v>100</v>
      </c>
      <c r="C122" s="20">
        <v>13.8</v>
      </c>
      <c r="D122" s="20">
        <v>13.8</v>
      </c>
      <c r="E122" s="20" t="s">
        <v>20</v>
      </c>
      <c r="F122" s="21">
        <v>72.400000000000006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246</v>
      </c>
      <c r="D124" s="8">
        <v>119</v>
      </c>
      <c r="E124" s="8">
        <v>32</v>
      </c>
      <c r="F124" s="9">
        <v>55</v>
      </c>
    </row>
    <row r="125" spans="1:17" x14ac:dyDescent="0.15">
      <c r="A125" s="5" t="s">
        <v>1</v>
      </c>
      <c r="B125" s="10">
        <v>100</v>
      </c>
      <c r="C125" s="10">
        <v>54.4</v>
      </c>
      <c r="D125" s="10">
        <v>26.3</v>
      </c>
      <c r="E125" s="10">
        <v>7.1</v>
      </c>
      <c r="F125" s="19">
        <v>12.2</v>
      </c>
      <c r="G125" s="22"/>
      <c r="H125" s="22"/>
      <c r="I125" s="22"/>
      <c r="J125" s="22"/>
      <c r="K125" s="22"/>
      <c r="L125" s="22"/>
      <c r="M125" s="22"/>
      <c r="N125" s="22"/>
      <c r="O125" s="22"/>
      <c r="P125" s="22"/>
      <c r="Q125" s="22"/>
    </row>
    <row r="126" spans="1:17" x14ac:dyDescent="0.15">
      <c r="A126" s="3" t="s">
        <v>63</v>
      </c>
      <c r="B126" s="4">
        <v>150</v>
      </c>
      <c r="C126" s="4">
        <v>107</v>
      </c>
      <c r="D126" s="4">
        <v>24</v>
      </c>
      <c r="E126" s="4">
        <v>8</v>
      </c>
      <c r="F126" s="2">
        <v>11</v>
      </c>
    </row>
    <row r="127" spans="1:17" x14ac:dyDescent="0.15">
      <c r="A127" s="5" t="s">
        <v>1</v>
      </c>
      <c r="B127" s="10">
        <v>100</v>
      </c>
      <c r="C127" s="10">
        <v>71.3</v>
      </c>
      <c r="D127" s="10">
        <v>16</v>
      </c>
      <c r="E127" s="10">
        <v>5.3</v>
      </c>
      <c r="F127" s="19">
        <v>7.3</v>
      </c>
      <c r="G127" s="22"/>
      <c r="H127" s="22"/>
      <c r="I127" s="22"/>
      <c r="J127" s="22"/>
      <c r="K127" s="22"/>
      <c r="L127" s="22"/>
      <c r="M127" s="22"/>
      <c r="N127" s="22"/>
      <c r="O127" s="22"/>
      <c r="P127" s="22"/>
      <c r="Q127" s="22"/>
    </row>
    <row r="128" spans="1:17" x14ac:dyDescent="0.15">
      <c r="A128" s="3" t="s">
        <v>64</v>
      </c>
      <c r="B128" s="4">
        <v>160</v>
      </c>
      <c r="C128" s="4">
        <v>88</v>
      </c>
      <c r="D128" s="4">
        <v>44</v>
      </c>
      <c r="E128" s="4">
        <v>16</v>
      </c>
      <c r="F128" s="2">
        <v>12</v>
      </c>
    </row>
    <row r="129" spans="1:17" x14ac:dyDescent="0.15">
      <c r="A129" s="5" t="s">
        <v>1</v>
      </c>
      <c r="B129" s="10">
        <v>100</v>
      </c>
      <c r="C129" s="10">
        <v>55</v>
      </c>
      <c r="D129" s="10">
        <v>27.5</v>
      </c>
      <c r="E129" s="10">
        <v>10</v>
      </c>
      <c r="F129" s="19">
        <v>7.5</v>
      </c>
      <c r="G129" s="22"/>
      <c r="H129" s="22"/>
      <c r="I129" s="22"/>
      <c r="J129" s="22"/>
      <c r="K129" s="22"/>
      <c r="L129" s="22"/>
      <c r="M129" s="22"/>
      <c r="N129" s="22"/>
      <c r="O129" s="22"/>
      <c r="P129" s="22"/>
      <c r="Q129" s="22"/>
    </row>
    <row r="130" spans="1:17" x14ac:dyDescent="0.15">
      <c r="A130" s="3" t="s">
        <v>65</v>
      </c>
      <c r="B130" s="4">
        <v>100</v>
      </c>
      <c r="C130" s="4">
        <v>37</v>
      </c>
      <c r="D130" s="4">
        <v>46</v>
      </c>
      <c r="E130" s="4">
        <v>7</v>
      </c>
      <c r="F130" s="2">
        <v>10</v>
      </c>
    </row>
    <row r="131" spans="1:17" x14ac:dyDescent="0.15">
      <c r="A131" s="5" t="s">
        <v>1</v>
      </c>
      <c r="B131" s="10">
        <v>100</v>
      </c>
      <c r="C131" s="10">
        <v>37</v>
      </c>
      <c r="D131" s="10">
        <v>46</v>
      </c>
      <c r="E131" s="10">
        <v>7</v>
      </c>
      <c r="F131" s="19">
        <v>10</v>
      </c>
      <c r="G131" s="22"/>
      <c r="H131" s="22"/>
      <c r="I131" s="22"/>
      <c r="J131" s="22"/>
      <c r="K131" s="22"/>
      <c r="L131" s="22"/>
      <c r="M131" s="22"/>
      <c r="N131" s="22"/>
      <c r="O131" s="22"/>
      <c r="P131" s="22"/>
      <c r="Q131" s="22"/>
    </row>
    <row r="132" spans="1:17" x14ac:dyDescent="0.15">
      <c r="A132" s="3" t="s">
        <v>34</v>
      </c>
      <c r="B132" s="4">
        <v>42</v>
      </c>
      <c r="C132" s="4">
        <v>14</v>
      </c>
      <c r="D132" s="4">
        <v>5</v>
      </c>
      <c r="E132" s="4">
        <v>1</v>
      </c>
      <c r="F132" s="2">
        <v>22</v>
      </c>
    </row>
    <row r="133" spans="1:17" x14ac:dyDescent="0.15">
      <c r="A133" s="6" t="s">
        <v>1</v>
      </c>
      <c r="B133" s="20">
        <v>100</v>
      </c>
      <c r="C133" s="20">
        <v>33.299999999999997</v>
      </c>
      <c r="D133" s="20">
        <v>11.9</v>
      </c>
      <c r="E133" s="20">
        <v>2.4</v>
      </c>
      <c r="F133" s="21">
        <v>52.4</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246</v>
      </c>
      <c r="D135" s="8">
        <v>119</v>
      </c>
      <c r="E135" s="8">
        <v>32</v>
      </c>
      <c r="F135" s="9">
        <v>55</v>
      </c>
    </row>
    <row r="136" spans="1:17" x14ac:dyDescent="0.15">
      <c r="A136" s="5" t="s">
        <v>1</v>
      </c>
      <c r="B136" s="10">
        <v>100</v>
      </c>
      <c r="C136" s="10">
        <v>54.4</v>
      </c>
      <c r="D136" s="10">
        <v>26.3</v>
      </c>
      <c r="E136" s="10">
        <v>7.1</v>
      </c>
      <c r="F136" s="19">
        <v>12.2</v>
      </c>
      <c r="G136" s="22"/>
      <c r="H136" s="22"/>
      <c r="I136" s="22"/>
      <c r="J136" s="22"/>
      <c r="K136" s="22"/>
      <c r="L136" s="22"/>
      <c r="M136" s="22"/>
      <c r="N136" s="22"/>
      <c r="O136" s="22"/>
      <c r="P136" s="22"/>
      <c r="Q136" s="22"/>
    </row>
    <row r="137" spans="1:17" x14ac:dyDescent="0.15">
      <c r="A137" s="3" t="s">
        <v>66</v>
      </c>
      <c r="B137" s="4">
        <v>154</v>
      </c>
      <c r="C137" s="4">
        <v>93</v>
      </c>
      <c r="D137" s="4">
        <v>38</v>
      </c>
      <c r="E137" s="4">
        <v>9</v>
      </c>
      <c r="F137" s="2">
        <v>14</v>
      </c>
    </row>
    <row r="138" spans="1:17" x14ac:dyDescent="0.15">
      <c r="A138" s="5" t="s">
        <v>1</v>
      </c>
      <c r="B138" s="10">
        <v>100</v>
      </c>
      <c r="C138" s="10">
        <v>60.4</v>
      </c>
      <c r="D138" s="10">
        <v>24.7</v>
      </c>
      <c r="E138" s="10">
        <v>5.8</v>
      </c>
      <c r="F138" s="19">
        <v>9.1</v>
      </c>
      <c r="G138" s="22"/>
      <c r="H138" s="22"/>
      <c r="I138" s="22"/>
      <c r="J138" s="22"/>
      <c r="K138" s="22"/>
      <c r="L138" s="22"/>
      <c r="M138" s="22"/>
      <c r="N138" s="22"/>
      <c r="O138" s="22"/>
      <c r="P138" s="22"/>
      <c r="Q138" s="22"/>
    </row>
    <row r="139" spans="1:17" x14ac:dyDescent="0.15">
      <c r="A139" s="3" t="s">
        <v>67</v>
      </c>
      <c r="B139" s="4">
        <v>238</v>
      </c>
      <c r="C139" s="4">
        <v>139</v>
      </c>
      <c r="D139" s="4">
        <v>65</v>
      </c>
      <c r="E139" s="4">
        <v>22</v>
      </c>
      <c r="F139" s="2">
        <v>12</v>
      </c>
    </row>
    <row r="140" spans="1:17" x14ac:dyDescent="0.15">
      <c r="A140" s="5" t="s">
        <v>1</v>
      </c>
      <c r="B140" s="10">
        <v>100</v>
      </c>
      <c r="C140" s="10">
        <v>58.4</v>
      </c>
      <c r="D140" s="10">
        <v>27.3</v>
      </c>
      <c r="E140" s="10">
        <v>9.1999999999999993</v>
      </c>
      <c r="F140" s="19">
        <v>5</v>
      </c>
      <c r="G140" s="22"/>
      <c r="H140" s="22"/>
      <c r="I140" s="22"/>
      <c r="J140" s="22"/>
      <c r="K140" s="22"/>
      <c r="L140" s="22"/>
      <c r="M140" s="22"/>
      <c r="N140" s="22"/>
      <c r="O140" s="22"/>
      <c r="P140" s="22"/>
      <c r="Q140" s="22"/>
    </row>
    <row r="141" spans="1:17" x14ac:dyDescent="0.15">
      <c r="A141" s="3" t="s">
        <v>68</v>
      </c>
      <c r="B141" s="4">
        <v>24</v>
      </c>
      <c r="C141" s="4">
        <v>9</v>
      </c>
      <c r="D141" s="4">
        <v>7</v>
      </c>
      <c r="E141" s="4">
        <v>1</v>
      </c>
      <c r="F141" s="2">
        <v>7</v>
      </c>
    </row>
    <row r="142" spans="1:17" x14ac:dyDescent="0.15">
      <c r="A142" s="5" t="s">
        <v>1</v>
      </c>
      <c r="B142" s="10">
        <v>100</v>
      </c>
      <c r="C142" s="10">
        <v>37.5</v>
      </c>
      <c r="D142" s="10">
        <v>29.2</v>
      </c>
      <c r="E142" s="10">
        <v>4.2</v>
      </c>
      <c r="F142" s="19">
        <v>29.2</v>
      </c>
      <c r="G142" s="22"/>
      <c r="H142" s="22"/>
      <c r="I142" s="22"/>
      <c r="J142" s="22"/>
      <c r="K142" s="22"/>
      <c r="L142" s="22"/>
      <c r="M142" s="22"/>
      <c r="N142" s="22"/>
      <c r="O142" s="22"/>
      <c r="P142" s="22"/>
      <c r="Q142" s="22"/>
    </row>
    <row r="143" spans="1:17" x14ac:dyDescent="0.15">
      <c r="A143" s="3" t="s">
        <v>69</v>
      </c>
      <c r="B143" s="4">
        <v>7</v>
      </c>
      <c r="C143" s="4">
        <v>2</v>
      </c>
      <c r="D143" s="4">
        <v>5</v>
      </c>
      <c r="E143" s="4" t="s">
        <v>20</v>
      </c>
      <c r="F143" s="2" t="s">
        <v>20</v>
      </c>
    </row>
    <row r="144" spans="1:17" x14ac:dyDescent="0.15">
      <c r="A144" s="5" t="s">
        <v>1</v>
      </c>
      <c r="B144" s="10">
        <v>100</v>
      </c>
      <c r="C144" s="10">
        <v>28.6</v>
      </c>
      <c r="D144" s="10">
        <v>71.400000000000006</v>
      </c>
      <c r="E144" s="10" t="s">
        <v>20</v>
      </c>
      <c r="F144" s="19" t="s">
        <v>20</v>
      </c>
      <c r="G144" s="22"/>
      <c r="H144" s="22"/>
      <c r="I144" s="22"/>
      <c r="J144" s="22"/>
      <c r="K144" s="22"/>
      <c r="L144" s="22"/>
      <c r="M144" s="22"/>
      <c r="N144" s="22"/>
      <c r="O144" s="22"/>
      <c r="P144" s="22"/>
      <c r="Q144" s="22"/>
    </row>
    <row r="145" spans="1:17" x14ac:dyDescent="0.15">
      <c r="A145" s="3" t="s">
        <v>34</v>
      </c>
      <c r="B145" s="4">
        <v>29</v>
      </c>
      <c r="C145" s="4">
        <v>3</v>
      </c>
      <c r="D145" s="4">
        <v>4</v>
      </c>
      <c r="E145" s="4" t="s">
        <v>20</v>
      </c>
      <c r="F145" s="2">
        <v>22</v>
      </c>
    </row>
    <row r="146" spans="1:17" x14ac:dyDescent="0.15">
      <c r="A146" s="6" t="s">
        <v>1</v>
      </c>
      <c r="B146" s="20">
        <v>100</v>
      </c>
      <c r="C146" s="20">
        <v>10.3</v>
      </c>
      <c r="D146" s="20">
        <v>13.8</v>
      </c>
      <c r="E146" s="20" t="s">
        <v>20</v>
      </c>
      <c r="F146" s="21">
        <v>75.900000000000006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292</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537</v>
      </c>
      <c r="D5" s="196" t="s">
        <v>701</v>
      </c>
      <c r="E5" s="196" t="s">
        <v>538</v>
      </c>
      <c r="F5" s="150" t="s">
        <v>17</v>
      </c>
    </row>
    <row r="6" spans="1:17" x14ac:dyDescent="0.15">
      <c r="A6" s="3" t="s">
        <v>18</v>
      </c>
      <c r="B6" s="4">
        <v>452</v>
      </c>
      <c r="C6" s="4">
        <v>155</v>
      </c>
      <c r="D6" s="4">
        <v>191</v>
      </c>
      <c r="E6" s="4">
        <v>40</v>
      </c>
      <c r="F6" s="2">
        <v>66</v>
      </c>
    </row>
    <row r="7" spans="1:17" x14ac:dyDescent="0.15">
      <c r="A7" s="5" t="s">
        <v>1</v>
      </c>
      <c r="B7" s="10">
        <v>100</v>
      </c>
      <c r="C7" s="10">
        <v>34.299999999999997</v>
      </c>
      <c r="D7" s="10">
        <v>42.3</v>
      </c>
      <c r="E7" s="10">
        <v>8.8000000000000007</v>
      </c>
      <c r="F7" s="19">
        <v>14.6</v>
      </c>
      <c r="G7" s="22"/>
      <c r="H7" s="22"/>
      <c r="I7" s="22"/>
      <c r="J7" s="22"/>
      <c r="K7" s="22"/>
      <c r="L7" s="22"/>
      <c r="M7" s="22"/>
      <c r="N7" s="22"/>
      <c r="O7" s="22"/>
      <c r="P7" s="22"/>
      <c r="Q7" s="22"/>
    </row>
    <row r="8" spans="1:17" x14ac:dyDescent="0.15">
      <c r="A8" s="3" t="s">
        <v>19</v>
      </c>
      <c r="B8" s="4">
        <v>28</v>
      </c>
      <c r="C8" s="4">
        <v>4</v>
      </c>
      <c r="D8" s="4">
        <v>18</v>
      </c>
      <c r="E8" s="4">
        <v>3</v>
      </c>
      <c r="F8" s="2">
        <v>3</v>
      </c>
    </row>
    <row r="9" spans="1:17" x14ac:dyDescent="0.15">
      <c r="A9" s="5" t="s">
        <v>1</v>
      </c>
      <c r="B9" s="10">
        <v>100</v>
      </c>
      <c r="C9" s="10">
        <v>14.3</v>
      </c>
      <c r="D9" s="10">
        <v>64.3</v>
      </c>
      <c r="E9" s="10">
        <v>10.7</v>
      </c>
      <c r="F9" s="19">
        <v>10.7</v>
      </c>
      <c r="G9" s="22"/>
      <c r="H9" s="22"/>
      <c r="I9" s="22"/>
      <c r="J9" s="22"/>
      <c r="K9" s="22"/>
      <c r="L9" s="22"/>
      <c r="M9" s="22"/>
      <c r="N9" s="22"/>
      <c r="O9" s="22"/>
      <c r="P9" s="22"/>
      <c r="Q9" s="22"/>
    </row>
    <row r="10" spans="1:17" x14ac:dyDescent="0.15">
      <c r="A10" s="3" t="s">
        <v>21</v>
      </c>
      <c r="B10" s="4">
        <v>15</v>
      </c>
      <c r="C10" s="4">
        <v>2</v>
      </c>
      <c r="D10" s="4">
        <v>9</v>
      </c>
      <c r="E10" s="4">
        <v>1</v>
      </c>
      <c r="F10" s="2">
        <v>3</v>
      </c>
    </row>
    <row r="11" spans="1:17" x14ac:dyDescent="0.15">
      <c r="A11" s="5" t="s">
        <v>1</v>
      </c>
      <c r="B11" s="10">
        <v>100</v>
      </c>
      <c r="C11" s="10">
        <v>13.3</v>
      </c>
      <c r="D11" s="10">
        <v>60</v>
      </c>
      <c r="E11" s="10">
        <v>6.7</v>
      </c>
      <c r="F11" s="19">
        <v>20</v>
      </c>
      <c r="G11" s="22"/>
      <c r="H11" s="22"/>
      <c r="I11" s="22"/>
      <c r="J11" s="22"/>
      <c r="K11" s="22"/>
      <c r="L11" s="22"/>
      <c r="M11" s="22"/>
      <c r="N11" s="22"/>
      <c r="O11" s="22"/>
      <c r="P11" s="22"/>
      <c r="Q11" s="22"/>
    </row>
    <row r="12" spans="1:17" x14ac:dyDescent="0.15">
      <c r="A12" s="3" t="s">
        <v>22</v>
      </c>
      <c r="B12" s="4">
        <v>7</v>
      </c>
      <c r="C12" s="4">
        <v>1</v>
      </c>
      <c r="D12" s="4">
        <v>4</v>
      </c>
      <c r="E12" s="4" t="s">
        <v>20</v>
      </c>
      <c r="F12" s="2">
        <v>2</v>
      </c>
    </row>
    <row r="13" spans="1:17" x14ac:dyDescent="0.15">
      <c r="A13" s="5" t="s">
        <v>1</v>
      </c>
      <c r="B13" s="10">
        <v>100</v>
      </c>
      <c r="C13" s="10">
        <v>14.3</v>
      </c>
      <c r="D13" s="10">
        <v>57.1</v>
      </c>
      <c r="E13" s="10" t="s">
        <v>20</v>
      </c>
      <c r="F13" s="19">
        <v>28.6</v>
      </c>
      <c r="G13" s="22"/>
      <c r="H13" s="22"/>
      <c r="I13" s="22"/>
      <c r="J13" s="22"/>
      <c r="K13" s="22"/>
      <c r="L13" s="22"/>
      <c r="M13" s="22"/>
      <c r="N13" s="22"/>
      <c r="O13" s="22"/>
      <c r="P13" s="22"/>
      <c r="Q13" s="22"/>
    </row>
    <row r="14" spans="1:17" x14ac:dyDescent="0.15">
      <c r="A14" s="3" t="s">
        <v>23</v>
      </c>
      <c r="B14" s="4">
        <v>23</v>
      </c>
      <c r="C14" s="4">
        <v>13</v>
      </c>
      <c r="D14" s="4">
        <v>7</v>
      </c>
      <c r="E14" s="4">
        <v>2</v>
      </c>
      <c r="F14" s="2">
        <v>1</v>
      </c>
    </row>
    <row r="15" spans="1:17" x14ac:dyDescent="0.15">
      <c r="A15" s="5" t="s">
        <v>1</v>
      </c>
      <c r="B15" s="10">
        <v>100</v>
      </c>
      <c r="C15" s="10">
        <v>56.5</v>
      </c>
      <c r="D15" s="10">
        <v>30.4</v>
      </c>
      <c r="E15" s="10">
        <v>8.6999999999999993</v>
      </c>
      <c r="F15" s="19">
        <v>4.3</v>
      </c>
      <c r="G15" s="22"/>
      <c r="H15" s="22"/>
      <c r="I15" s="22"/>
      <c r="J15" s="22"/>
      <c r="K15" s="22"/>
      <c r="L15" s="22"/>
      <c r="M15" s="22"/>
      <c r="N15" s="22"/>
      <c r="O15" s="22"/>
      <c r="P15" s="22"/>
      <c r="Q15" s="22"/>
    </row>
    <row r="16" spans="1:17" x14ac:dyDescent="0.15">
      <c r="A16" s="3" t="s">
        <v>24</v>
      </c>
      <c r="B16" s="4">
        <v>78</v>
      </c>
      <c r="C16" s="4">
        <v>28</v>
      </c>
      <c r="D16" s="4">
        <v>26</v>
      </c>
      <c r="E16" s="4">
        <v>7</v>
      </c>
      <c r="F16" s="2">
        <v>17</v>
      </c>
    </row>
    <row r="17" spans="1:17" x14ac:dyDescent="0.15">
      <c r="A17" s="5" t="s">
        <v>1</v>
      </c>
      <c r="B17" s="10">
        <v>100</v>
      </c>
      <c r="C17" s="10">
        <v>35.9</v>
      </c>
      <c r="D17" s="10">
        <v>33.299999999999997</v>
      </c>
      <c r="E17" s="10">
        <v>9</v>
      </c>
      <c r="F17" s="19">
        <v>21.8</v>
      </c>
      <c r="G17" s="22"/>
      <c r="H17" s="22"/>
      <c r="I17" s="22"/>
      <c r="J17" s="22"/>
      <c r="K17" s="22"/>
      <c r="L17" s="22"/>
      <c r="M17" s="22"/>
      <c r="N17" s="22"/>
      <c r="O17" s="22"/>
      <c r="P17" s="22"/>
      <c r="Q17" s="22"/>
    </row>
    <row r="18" spans="1:17" x14ac:dyDescent="0.15">
      <c r="A18" s="3" t="s">
        <v>25</v>
      </c>
      <c r="B18" s="4">
        <v>16</v>
      </c>
      <c r="C18" s="4">
        <v>13</v>
      </c>
      <c r="D18" s="4">
        <v>2</v>
      </c>
      <c r="E18" s="4" t="s">
        <v>20</v>
      </c>
      <c r="F18" s="2">
        <v>1</v>
      </c>
    </row>
    <row r="19" spans="1:17" x14ac:dyDescent="0.15">
      <c r="A19" s="5" t="s">
        <v>1</v>
      </c>
      <c r="B19" s="10">
        <v>100</v>
      </c>
      <c r="C19" s="10">
        <v>81.3</v>
      </c>
      <c r="D19" s="10">
        <v>12.5</v>
      </c>
      <c r="E19" s="10" t="s">
        <v>20</v>
      </c>
      <c r="F19" s="19">
        <v>6.3</v>
      </c>
      <c r="G19" s="22"/>
      <c r="H19" s="22"/>
      <c r="I19" s="22"/>
      <c r="J19" s="22"/>
      <c r="K19" s="22"/>
      <c r="L19" s="22"/>
      <c r="M19" s="22"/>
      <c r="N19" s="22"/>
      <c r="O19" s="22"/>
      <c r="P19" s="22"/>
      <c r="Q19" s="22"/>
    </row>
    <row r="20" spans="1:17" x14ac:dyDescent="0.15">
      <c r="A20" s="3" t="s">
        <v>26</v>
      </c>
      <c r="B20" s="4">
        <v>7</v>
      </c>
      <c r="C20" s="4">
        <v>2</v>
      </c>
      <c r="D20" s="4">
        <v>2</v>
      </c>
      <c r="E20" s="4">
        <v>3</v>
      </c>
      <c r="F20" s="2" t="s">
        <v>20</v>
      </c>
    </row>
    <row r="21" spans="1:17" x14ac:dyDescent="0.15">
      <c r="A21" s="5" t="s">
        <v>1</v>
      </c>
      <c r="B21" s="10">
        <v>100</v>
      </c>
      <c r="C21" s="10">
        <v>28.6</v>
      </c>
      <c r="D21" s="10">
        <v>28.6</v>
      </c>
      <c r="E21" s="10">
        <v>42.9</v>
      </c>
      <c r="F21" s="19" t="s">
        <v>20</v>
      </c>
      <c r="G21" s="22"/>
      <c r="H21" s="22"/>
      <c r="I21" s="22"/>
      <c r="J21" s="22"/>
      <c r="K21" s="22"/>
      <c r="L21" s="22"/>
      <c r="M21" s="22"/>
      <c r="N21" s="22"/>
      <c r="O21" s="22"/>
      <c r="P21" s="22"/>
      <c r="Q21" s="22"/>
    </row>
    <row r="22" spans="1:17" x14ac:dyDescent="0.15">
      <c r="A22" s="3" t="s">
        <v>27</v>
      </c>
      <c r="B22" s="4">
        <v>5</v>
      </c>
      <c r="C22" s="4">
        <v>2</v>
      </c>
      <c r="D22" s="4">
        <v>2</v>
      </c>
      <c r="E22" s="4" t="s">
        <v>20</v>
      </c>
      <c r="F22" s="2">
        <v>1</v>
      </c>
    </row>
    <row r="23" spans="1:17" x14ac:dyDescent="0.15">
      <c r="A23" s="5" t="s">
        <v>1</v>
      </c>
      <c r="B23" s="10">
        <v>100</v>
      </c>
      <c r="C23" s="10">
        <v>40</v>
      </c>
      <c r="D23" s="10">
        <v>40</v>
      </c>
      <c r="E23" s="10" t="s">
        <v>20</v>
      </c>
      <c r="F23" s="19">
        <v>20</v>
      </c>
      <c r="G23" s="22"/>
      <c r="H23" s="22"/>
      <c r="I23" s="22"/>
      <c r="J23" s="22"/>
      <c r="K23" s="22"/>
      <c r="L23" s="22"/>
      <c r="M23" s="22"/>
      <c r="N23" s="22"/>
      <c r="O23" s="22"/>
      <c r="P23" s="22"/>
      <c r="Q23" s="22"/>
    </row>
    <row r="24" spans="1:17" x14ac:dyDescent="0.15">
      <c r="A24" s="3" t="s">
        <v>28</v>
      </c>
      <c r="B24" s="4">
        <v>36</v>
      </c>
      <c r="C24" s="4">
        <v>20</v>
      </c>
      <c r="D24" s="4">
        <v>10</v>
      </c>
      <c r="E24" s="4">
        <v>4</v>
      </c>
      <c r="F24" s="2">
        <v>2</v>
      </c>
    </row>
    <row r="25" spans="1:17" x14ac:dyDescent="0.15">
      <c r="A25" s="5" t="s">
        <v>1</v>
      </c>
      <c r="B25" s="10">
        <v>100</v>
      </c>
      <c r="C25" s="10">
        <v>55.6</v>
      </c>
      <c r="D25" s="10">
        <v>27.8</v>
      </c>
      <c r="E25" s="10">
        <v>11.1</v>
      </c>
      <c r="F25" s="19">
        <v>5.6</v>
      </c>
      <c r="G25" s="22"/>
      <c r="H25" s="22"/>
      <c r="I25" s="22"/>
      <c r="J25" s="22"/>
      <c r="K25" s="22"/>
      <c r="L25" s="22"/>
      <c r="M25" s="22"/>
      <c r="N25" s="22"/>
      <c r="O25" s="22"/>
      <c r="P25" s="22"/>
      <c r="Q25" s="22"/>
    </row>
    <row r="26" spans="1:17" x14ac:dyDescent="0.15">
      <c r="A26" s="3" t="s">
        <v>29</v>
      </c>
      <c r="B26" s="4">
        <v>10</v>
      </c>
      <c r="C26" s="4">
        <v>4</v>
      </c>
      <c r="D26" s="4">
        <v>6</v>
      </c>
      <c r="E26" s="4" t="s">
        <v>20</v>
      </c>
      <c r="F26" s="2" t="s">
        <v>20</v>
      </c>
    </row>
    <row r="27" spans="1:17" x14ac:dyDescent="0.15">
      <c r="A27" s="5" t="s">
        <v>1</v>
      </c>
      <c r="B27" s="10">
        <v>100</v>
      </c>
      <c r="C27" s="10">
        <v>40</v>
      </c>
      <c r="D27" s="10">
        <v>60</v>
      </c>
      <c r="E27" s="10" t="s">
        <v>20</v>
      </c>
      <c r="F27" s="19" t="s">
        <v>20</v>
      </c>
      <c r="G27" s="22"/>
      <c r="H27" s="22"/>
      <c r="I27" s="22"/>
      <c r="J27" s="22"/>
      <c r="K27" s="22"/>
      <c r="L27" s="22"/>
      <c r="M27" s="22"/>
      <c r="N27" s="22"/>
      <c r="O27" s="22"/>
      <c r="P27" s="22"/>
      <c r="Q27" s="22"/>
    </row>
    <row r="28" spans="1:17" x14ac:dyDescent="0.15">
      <c r="A28" s="3" t="s">
        <v>30</v>
      </c>
      <c r="B28" s="4">
        <v>54</v>
      </c>
      <c r="C28" s="4">
        <v>25</v>
      </c>
      <c r="D28" s="4">
        <v>18</v>
      </c>
      <c r="E28" s="4">
        <v>4</v>
      </c>
      <c r="F28" s="2">
        <v>7</v>
      </c>
    </row>
    <row r="29" spans="1:17" x14ac:dyDescent="0.15">
      <c r="A29" s="5" t="s">
        <v>1</v>
      </c>
      <c r="B29" s="10">
        <v>100</v>
      </c>
      <c r="C29" s="10">
        <v>46.3</v>
      </c>
      <c r="D29" s="10">
        <v>33.299999999999997</v>
      </c>
      <c r="E29" s="10">
        <v>7.4</v>
      </c>
      <c r="F29" s="19">
        <v>13</v>
      </c>
      <c r="G29" s="22"/>
      <c r="H29" s="22"/>
      <c r="I29" s="22"/>
      <c r="J29" s="22"/>
      <c r="K29" s="22"/>
      <c r="L29" s="22"/>
      <c r="M29" s="22"/>
      <c r="N29" s="22"/>
      <c r="O29" s="22"/>
      <c r="P29" s="22"/>
      <c r="Q29" s="22"/>
    </row>
    <row r="30" spans="1:17" x14ac:dyDescent="0.15">
      <c r="A30" s="3" t="s">
        <v>31</v>
      </c>
      <c r="B30" s="4">
        <v>85</v>
      </c>
      <c r="C30" s="4">
        <v>22</v>
      </c>
      <c r="D30" s="4">
        <v>37</v>
      </c>
      <c r="E30" s="4">
        <v>6</v>
      </c>
      <c r="F30" s="2">
        <v>20</v>
      </c>
    </row>
    <row r="31" spans="1:17" x14ac:dyDescent="0.15">
      <c r="A31" s="5" t="s">
        <v>1</v>
      </c>
      <c r="B31" s="10">
        <v>100</v>
      </c>
      <c r="C31" s="10">
        <v>25.9</v>
      </c>
      <c r="D31" s="10">
        <v>43.5</v>
      </c>
      <c r="E31" s="10">
        <v>7.1</v>
      </c>
      <c r="F31" s="19">
        <v>23.5</v>
      </c>
      <c r="G31" s="22"/>
      <c r="H31" s="22"/>
      <c r="I31" s="22"/>
      <c r="J31" s="22"/>
      <c r="K31" s="22"/>
      <c r="L31" s="22"/>
      <c r="M31" s="22"/>
      <c r="N31" s="22"/>
      <c r="O31" s="22"/>
      <c r="P31" s="22"/>
      <c r="Q31" s="22"/>
    </row>
    <row r="32" spans="1:17" x14ac:dyDescent="0.15">
      <c r="A32" s="3" t="s">
        <v>32</v>
      </c>
      <c r="B32" s="4">
        <v>33</v>
      </c>
      <c r="C32" s="4">
        <v>8</v>
      </c>
      <c r="D32" s="4">
        <v>22</v>
      </c>
      <c r="E32" s="4">
        <v>1</v>
      </c>
      <c r="F32" s="2">
        <v>2</v>
      </c>
    </row>
    <row r="33" spans="1:17" x14ac:dyDescent="0.15">
      <c r="A33" s="5" t="s">
        <v>1</v>
      </c>
      <c r="B33" s="10">
        <v>100</v>
      </c>
      <c r="C33" s="10">
        <v>24.2</v>
      </c>
      <c r="D33" s="10">
        <v>66.7</v>
      </c>
      <c r="E33" s="10">
        <v>3</v>
      </c>
      <c r="F33" s="19">
        <v>6.1</v>
      </c>
      <c r="G33" s="22"/>
      <c r="H33" s="22"/>
      <c r="I33" s="22"/>
      <c r="J33" s="22"/>
      <c r="K33" s="22"/>
      <c r="L33" s="22"/>
      <c r="M33" s="22"/>
      <c r="N33" s="22"/>
      <c r="O33" s="22"/>
      <c r="P33" s="22"/>
      <c r="Q33" s="22"/>
    </row>
    <row r="34" spans="1:17" x14ac:dyDescent="0.15">
      <c r="A34" s="3" t="s">
        <v>33</v>
      </c>
      <c r="B34" s="4">
        <v>26</v>
      </c>
      <c r="C34" s="4">
        <v>3</v>
      </c>
      <c r="D34" s="4">
        <v>14</v>
      </c>
      <c r="E34" s="4">
        <v>4</v>
      </c>
      <c r="F34" s="2">
        <v>5</v>
      </c>
    </row>
    <row r="35" spans="1:17" x14ac:dyDescent="0.15">
      <c r="A35" s="5" t="s">
        <v>1</v>
      </c>
      <c r="B35" s="10">
        <v>100</v>
      </c>
      <c r="C35" s="10">
        <v>11.5</v>
      </c>
      <c r="D35" s="10">
        <v>53.8</v>
      </c>
      <c r="E35" s="10">
        <v>15.4</v>
      </c>
      <c r="F35" s="19">
        <v>19.2</v>
      </c>
      <c r="G35" s="22"/>
      <c r="H35" s="22"/>
      <c r="I35" s="22"/>
      <c r="J35" s="22"/>
      <c r="K35" s="22"/>
      <c r="L35" s="22"/>
      <c r="M35" s="22"/>
      <c r="N35" s="22"/>
      <c r="O35" s="22"/>
      <c r="P35" s="22"/>
      <c r="Q35" s="22"/>
    </row>
    <row r="36" spans="1:17" x14ac:dyDescent="0.15">
      <c r="A36" s="3" t="s">
        <v>34</v>
      </c>
      <c r="B36" s="4">
        <v>29</v>
      </c>
      <c r="C36" s="4">
        <v>8</v>
      </c>
      <c r="D36" s="4">
        <v>14</v>
      </c>
      <c r="E36" s="4">
        <v>5</v>
      </c>
      <c r="F36" s="2">
        <v>2</v>
      </c>
    </row>
    <row r="37" spans="1:17" x14ac:dyDescent="0.15">
      <c r="A37" s="6" t="s">
        <v>1</v>
      </c>
      <c r="B37" s="20">
        <v>100</v>
      </c>
      <c r="C37" s="20">
        <v>27.6</v>
      </c>
      <c r="D37" s="20">
        <v>48.3</v>
      </c>
      <c r="E37" s="20">
        <v>17.2</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155</v>
      </c>
      <c r="D39" s="8">
        <v>191</v>
      </c>
      <c r="E39" s="8">
        <v>40</v>
      </c>
      <c r="F39" s="9">
        <v>66</v>
      </c>
    </row>
    <row r="40" spans="1:17" x14ac:dyDescent="0.15">
      <c r="A40" s="5" t="s">
        <v>1</v>
      </c>
      <c r="B40" s="10">
        <v>100</v>
      </c>
      <c r="C40" s="10">
        <v>34.299999999999997</v>
      </c>
      <c r="D40" s="10">
        <v>42.3</v>
      </c>
      <c r="E40" s="10">
        <v>8.8000000000000007</v>
      </c>
      <c r="F40" s="19">
        <v>14.6</v>
      </c>
      <c r="G40" s="22"/>
      <c r="H40" s="22"/>
      <c r="I40" s="22"/>
      <c r="J40" s="22"/>
      <c r="K40" s="22"/>
      <c r="L40" s="22"/>
      <c r="M40" s="22"/>
      <c r="N40" s="22"/>
      <c r="O40" s="22"/>
      <c r="P40" s="22"/>
      <c r="Q40" s="22"/>
    </row>
    <row r="41" spans="1:17" x14ac:dyDescent="0.15">
      <c r="A41" s="3" t="s">
        <v>36</v>
      </c>
      <c r="B41" s="4">
        <v>14</v>
      </c>
      <c r="C41" s="4" t="s">
        <v>20</v>
      </c>
      <c r="D41" s="4">
        <v>7</v>
      </c>
      <c r="E41" s="4">
        <v>2</v>
      </c>
      <c r="F41" s="2">
        <v>5</v>
      </c>
    </row>
    <row r="42" spans="1:17" x14ac:dyDescent="0.15">
      <c r="A42" s="5" t="s">
        <v>1</v>
      </c>
      <c r="B42" s="10">
        <v>100</v>
      </c>
      <c r="C42" s="10" t="s">
        <v>20</v>
      </c>
      <c r="D42" s="10">
        <v>50</v>
      </c>
      <c r="E42" s="10">
        <v>14.3</v>
      </c>
      <c r="F42" s="19">
        <v>35.700000000000003</v>
      </c>
      <c r="G42" s="22"/>
      <c r="H42" s="22"/>
      <c r="I42" s="22"/>
      <c r="J42" s="22"/>
      <c r="K42" s="22"/>
      <c r="L42" s="22"/>
      <c r="M42" s="22"/>
      <c r="N42" s="22"/>
      <c r="O42" s="22"/>
      <c r="P42" s="22"/>
      <c r="Q42" s="22"/>
    </row>
    <row r="43" spans="1:17" x14ac:dyDescent="0.15">
      <c r="A43" s="3" t="s">
        <v>37</v>
      </c>
      <c r="B43" s="4">
        <v>39</v>
      </c>
      <c r="C43" s="4">
        <v>12</v>
      </c>
      <c r="D43" s="4">
        <v>15</v>
      </c>
      <c r="E43" s="4">
        <v>2</v>
      </c>
      <c r="F43" s="2">
        <v>10</v>
      </c>
    </row>
    <row r="44" spans="1:17" x14ac:dyDescent="0.15">
      <c r="A44" s="5" t="s">
        <v>1</v>
      </c>
      <c r="B44" s="10">
        <v>100</v>
      </c>
      <c r="C44" s="10">
        <v>30.8</v>
      </c>
      <c r="D44" s="10">
        <v>38.5</v>
      </c>
      <c r="E44" s="10">
        <v>5.0999999999999996</v>
      </c>
      <c r="F44" s="19">
        <v>25.6</v>
      </c>
      <c r="G44" s="22"/>
      <c r="H44" s="22"/>
      <c r="I44" s="22"/>
      <c r="J44" s="22"/>
      <c r="K44" s="22"/>
      <c r="L44" s="22"/>
      <c r="M44" s="22"/>
      <c r="N44" s="22"/>
      <c r="O44" s="22"/>
      <c r="P44" s="22"/>
      <c r="Q44" s="22"/>
    </row>
    <row r="45" spans="1:17" x14ac:dyDescent="0.15">
      <c r="A45" s="3" t="s">
        <v>38</v>
      </c>
      <c r="B45" s="4">
        <v>108</v>
      </c>
      <c r="C45" s="4">
        <v>26</v>
      </c>
      <c r="D45" s="4">
        <v>54</v>
      </c>
      <c r="E45" s="4">
        <v>12</v>
      </c>
      <c r="F45" s="2">
        <v>16</v>
      </c>
    </row>
    <row r="46" spans="1:17" x14ac:dyDescent="0.15">
      <c r="A46" s="5" t="s">
        <v>1</v>
      </c>
      <c r="B46" s="10">
        <v>100</v>
      </c>
      <c r="C46" s="10">
        <v>24.1</v>
      </c>
      <c r="D46" s="10">
        <v>50</v>
      </c>
      <c r="E46" s="10">
        <v>11.1</v>
      </c>
      <c r="F46" s="19">
        <v>14.8</v>
      </c>
      <c r="G46" s="22"/>
      <c r="H46" s="22"/>
      <c r="I46" s="22"/>
      <c r="J46" s="22"/>
      <c r="K46" s="22"/>
      <c r="L46" s="22"/>
      <c r="M46" s="22"/>
      <c r="N46" s="22"/>
      <c r="O46" s="22"/>
      <c r="P46" s="22"/>
      <c r="Q46" s="22"/>
    </row>
    <row r="47" spans="1:17" x14ac:dyDescent="0.15">
      <c r="A47" s="3" t="s">
        <v>39</v>
      </c>
      <c r="B47" s="4">
        <v>115</v>
      </c>
      <c r="C47" s="4">
        <v>40</v>
      </c>
      <c r="D47" s="4">
        <v>47</v>
      </c>
      <c r="E47" s="4">
        <v>9</v>
      </c>
      <c r="F47" s="2">
        <v>19</v>
      </c>
    </row>
    <row r="48" spans="1:17" x14ac:dyDescent="0.15">
      <c r="A48" s="5" t="s">
        <v>1</v>
      </c>
      <c r="B48" s="10">
        <v>100</v>
      </c>
      <c r="C48" s="10">
        <v>34.799999999999997</v>
      </c>
      <c r="D48" s="10">
        <v>40.9</v>
      </c>
      <c r="E48" s="10">
        <v>7.8</v>
      </c>
      <c r="F48" s="19">
        <v>16.5</v>
      </c>
      <c r="G48" s="22"/>
      <c r="H48" s="22"/>
      <c r="I48" s="22"/>
      <c r="J48" s="22"/>
      <c r="K48" s="22"/>
      <c r="L48" s="22"/>
      <c r="M48" s="22"/>
      <c r="N48" s="22"/>
      <c r="O48" s="22"/>
      <c r="P48" s="22"/>
      <c r="Q48" s="22"/>
    </row>
    <row r="49" spans="1:17" x14ac:dyDescent="0.15">
      <c r="A49" s="3" t="s">
        <v>40</v>
      </c>
      <c r="B49" s="4">
        <v>92</v>
      </c>
      <c r="C49" s="4">
        <v>39</v>
      </c>
      <c r="D49" s="4">
        <v>39</v>
      </c>
      <c r="E49" s="4">
        <v>6</v>
      </c>
      <c r="F49" s="2">
        <v>8</v>
      </c>
    </row>
    <row r="50" spans="1:17" x14ac:dyDescent="0.15">
      <c r="A50" s="5" t="s">
        <v>1</v>
      </c>
      <c r="B50" s="10">
        <v>100</v>
      </c>
      <c r="C50" s="10">
        <v>42.4</v>
      </c>
      <c r="D50" s="10">
        <v>42.4</v>
      </c>
      <c r="E50" s="10">
        <v>6.5</v>
      </c>
      <c r="F50" s="19">
        <v>8.6999999999999993</v>
      </c>
      <c r="G50" s="22"/>
      <c r="H50" s="22"/>
      <c r="I50" s="22"/>
      <c r="J50" s="22"/>
      <c r="K50" s="22"/>
      <c r="L50" s="22"/>
      <c r="M50" s="22"/>
      <c r="N50" s="22"/>
      <c r="O50" s="22"/>
      <c r="P50" s="22"/>
      <c r="Q50" s="22"/>
    </row>
    <row r="51" spans="1:17" x14ac:dyDescent="0.15">
      <c r="A51" s="3" t="s">
        <v>41</v>
      </c>
      <c r="B51" s="4">
        <v>47</v>
      </c>
      <c r="C51" s="4">
        <v>20</v>
      </c>
      <c r="D51" s="4">
        <v>19</v>
      </c>
      <c r="E51" s="4">
        <v>4</v>
      </c>
      <c r="F51" s="2">
        <v>4</v>
      </c>
    </row>
    <row r="52" spans="1:17" x14ac:dyDescent="0.15">
      <c r="A52" s="5" t="s">
        <v>1</v>
      </c>
      <c r="B52" s="10">
        <v>100</v>
      </c>
      <c r="C52" s="10">
        <v>42.6</v>
      </c>
      <c r="D52" s="10">
        <v>40.4</v>
      </c>
      <c r="E52" s="10">
        <v>8.5</v>
      </c>
      <c r="F52" s="19">
        <v>8.5</v>
      </c>
      <c r="G52" s="22"/>
      <c r="H52" s="22"/>
      <c r="I52" s="22"/>
      <c r="J52" s="22"/>
      <c r="K52" s="22"/>
      <c r="L52" s="22"/>
      <c r="M52" s="22"/>
      <c r="N52" s="22"/>
      <c r="O52" s="22"/>
      <c r="P52" s="22"/>
      <c r="Q52" s="22"/>
    </row>
    <row r="53" spans="1:17" x14ac:dyDescent="0.15">
      <c r="A53" s="3" t="s">
        <v>42</v>
      </c>
      <c r="B53" s="4">
        <v>18</v>
      </c>
      <c r="C53" s="4">
        <v>13</v>
      </c>
      <c r="D53" s="4">
        <v>3</v>
      </c>
      <c r="E53" s="4">
        <v>2</v>
      </c>
      <c r="F53" s="2" t="s">
        <v>20</v>
      </c>
    </row>
    <row r="54" spans="1:17" x14ac:dyDescent="0.15">
      <c r="A54" s="5" t="s">
        <v>1</v>
      </c>
      <c r="B54" s="10">
        <v>100</v>
      </c>
      <c r="C54" s="10">
        <v>72.2</v>
      </c>
      <c r="D54" s="10">
        <v>16.7</v>
      </c>
      <c r="E54" s="10">
        <v>11.1</v>
      </c>
      <c r="F54" s="19" t="s">
        <v>20</v>
      </c>
      <c r="G54" s="22"/>
      <c r="H54" s="22"/>
      <c r="I54" s="22"/>
      <c r="J54" s="22"/>
      <c r="K54" s="22"/>
      <c r="L54" s="22"/>
      <c r="M54" s="22"/>
      <c r="N54" s="22"/>
      <c r="O54" s="22"/>
      <c r="P54" s="22"/>
      <c r="Q54" s="22"/>
    </row>
    <row r="55" spans="1:17" x14ac:dyDescent="0.15">
      <c r="A55" s="3" t="s">
        <v>34</v>
      </c>
      <c r="B55" s="4">
        <v>19</v>
      </c>
      <c r="C55" s="4">
        <v>5</v>
      </c>
      <c r="D55" s="4">
        <v>7</v>
      </c>
      <c r="E55" s="4">
        <v>3</v>
      </c>
      <c r="F55" s="2">
        <v>4</v>
      </c>
    </row>
    <row r="56" spans="1:17" x14ac:dyDescent="0.15">
      <c r="A56" s="6" t="s">
        <v>1</v>
      </c>
      <c r="B56" s="20">
        <v>100</v>
      </c>
      <c r="C56" s="20">
        <v>26.3</v>
      </c>
      <c r="D56" s="20">
        <v>36.799999999999997</v>
      </c>
      <c r="E56" s="20">
        <v>15.8</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155</v>
      </c>
      <c r="D58" s="8">
        <v>191</v>
      </c>
      <c r="E58" s="8">
        <v>40</v>
      </c>
      <c r="F58" s="9">
        <v>66</v>
      </c>
    </row>
    <row r="59" spans="1:17" x14ac:dyDescent="0.15">
      <c r="A59" s="5" t="s">
        <v>1</v>
      </c>
      <c r="B59" s="10">
        <v>100</v>
      </c>
      <c r="C59" s="10">
        <v>34.299999999999997</v>
      </c>
      <c r="D59" s="10">
        <v>42.3</v>
      </c>
      <c r="E59" s="10">
        <v>8.8000000000000007</v>
      </c>
      <c r="F59" s="19">
        <v>14.6</v>
      </c>
      <c r="G59" s="22"/>
      <c r="H59" s="22"/>
      <c r="I59" s="22"/>
      <c r="J59" s="22"/>
      <c r="K59" s="22"/>
      <c r="L59" s="22"/>
      <c r="M59" s="22"/>
      <c r="N59" s="22"/>
      <c r="O59" s="22"/>
      <c r="P59" s="22"/>
      <c r="Q59" s="22"/>
    </row>
    <row r="60" spans="1:17" x14ac:dyDescent="0.15">
      <c r="A60" s="3" t="s">
        <v>44</v>
      </c>
      <c r="B60" s="4">
        <v>89</v>
      </c>
      <c r="C60" s="4">
        <v>27</v>
      </c>
      <c r="D60" s="4">
        <v>44</v>
      </c>
      <c r="E60" s="4">
        <v>11</v>
      </c>
      <c r="F60" s="2">
        <v>7</v>
      </c>
    </row>
    <row r="61" spans="1:17" x14ac:dyDescent="0.15">
      <c r="A61" s="5" t="s">
        <v>1</v>
      </c>
      <c r="B61" s="10">
        <v>100</v>
      </c>
      <c r="C61" s="10">
        <v>30.3</v>
      </c>
      <c r="D61" s="10">
        <v>49.4</v>
      </c>
      <c r="E61" s="10">
        <v>12.4</v>
      </c>
      <c r="F61" s="19">
        <v>7.9</v>
      </c>
      <c r="G61" s="22"/>
      <c r="H61" s="22"/>
      <c r="I61" s="22"/>
      <c r="J61" s="22"/>
      <c r="K61" s="22"/>
      <c r="L61" s="22"/>
      <c r="M61" s="22"/>
      <c r="N61" s="22"/>
      <c r="O61" s="22"/>
      <c r="P61" s="22"/>
      <c r="Q61" s="22"/>
    </row>
    <row r="62" spans="1:17" x14ac:dyDescent="0.15">
      <c r="A62" s="3" t="s">
        <v>45</v>
      </c>
      <c r="B62" s="4">
        <v>97</v>
      </c>
      <c r="C62" s="4">
        <v>35</v>
      </c>
      <c r="D62" s="4">
        <v>41</v>
      </c>
      <c r="E62" s="4">
        <v>10</v>
      </c>
      <c r="F62" s="2">
        <v>11</v>
      </c>
    </row>
    <row r="63" spans="1:17" x14ac:dyDescent="0.15">
      <c r="A63" s="5" t="s">
        <v>1</v>
      </c>
      <c r="B63" s="10">
        <v>100</v>
      </c>
      <c r="C63" s="10">
        <v>36.1</v>
      </c>
      <c r="D63" s="10">
        <v>42.3</v>
      </c>
      <c r="E63" s="10">
        <v>10.3</v>
      </c>
      <c r="F63" s="19">
        <v>11.3</v>
      </c>
      <c r="G63" s="22"/>
      <c r="H63" s="22"/>
      <c r="I63" s="22"/>
      <c r="J63" s="22"/>
      <c r="K63" s="22"/>
      <c r="L63" s="22"/>
      <c r="M63" s="22"/>
      <c r="N63" s="22"/>
      <c r="O63" s="22"/>
      <c r="P63" s="22"/>
      <c r="Q63" s="22"/>
    </row>
    <row r="64" spans="1:17" x14ac:dyDescent="0.15">
      <c r="A64" s="3" t="s">
        <v>46</v>
      </c>
      <c r="B64" s="4">
        <v>85</v>
      </c>
      <c r="C64" s="4">
        <v>38</v>
      </c>
      <c r="D64" s="4">
        <v>27</v>
      </c>
      <c r="E64" s="4">
        <v>4</v>
      </c>
      <c r="F64" s="2">
        <v>16</v>
      </c>
    </row>
    <row r="65" spans="1:17" x14ac:dyDescent="0.15">
      <c r="A65" s="5" t="s">
        <v>1</v>
      </c>
      <c r="B65" s="10">
        <v>100</v>
      </c>
      <c r="C65" s="10">
        <v>44.7</v>
      </c>
      <c r="D65" s="10">
        <v>31.8</v>
      </c>
      <c r="E65" s="10">
        <v>4.7</v>
      </c>
      <c r="F65" s="19">
        <v>18.8</v>
      </c>
      <c r="G65" s="22"/>
      <c r="H65" s="22"/>
      <c r="I65" s="22"/>
      <c r="J65" s="22"/>
      <c r="K65" s="22"/>
      <c r="L65" s="22"/>
      <c r="M65" s="22"/>
      <c r="N65" s="22"/>
      <c r="O65" s="22"/>
      <c r="P65" s="22"/>
      <c r="Q65" s="22"/>
    </row>
    <row r="66" spans="1:17" x14ac:dyDescent="0.15">
      <c r="A66" s="3" t="s">
        <v>47</v>
      </c>
      <c r="B66" s="4">
        <v>162</v>
      </c>
      <c r="C66" s="4">
        <v>50</v>
      </c>
      <c r="D66" s="4">
        <v>72</v>
      </c>
      <c r="E66" s="4">
        <v>12</v>
      </c>
      <c r="F66" s="2">
        <v>28</v>
      </c>
    </row>
    <row r="67" spans="1:17" x14ac:dyDescent="0.15">
      <c r="A67" s="5" t="s">
        <v>1</v>
      </c>
      <c r="B67" s="10">
        <v>100</v>
      </c>
      <c r="C67" s="10">
        <v>30.9</v>
      </c>
      <c r="D67" s="10">
        <v>44.4</v>
      </c>
      <c r="E67" s="10">
        <v>7.4</v>
      </c>
      <c r="F67" s="19">
        <v>17.3</v>
      </c>
      <c r="G67" s="22"/>
      <c r="H67" s="22"/>
      <c r="I67" s="22"/>
      <c r="J67" s="22"/>
      <c r="K67" s="22"/>
      <c r="L67" s="22"/>
      <c r="M67" s="22"/>
      <c r="N67" s="22"/>
      <c r="O67" s="22"/>
      <c r="P67" s="22"/>
      <c r="Q67" s="22"/>
    </row>
    <row r="68" spans="1:17" x14ac:dyDescent="0.15">
      <c r="A68" s="3" t="s">
        <v>34</v>
      </c>
      <c r="B68" s="4">
        <v>19</v>
      </c>
      <c r="C68" s="4">
        <v>5</v>
      </c>
      <c r="D68" s="4">
        <v>7</v>
      </c>
      <c r="E68" s="4">
        <v>3</v>
      </c>
      <c r="F68" s="2">
        <v>4</v>
      </c>
    </row>
    <row r="69" spans="1:17" x14ac:dyDescent="0.15">
      <c r="A69" s="6" t="s">
        <v>1</v>
      </c>
      <c r="B69" s="20">
        <v>100</v>
      </c>
      <c r="C69" s="20">
        <v>26.3</v>
      </c>
      <c r="D69" s="20">
        <v>36.799999999999997</v>
      </c>
      <c r="E69" s="20">
        <v>15.8</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155</v>
      </c>
      <c r="D71" s="8">
        <v>191</v>
      </c>
      <c r="E71" s="8">
        <v>40</v>
      </c>
      <c r="F71" s="9">
        <v>66</v>
      </c>
    </row>
    <row r="72" spans="1:17" x14ac:dyDescent="0.15">
      <c r="A72" s="5" t="s">
        <v>1</v>
      </c>
      <c r="B72" s="10">
        <v>100</v>
      </c>
      <c r="C72" s="10">
        <v>34.299999999999997</v>
      </c>
      <c r="D72" s="10">
        <v>42.3</v>
      </c>
      <c r="E72" s="10">
        <v>8.8000000000000007</v>
      </c>
      <c r="F72" s="19">
        <v>14.6</v>
      </c>
      <c r="G72" s="22"/>
      <c r="H72" s="22"/>
      <c r="I72" s="22"/>
      <c r="J72" s="22"/>
      <c r="K72" s="22"/>
      <c r="L72" s="22"/>
      <c r="M72" s="22"/>
      <c r="N72" s="22"/>
      <c r="O72" s="22"/>
      <c r="P72" s="22"/>
      <c r="Q72" s="22"/>
    </row>
    <row r="73" spans="1:17" x14ac:dyDescent="0.15">
      <c r="A73" s="3" t="s">
        <v>49</v>
      </c>
      <c r="B73" s="4">
        <v>152</v>
      </c>
      <c r="C73" s="4">
        <v>93</v>
      </c>
      <c r="D73" s="4">
        <v>38</v>
      </c>
      <c r="E73" s="4">
        <v>3</v>
      </c>
      <c r="F73" s="2">
        <v>18</v>
      </c>
    </row>
    <row r="74" spans="1:17" x14ac:dyDescent="0.15">
      <c r="A74" s="5" t="s">
        <v>1</v>
      </c>
      <c r="B74" s="10">
        <v>100</v>
      </c>
      <c r="C74" s="10">
        <v>61.2</v>
      </c>
      <c r="D74" s="10">
        <v>25</v>
      </c>
      <c r="E74" s="10">
        <v>2</v>
      </c>
      <c r="F74" s="19">
        <v>11.8</v>
      </c>
      <c r="G74" s="22"/>
      <c r="H74" s="22"/>
      <c r="I74" s="22"/>
      <c r="J74" s="22"/>
      <c r="K74" s="22"/>
      <c r="L74" s="22"/>
      <c r="M74" s="22"/>
      <c r="N74" s="22"/>
      <c r="O74" s="22"/>
      <c r="P74" s="22"/>
      <c r="Q74" s="22"/>
    </row>
    <row r="75" spans="1:17" x14ac:dyDescent="0.15">
      <c r="A75" s="3" t="s">
        <v>50</v>
      </c>
      <c r="B75" s="4">
        <v>281</v>
      </c>
      <c r="C75" s="4">
        <v>52</v>
      </c>
      <c r="D75" s="4">
        <v>150</v>
      </c>
      <c r="E75" s="4">
        <v>35</v>
      </c>
      <c r="F75" s="2">
        <v>44</v>
      </c>
    </row>
    <row r="76" spans="1:17" x14ac:dyDescent="0.15">
      <c r="A76" s="5" t="s">
        <v>1</v>
      </c>
      <c r="B76" s="10">
        <v>100</v>
      </c>
      <c r="C76" s="10">
        <v>18.5</v>
      </c>
      <c r="D76" s="10">
        <v>53.4</v>
      </c>
      <c r="E76" s="10">
        <v>12.5</v>
      </c>
      <c r="F76" s="19">
        <v>15.7</v>
      </c>
      <c r="G76" s="22"/>
      <c r="H76" s="22"/>
      <c r="I76" s="22"/>
      <c r="J76" s="22"/>
      <c r="K76" s="22"/>
      <c r="L76" s="22"/>
      <c r="M76" s="22"/>
      <c r="N76" s="22"/>
      <c r="O76" s="22"/>
      <c r="P76" s="22"/>
      <c r="Q76" s="22"/>
    </row>
    <row r="77" spans="1:17" x14ac:dyDescent="0.15">
      <c r="A77" s="3" t="s">
        <v>34</v>
      </c>
      <c r="B77" s="4">
        <v>19</v>
      </c>
      <c r="C77" s="4">
        <v>10</v>
      </c>
      <c r="D77" s="4">
        <v>3</v>
      </c>
      <c r="E77" s="4">
        <v>2</v>
      </c>
      <c r="F77" s="2">
        <v>4</v>
      </c>
    </row>
    <row r="78" spans="1:17" x14ac:dyDescent="0.15">
      <c r="A78" s="6" t="s">
        <v>1</v>
      </c>
      <c r="B78" s="20">
        <v>100</v>
      </c>
      <c r="C78" s="20">
        <v>52.6</v>
      </c>
      <c r="D78" s="20">
        <v>15.8</v>
      </c>
      <c r="E78" s="20">
        <v>10.5</v>
      </c>
      <c r="F78" s="21">
        <v>21.1</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537</v>
      </c>
      <c r="D84" s="196" t="s">
        <v>701</v>
      </c>
      <c r="E84" s="196" t="s">
        <v>538</v>
      </c>
      <c r="F84" s="150" t="s">
        <v>17</v>
      </c>
    </row>
    <row r="85" spans="1:17" x14ac:dyDescent="0.15">
      <c r="A85" s="3" t="s">
        <v>18</v>
      </c>
      <c r="B85" s="4">
        <v>452</v>
      </c>
      <c r="C85" s="4">
        <v>155</v>
      </c>
      <c r="D85" s="4">
        <v>191</v>
      </c>
      <c r="E85" s="4">
        <v>40</v>
      </c>
      <c r="F85" s="2">
        <v>66</v>
      </c>
    </row>
    <row r="86" spans="1:17" x14ac:dyDescent="0.15">
      <c r="A86" s="5" t="s">
        <v>1</v>
      </c>
      <c r="B86" s="10">
        <v>100</v>
      </c>
      <c r="C86" s="10">
        <v>34.299999999999997</v>
      </c>
      <c r="D86" s="10">
        <v>42.3</v>
      </c>
      <c r="E86" s="10">
        <v>8.8000000000000007</v>
      </c>
      <c r="F86" s="19">
        <v>14.6</v>
      </c>
      <c r="G86" s="22"/>
      <c r="H86" s="22"/>
      <c r="I86" s="22"/>
      <c r="J86" s="22"/>
      <c r="K86" s="22"/>
      <c r="L86" s="22"/>
      <c r="M86" s="22"/>
      <c r="N86" s="22"/>
      <c r="O86" s="22"/>
      <c r="P86" s="22"/>
      <c r="Q86" s="22"/>
    </row>
    <row r="87" spans="1:17" x14ac:dyDescent="0.15">
      <c r="A87" s="3" t="s">
        <v>51</v>
      </c>
      <c r="B87" s="4">
        <v>49</v>
      </c>
      <c r="C87" s="4">
        <v>27</v>
      </c>
      <c r="D87" s="4">
        <v>11</v>
      </c>
      <c r="E87" s="4">
        <v>5</v>
      </c>
      <c r="F87" s="2">
        <v>6</v>
      </c>
    </row>
    <row r="88" spans="1:17" x14ac:dyDescent="0.15">
      <c r="A88" s="5" t="s">
        <v>1</v>
      </c>
      <c r="B88" s="10">
        <v>100</v>
      </c>
      <c r="C88" s="10">
        <v>55.1</v>
      </c>
      <c r="D88" s="10">
        <v>22.4</v>
      </c>
      <c r="E88" s="10">
        <v>10.199999999999999</v>
      </c>
      <c r="F88" s="19">
        <v>12.2</v>
      </c>
      <c r="G88" s="22"/>
      <c r="H88" s="22"/>
      <c r="I88" s="22"/>
      <c r="J88" s="22"/>
      <c r="K88" s="22"/>
      <c r="L88" s="22"/>
      <c r="M88" s="22"/>
      <c r="N88" s="22"/>
      <c r="O88" s="22"/>
      <c r="P88" s="22"/>
      <c r="Q88" s="22"/>
    </row>
    <row r="89" spans="1:17" x14ac:dyDescent="0.15">
      <c r="A89" s="3" t="s">
        <v>52</v>
      </c>
      <c r="B89" s="4">
        <v>156</v>
      </c>
      <c r="C89" s="4">
        <v>62</v>
      </c>
      <c r="D89" s="4">
        <v>61</v>
      </c>
      <c r="E89" s="4">
        <v>16</v>
      </c>
      <c r="F89" s="2">
        <v>17</v>
      </c>
    </row>
    <row r="90" spans="1:17" x14ac:dyDescent="0.15">
      <c r="A90" s="5" t="s">
        <v>1</v>
      </c>
      <c r="B90" s="10">
        <v>100</v>
      </c>
      <c r="C90" s="10">
        <v>39.700000000000003</v>
      </c>
      <c r="D90" s="10">
        <v>39.1</v>
      </c>
      <c r="E90" s="10">
        <v>10.3</v>
      </c>
      <c r="F90" s="19">
        <v>10.9</v>
      </c>
      <c r="G90" s="22"/>
      <c r="H90" s="22"/>
      <c r="I90" s="22"/>
      <c r="J90" s="22"/>
      <c r="K90" s="22"/>
      <c r="L90" s="22"/>
      <c r="M90" s="22"/>
      <c r="N90" s="22"/>
      <c r="O90" s="22"/>
      <c r="P90" s="22"/>
      <c r="Q90" s="22"/>
    </row>
    <row r="91" spans="1:17" x14ac:dyDescent="0.15">
      <c r="A91" s="3" t="s">
        <v>53</v>
      </c>
      <c r="B91" s="4">
        <v>115</v>
      </c>
      <c r="C91" s="4">
        <v>32</v>
      </c>
      <c r="D91" s="4">
        <v>61</v>
      </c>
      <c r="E91" s="4">
        <v>8</v>
      </c>
      <c r="F91" s="2">
        <v>14</v>
      </c>
    </row>
    <row r="92" spans="1:17" x14ac:dyDescent="0.15">
      <c r="A92" s="5" t="s">
        <v>1</v>
      </c>
      <c r="B92" s="10">
        <v>100</v>
      </c>
      <c r="C92" s="10">
        <v>27.8</v>
      </c>
      <c r="D92" s="10">
        <v>53</v>
      </c>
      <c r="E92" s="10">
        <v>7</v>
      </c>
      <c r="F92" s="19">
        <v>12.2</v>
      </c>
      <c r="G92" s="22"/>
      <c r="H92" s="22"/>
      <c r="I92" s="22"/>
      <c r="J92" s="22"/>
      <c r="K92" s="22"/>
      <c r="L92" s="22"/>
      <c r="M92" s="22"/>
      <c r="N92" s="22"/>
      <c r="O92" s="22"/>
      <c r="P92" s="22"/>
      <c r="Q92" s="22"/>
    </row>
    <row r="93" spans="1:17" x14ac:dyDescent="0.15">
      <c r="A93" s="3" t="s">
        <v>54</v>
      </c>
      <c r="B93" s="4">
        <v>118</v>
      </c>
      <c r="C93" s="4">
        <v>31</v>
      </c>
      <c r="D93" s="4">
        <v>55</v>
      </c>
      <c r="E93" s="4">
        <v>10</v>
      </c>
      <c r="F93" s="2">
        <v>22</v>
      </c>
    </row>
    <row r="94" spans="1:17" x14ac:dyDescent="0.15">
      <c r="A94" s="5" t="s">
        <v>1</v>
      </c>
      <c r="B94" s="10">
        <v>100</v>
      </c>
      <c r="C94" s="10">
        <v>26.3</v>
      </c>
      <c r="D94" s="10">
        <v>46.6</v>
      </c>
      <c r="E94" s="10">
        <v>8.5</v>
      </c>
      <c r="F94" s="19">
        <v>18.600000000000001</v>
      </c>
      <c r="G94" s="43"/>
      <c r="H94" s="43"/>
      <c r="I94" s="43"/>
      <c r="J94" s="43"/>
      <c r="K94" s="43"/>
      <c r="L94" s="43"/>
      <c r="M94" s="43"/>
      <c r="N94" s="43"/>
      <c r="O94" s="43"/>
      <c r="P94" s="43"/>
      <c r="Q94" s="43"/>
    </row>
    <row r="95" spans="1:17" x14ac:dyDescent="0.15">
      <c r="A95" s="3" t="s">
        <v>34</v>
      </c>
      <c r="B95" s="4">
        <v>14</v>
      </c>
      <c r="C95" s="4">
        <v>3</v>
      </c>
      <c r="D95" s="4">
        <v>3</v>
      </c>
      <c r="E95" s="4">
        <v>1</v>
      </c>
      <c r="F95" s="2">
        <v>7</v>
      </c>
      <c r="G95" s="42"/>
      <c r="H95" s="42"/>
      <c r="I95" s="42"/>
      <c r="J95" s="42"/>
      <c r="K95" s="42"/>
      <c r="L95" s="42"/>
      <c r="M95" s="42"/>
      <c r="N95" s="42"/>
      <c r="O95" s="42"/>
      <c r="P95" s="42"/>
      <c r="Q95" s="42"/>
    </row>
    <row r="96" spans="1:17" x14ac:dyDescent="0.15">
      <c r="A96" s="6" t="s">
        <v>1</v>
      </c>
      <c r="B96" s="20">
        <v>100</v>
      </c>
      <c r="C96" s="20">
        <v>21.4</v>
      </c>
      <c r="D96" s="20">
        <v>21.4</v>
      </c>
      <c r="E96" s="20">
        <v>7.1</v>
      </c>
      <c r="F96" s="21">
        <v>50</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155</v>
      </c>
      <c r="D98" s="8">
        <v>191</v>
      </c>
      <c r="E98" s="8">
        <v>40</v>
      </c>
      <c r="F98" s="9">
        <v>66</v>
      </c>
      <c r="G98" s="42"/>
      <c r="H98" s="42"/>
      <c r="I98" s="42"/>
      <c r="J98" s="42"/>
      <c r="K98" s="42"/>
      <c r="L98" s="42"/>
      <c r="M98" s="42"/>
      <c r="N98" s="42"/>
      <c r="O98" s="42"/>
      <c r="P98" s="42"/>
      <c r="Q98" s="42"/>
    </row>
    <row r="99" spans="1:17" x14ac:dyDescent="0.15">
      <c r="A99" s="5" t="s">
        <v>1</v>
      </c>
      <c r="B99" s="10">
        <v>100</v>
      </c>
      <c r="C99" s="10">
        <v>34.299999999999997</v>
      </c>
      <c r="D99" s="10">
        <v>42.3</v>
      </c>
      <c r="E99" s="10">
        <v>8.8000000000000007</v>
      </c>
      <c r="F99" s="19">
        <v>14.6</v>
      </c>
      <c r="G99" s="43"/>
      <c r="H99" s="43"/>
      <c r="I99" s="43"/>
      <c r="J99" s="43"/>
      <c r="K99" s="43"/>
      <c r="L99" s="43"/>
      <c r="M99" s="43"/>
      <c r="N99" s="43"/>
      <c r="O99" s="43"/>
      <c r="P99" s="43"/>
      <c r="Q99" s="43"/>
    </row>
    <row r="100" spans="1:17" x14ac:dyDescent="0.15">
      <c r="A100" s="3" t="s">
        <v>55</v>
      </c>
      <c r="B100" s="4">
        <v>101</v>
      </c>
      <c r="C100" s="4">
        <v>33</v>
      </c>
      <c r="D100" s="4">
        <v>44</v>
      </c>
      <c r="E100" s="4">
        <v>5</v>
      </c>
      <c r="F100" s="2">
        <v>19</v>
      </c>
      <c r="G100" s="42"/>
      <c r="H100" s="42"/>
      <c r="I100" s="42"/>
      <c r="J100" s="42"/>
      <c r="K100" s="42"/>
      <c r="L100" s="42"/>
      <c r="M100" s="42"/>
      <c r="N100" s="42"/>
      <c r="O100" s="42"/>
      <c r="P100" s="42"/>
      <c r="Q100" s="42"/>
    </row>
    <row r="101" spans="1:17" x14ac:dyDescent="0.15">
      <c r="A101" s="5" t="s">
        <v>1</v>
      </c>
      <c r="B101" s="10">
        <v>100</v>
      </c>
      <c r="C101" s="10">
        <v>32.700000000000003</v>
      </c>
      <c r="D101" s="10">
        <v>43.6</v>
      </c>
      <c r="E101" s="10">
        <v>5</v>
      </c>
      <c r="F101" s="19">
        <v>18.8</v>
      </c>
      <c r="G101" s="43"/>
      <c r="H101" s="43"/>
      <c r="I101" s="43"/>
      <c r="J101" s="43"/>
      <c r="K101" s="43"/>
      <c r="L101" s="43"/>
      <c r="M101" s="43"/>
      <c r="N101" s="43"/>
      <c r="O101" s="43"/>
      <c r="P101" s="43"/>
      <c r="Q101" s="43"/>
    </row>
    <row r="102" spans="1:17" x14ac:dyDescent="0.15">
      <c r="A102" s="3" t="s">
        <v>56</v>
      </c>
      <c r="B102" s="4">
        <v>157</v>
      </c>
      <c r="C102" s="4">
        <v>67</v>
      </c>
      <c r="D102" s="4">
        <v>55</v>
      </c>
      <c r="E102" s="4">
        <v>16</v>
      </c>
      <c r="F102" s="2">
        <v>19</v>
      </c>
    </row>
    <row r="103" spans="1:17" x14ac:dyDescent="0.15">
      <c r="A103" s="5" t="s">
        <v>1</v>
      </c>
      <c r="B103" s="10">
        <v>100</v>
      </c>
      <c r="C103" s="10">
        <v>42.7</v>
      </c>
      <c r="D103" s="10">
        <v>35</v>
      </c>
      <c r="E103" s="10">
        <v>10.199999999999999</v>
      </c>
      <c r="F103" s="19">
        <v>12.1</v>
      </c>
      <c r="G103" s="22"/>
      <c r="H103" s="22"/>
      <c r="I103" s="22"/>
      <c r="J103" s="22"/>
      <c r="K103" s="22"/>
      <c r="L103" s="22"/>
      <c r="M103" s="22"/>
      <c r="N103" s="22"/>
      <c r="O103" s="22"/>
      <c r="P103" s="22"/>
      <c r="Q103" s="22"/>
    </row>
    <row r="104" spans="1:17" x14ac:dyDescent="0.15">
      <c r="A104" s="3" t="s">
        <v>57</v>
      </c>
      <c r="B104" s="4">
        <v>124</v>
      </c>
      <c r="C104" s="4">
        <v>44</v>
      </c>
      <c r="D104" s="4">
        <v>53</v>
      </c>
      <c r="E104" s="4">
        <v>14</v>
      </c>
      <c r="F104" s="2">
        <v>13</v>
      </c>
    </row>
    <row r="105" spans="1:17" x14ac:dyDescent="0.15">
      <c r="A105" s="5" t="s">
        <v>1</v>
      </c>
      <c r="B105" s="10">
        <v>100</v>
      </c>
      <c r="C105" s="10">
        <v>35.5</v>
      </c>
      <c r="D105" s="10">
        <v>42.7</v>
      </c>
      <c r="E105" s="10">
        <v>11.3</v>
      </c>
      <c r="F105" s="19">
        <v>10.5</v>
      </c>
      <c r="G105" s="22"/>
      <c r="H105" s="22"/>
      <c r="I105" s="22"/>
      <c r="J105" s="22"/>
      <c r="K105" s="22"/>
      <c r="L105" s="22"/>
      <c r="M105" s="22"/>
      <c r="N105" s="22"/>
      <c r="O105" s="22"/>
      <c r="P105" s="22"/>
      <c r="Q105" s="22"/>
    </row>
    <row r="106" spans="1:17" x14ac:dyDescent="0.15">
      <c r="A106" s="3" t="s">
        <v>58</v>
      </c>
      <c r="B106" s="4">
        <v>54</v>
      </c>
      <c r="C106" s="4">
        <v>7</v>
      </c>
      <c r="D106" s="4">
        <v>34</v>
      </c>
      <c r="E106" s="4">
        <v>5</v>
      </c>
      <c r="F106" s="2">
        <v>8</v>
      </c>
    </row>
    <row r="107" spans="1:17" x14ac:dyDescent="0.15">
      <c r="A107" s="5" t="s">
        <v>1</v>
      </c>
      <c r="B107" s="10">
        <v>100</v>
      </c>
      <c r="C107" s="10">
        <v>13</v>
      </c>
      <c r="D107" s="10">
        <v>63</v>
      </c>
      <c r="E107" s="10">
        <v>9.3000000000000007</v>
      </c>
      <c r="F107" s="19">
        <v>14.8</v>
      </c>
      <c r="G107" s="22"/>
      <c r="H107" s="22"/>
      <c r="I107" s="22"/>
      <c r="J107" s="22"/>
      <c r="K107" s="22"/>
      <c r="L107" s="22"/>
      <c r="M107" s="22"/>
      <c r="N107" s="22"/>
      <c r="O107" s="22"/>
      <c r="P107" s="22"/>
      <c r="Q107" s="22"/>
    </row>
    <row r="108" spans="1:17" x14ac:dyDescent="0.15">
      <c r="A108" s="3" t="s">
        <v>34</v>
      </c>
      <c r="B108" s="4">
        <v>16</v>
      </c>
      <c r="C108" s="4">
        <v>4</v>
      </c>
      <c r="D108" s="4">
        <v>5</v>
      </c>
      <c r="E108" s="4" t="s">
        <v>20</v>
      </c>
      <c r="F108" s="2">
        <v>7</v>
      </c>
    </row>
    <row r="109" spans="1:17" x14ac:dyDescent="0.15">
      <c r="A109" s="6" t="s">
        <v>1</v>
      </c>
      <c r="B109" s="20">
        <v>100</v>
      </c>
      <c r="C109" s="20">
        <v>25</v>
      </c>
      <c r="D109" s="20">
        <v>31.3</v>
      </c>
      <c r="E109" s="20" t="s">
        <v>20</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155</v>
      </c>
      <c r="D111" s="8">
        <v>191</v>
      </c>
      <c r="E111" s="8">
        <v>40</v>
      </c>
      <c r="F111" s="9">
        <v>66</v>
      </c>
    </row>
    <row r="112" spans="1:17" x14ac:dyDescent="0.15">
      <c r="A112" s="5" t="s">
        <v>1</v>
      </c>
      <c r="B112" s="10">
        <v>100</v>
      </c>
      <c r="C112" s="10">
        <v>34.299999999999997</v>
      </c>
      <c r="D112" s="10">
        <v>42.3</v>
      </c>
      <c r="E112" s="10">
        <v>8.8000000000000007</v>
      </c>
      <c r="F112" s="19">
        <v>14.6</v>
      </c>
      <c r="G112" s="22"/>
      <c r="H112" s="22"/>
      <c r="I112" s="22"/>
      <c r="J112" s="22"/>
      <c r="K112" s="22"/>
      <c r="L112" s="22"/>
      <c r="M112" s="22"/>
      <c r="N112" s="22"/>
      <c r="O112" s="22"/>
      <c r="P112" s="22"/>
      <c r="Q112" s="22"/>
    </row>
    <row r="113" spans="1:17" x14ac:dyDescent="0.15">
      <c r="A113" s="3" t="s">
        <v>59</v>
      </c>
      <c r="B113" s="4">
        <v>30</v>
      </c>
      <c r="C113" s="4">
        <v>15</v>
      </c>
      <c r="D113" s="4">
        <v>9</v>
      </c>
      <c r="E113" s="4">
        <v>4</v>
      </c>
      <c r="F113" s="2">
        <v>2</v>
      </c>
    </row>
    <row r="114" spans="1:17" x14ac:dyDescent="0.15">
      <c r="A114" s="5" t="s">
        <v>1</v>
      </c>
      <c r="B114" s="10">
        <v>100</v>
      </c>
      <c r="C114" s="10">
        <v>50</v>
      </c>
      <c r="D114" s="10">
        <v>30</v>
      </c>
      <c r="E114" s="10">
        <v>13.3</v>
      </c>
      <c r="F114" s="19">
        <v>6.7</v>
      </c>
      <c r="G114" s="22"/>
      <c r="H114" s="22"/>
      <c r="I114" s="22"/>
      <c r="J114" s="22"/>
      <c r="K114" s="22"/>
      <c r="L114" s="22"/>
      <c r="M114" s="22"/>
      <c r="N114" s="22"/>
      <c r="O114" s="22"/>
      <c r="P114" s="22"/>
      <c r="Q114" s="22"/>
    </row>
    <row r="115" spans="1:17" x14ac:dyDescent="0.15">
      <c r="A115" s="3" t="s">
        <v>60</v>
      </c>
      <c r="B115" s="4">
        <v>211</v>
      </c>
      <c r="C115" s="4">
        <v>102</v>
      </c>
      <c r="D115" s="4">
        <v>69</v>
      </c>
      <c r="E115" s="4">
        <v>22</v>
      </c>
      <c r="F115" s="2">
        <v>18</v>
      </c>
    </row>
    <row r="116" spans="1:17" x14ac:dyDescent="0.15">
      <c r="A116" s="5" t="s">
        <v>1</v>
      </c>
      <c r="B116" s="10">
        <v>100</v>
      </c>
      <c r="C116" s="10">
        <v>48.3</v>
      </c>
      <c r="D116" s="10">
        <v>32.700000000000003</v>
      </c>
      <c r="E116" s="10">
        <v>10.4</v>
      </c>
      <c r="F116" s="19">
        <v>8.5</v>
      </c>
      <c r="G116" s="22"/>
      <c r="H116" s="22"/>
      <c r="I116" s="22"/>
      <c r="J116" s="22"/>
      <c r="K116" s="22"/>
      <c r="L116" s="22"/>
      <c r="M116" s="22"/>
      <c r="N116" s="22"/>
      <c r="O116" s="22"/>
      <c r="P116" s="22"/>
      <c r="Q116" s="22"/>
    </row>
    <row r="117" spans="1:17" x14ac:dyDescent="0.15">
      <c r="A117" s="3" t="s">
        <v>61</v>
      </c>
      <c r="B117" s="4">
        <v>114</v>
      </c>
      <c r="C117" s="4">
        <v>25</v>
      </c>
      <c r="D117" s="4">
        <v>62</v>
      </c>
      <c r="E117" s="4">
        <v>10</v>
      </c>
      <c r="F117" s="2">
        <v>17</v>
      </c>
    </row>
    <row r="118" spans="1:17" x14ac:dyDescent="0.15">
      <c r="A118" s="5" t="s">
        <v>1</v>
      </c>
      <c r="B118" s="10">
        <v>100</v>
      </c>
      <c r="C118" s="10">
        <v>21.9</v>
      </c>
      <c r="D118" s="10">
        <v>54.4</v>
      </c>
      <c r="E118" s="10">
        <v>8.8000000000000007</v>
      </c>
      <c r="F118" s="19">
        <v>14.9</v>
      </c>
      <c r="G118" s="22"/>
      <c r="H118" s="22"/>
      <c r="I118" s="22"/>
      <c r="J118" s="22"/>
      <c r="K118" s="22"/>
      <c r="L118" s="22"/>
      <c r="M118" s="22"/>
      <c r="N118" s="22"/>
      <c r="O118" s="22"/>
      <c r="P118" s="22"/>
      <c r="Q118" s="22"/>
    </row>
    <row r="119" spans="1:17" x14ac:dyDescent="0.15">
      <c r="A119" s="3" t="s">
        <v>62</v>
      </c>
      <c r="B119" s="4">
        <v>68</v>
      </c>
      <c r="C119" s="4">
        <v>10</v>
      </c>
      <c r="D119" s="4">
        <v>45</v>
      </c>
      <c r="E119" s="4">
        <v>4</v>
      </c>
      <c r="F119" s="2">
        <v>9</v>
      </c>
    </row>
    <row r="120" spans="1:17" x14ac:dyDescent="0.15">
      <c r="A120" s="5" t="s">
        <v>1</v>
      </c>
      <c r="B120" s="10">
        <v>100</v>
      </c>
      <c r="C120" s="10">
        <v>14.7</v>
      </c>
      <c r="D120" s="10">
        <v>66.2</v>
      </c>
      <c r="E120" s="10">
        <v>5.9</v>
      </c>
      <c r="F120" s="19">
        <v>13.2</v>
      </c>
      <c r="G120" s="22"/>
      <c r="H120" s="22"/>
      <c r="I120" s="22"/>
      <c r="J120" s="22"/>
      <c r="K120" s="22"/>
      <c r="L120" s="22"/>
      <c r="M120" s="22"/>
      <c r="N120" s="22"/>
      <c r="O120" s="22"/>
      <c r="P120" s="22"/>
      <c r="Q120" s="22"/>
    </row>
    <row r="121" spans="1:17" x14ac:dyDescent="0.15">
      <c r="A121" s="3" t="s">
        <v>34</v>
      </c>
      <c r="B121" s="4">
        <v>29</v>
      </c>
      <c r="C121" s="4">
        <v>3</v>
      </c>
      <c r="D121" s="4">
        <v>6</v>
      </c>
      <c r="E121" s="4" t="s">
        <v>20</v>
      </c>
      <c r="F121" s="2">
        <v>20</v>
      </c>
    </row>
    <row r="122" spans="1:17" x14ac:dyDescent="0.15">
      <c r="A122" s="6" t="s">
        <v>1</v>
      </c>
      <c r="B122" s="20">
        <v>100</v>
      </c>
      <c r="C122" s="20">
        <v>10.3</v>
      </c>
      <c r="D122" s="20">
        <v>20.7</v>
      </c>
      <c r="E122" s="20" t="s">
        <v>20</v>
      </c>
      <c r="F122" s="21">
        <v>69</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155</v>
      </c>
      <c r="D124" s="8">
        <v>191</v>
      </c>
      <c r="E124" s="8">
        <v>40</v>
      </c>
      <c r="F124" s="9">
        <v>66</v>
      </c>
    </row>
    <row r="125" spans="1:17" x14ac:dyDescent="0.15">
      <c r="A125" s="5" t="s">
        <v>1</v>
      </c>
      <c r="B125" s="10">
        <v>100</v>
      </c>
      <c r="C125" s="10">
        <v>34.299999999999997</v>
      </c>
      <c r="D125" s="10">
        <v>42.3</v>
      </c>
      <c r="E125" s="10">
        <v>8.8000000000000007</v>
      </c>
      <c r="F125" s="19">
        <v>14.6</v>
      </c>
      <c r="G125" s="22"/>
      <c r="H125" s="22"/>
      <c r="I125" s="22"/>
      <c r="J125" s="22"/>
      <c r="K125" s="22"/>
      <c r="L125" s="22"/>
      <c r="M125" s="22"/>
      <c r="N125" s="22"/>
      <c r="O125" s="22"/>
      <c r="P125" s="22"/>
      <c r="Q125" s="22"/>
    </row>
    <row r="126" spans="1:17" x14ac:dyDescent="0.15">
      <c r="A126" s="3" t="s">
        <v>63</v>
      </c>
      <c r="B126" s="4">
        <v>150</v>
      </c>
      <c r="C126" s="4">
        <v>80</v>
      </c>
      <c r="D126" s="4">
        <v>44</v>
      </c>
      <c r="E126" s="4">
        <v>13</v>
      </c>
      <c r="F126" s="2">
        <v>13</v>
      </c>
    </row>
    <row r="127" spans="1:17" x14ac:dyDescent="0.15">
      <c r="A127" s="5" t="s">
        <v>1</v>
      </c>
      <c r="B127" s="10">
        <v>100</v>
      </c>
      <c r="C127" s="10">
        <v>53.3</v>
      </c>
      <c r="D127" s="10">
        <v>29.3</v>
      </c>
      <c r="E127" s="10">
        <v>8.6999999999999993</v>
      </c>
      <c r="F127" s="19">
        <v>8.6999999999999993</v>
      </c>
      <c r="G127" s="22"/>
      <c r="H127" s="22"/>
      <c r="I127" s="22"/>
      <c r="J127" s="22"/>
      <c r="K127" s="22"/>
      <c r="L127" s="22"/>
      <c r="M127" s="22"/>
      <c r="N127" s="22"/>
      <c r="O127" s="22"/>
      <c r="P127" s="22"/>
      <c r="Q127" s="22"/>
    </row>
    <row r="128" spans="1:17" x14ac:dyDescent="0.15">
      <c r="A128" s="3" t="s">
        <v>64</v>
      </c>
      <c r="B128" s="4">
        <v>160</v>
      </c>
      <c r="C128" s="4">
        <v>47</v>
      </c>
      <c r="D128" s="4">
        <v>74</v>
      </c>
      <c r="E128" s="4">
        <v>21</v>
      </c>
      <c r="F128" s="2">
        <v>18</v>
      </c>
    </row>
    <row r="129" spans="1:17" x14ac:dyDescent="0.15">
      <c r="A129" s="5" t="s">
        <v>1</v>
      </c>
      <c r="B129" s="10">
        <v>100</v>
      </c>
      <c r="C129" s="10">
        <v>29.4</v>
      </c>
      <c r="D129" s="10">
        <v>46.3</v>
      </c>
      <c r="E129" s="10">
        <v>13.1</v>
      </c>
      <c r="F129" s="19">
        <v>11.3</v>
      </c>
      <c r="G129" s="22"/>
      <c r="H129" s="22"/>
      <c r="I129" s="22"/>
      <c r="J129" s="22"/>
      <c r="K129" s="22"/>
      <c r="L129" s="22"/>
      <c r="M129" s="22"/>
      <c r="N129" s="22"/>
      <c r="O129" s="22"/>
      <c r="P129" s="22"/>
      <c r="Q129" s="22"/>
    </row>
    <row r="130" spans="1:17" x14ac:dyDescent="0.15">
      <c r="A130" s="3" t="s">
        <v>65</v>
      </c>
      <c r="B130" s="4">
        <v>100</v>
      </c>
      <c r="C130" s="4">
        <v>16</v>
      </c>
      <c r="D130" s="4">
        <v>65</v>
      </c>
      <c r="E130" s="4">
        <v>6</v>
      </c>
      <c r="F130" s="2">
        <v>13</v>
      </c>
    </row>
    <row r="131" spans="1:17" x14ac:dyDescent="0.15">
      <c r="A131" s="5" t="s">
        <v>1</v>
      </c>
      <c r="B131" s="10">
        <v>100</v>
      </c>
      <c r="C131" s="10">
        <v>16</v>
      </c>
      <c r="D131" s="10">
        <v>65</v>
      </c>
      <c r="E131" s="10">
        <v>6</v>
      </c>
      <c r="F131" s="19">
        <v>13</v>
      </c>
      <c r="G131" s="22"/>
      <c r="H131" s="22"/>
      <c r="I131" s="22"/>
      <c r="J131" s="22"/>
      <c r="K131" s="22"/>
      <c r="L131" s="22"/>
      <c r="M131" s="22"/>
      <c r="N131" s="22"/>
      <c r="O131" s="22"/>
      <c r="P131" s="22"/>
      <c r="Q131" s="22"/>
    </row>
    <row r="132" spans="1:17" x14ac:dyDescent="0.15">
      <c r="A132" s="3" t="s">
        <v>34</v>
      </c>
      <c r="B132" s="4">
        <v>42</v>
      </c>
      <c r="C132" s="4">
        <v>12</v>
      </c>
      <c r="D132" s="4">
        <v>8</v>
      </c>
      <c r="E132" s="4" t="s">
        <v>20</v>
      </c>
      <c r="F132" s="2">
        <v>22</v>
      </c>
    </row>
    <row r="133" spans="1:17" x14ac:dyDescent="0.15">
      <c r="A133" s="6" t="s">
        <v>1</v>
      </c>
      <c r="B133" s="20">
        <v>100</v>
      </c>
      <c r="C133" s="20">
        <v>28.6</v>
      </c>
      <c r="D133" s="20">
        <v>19</v>
      </c>
      <c r="E133" s="20" t="s">
        <v>20</v>
      </c>
      <c r="F133" s="21">
        <v>52.4</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155</v>
      </c>
      <c r="D135" s="8">
        <v>191</v>
      </c>
      <c r="E135" s="8">
        <v>40</v>
      </c>
      <c r="F135" s="9">
        <v>66</v>
      </c>
    </row>
    <row r="136" spans="1:17" x14ac:dyDescent="0.15">
      <c r="A136" s="5" t="s">
        <v>1</v>
      </c>
      <c r="B136" s="10">
        <v>100</v>
      </c>
      <c r="C136" s="10">
        <v>34.299999999999997</v>
      </c>
      <c r="D136" s="10">
        <v>42.3</v>
      </c>
      <c r="E136" s="10">
        <v>8.8000000000000007</v>
      </c>
      <c r="F136" s="19">
        <v>14.6</v>
      </c>
      <c r="G136" s="22"/>
      <c r="H136" s="22"/>
      <c r="I136" s="22"/>
      <c r="J136" s="22"/>
      <c r="K136" s="22"/>
      <c r="L136" s="22"/>
      <c r="M136" s="22"/>
      <c r="N136" s="22"/>
      <c r="O136" s="22"/>
      <c r="P136" s="22"/>
      <c r="Q136" s="22"/>
    </row>
    <row r="137" spans="1:17" x14ac:dyDescent="0.15">
      <c r="A137" s="3" t="s">
        <v>66</v>
      </c>
      <c r="B137" s="4">
        <v>154</v>
      </c>
      <c r="C137" s="4">
        <v>74</v>
      </c>
      <c r="D137" s="4">
        <v>50</v>
      </c>
      <c r="E137" s="4">
        <v>9</v>
      </c>
      <c r="F137" s="2">
        <v>21</v>
      </c>
    </row>
    <row r="138" spans="1:17" x14ac:dyDescent="0.15">
      <c r="A138" s="5" t="s">
        <v>1</v>
      </c>
      <c r="B138" s="10">
        <v>100</v>
      </c>
      <c r="C138" s="10">
        <v>48.1</v>
      </c>
      <c r="D138" s="10">
        <v>32.5</v>
      </c>
      <c r="E138" s="10">
        <v>5.8</v>
      </c>
      <c r="F138" s="19">
        <v>13.6</v>
      </c>
      <c r="G138" s="22"/>
      <c r="H138" s="22"/>
      <c r="I138" s="22"/>
      <c r="J138" s="22"/>
      <c r="K138" s="22"/>
      <c r="L138" s="22"/>
      <c r="M138" s="22"/>
      <c r="N138" s="22"/>
      <c r="O138" s="22"/>
      <c r="P138" s="22"/>
      <c r="Q138" s="22"/>
    </row>
    <row r="139" spans="1:17" x14ac:dyDescent="0.15">
      <c r="A139" s="3" t="s">
        <v>67</v>
      </c>
      <c r="B139" s="4">
        <v>238</v>
      </c>
      <c r="C139" s="4">
        <v>66</v>
      </c>
      <c r="D139" s="4">
        <v>122</v>
      </c>
      <c r="E139" s="4">
        <v>30</v>
      </c>
      <c r="F139" s="2">
        <v>20</v>
      </c>
    </row>
    <row r="140" spans="1:17" x14ac:dyDescent="0.15">
      <c r="A140" s="5" t="s">
        <v>1</v>
      </c>
      <c r="B140" s="10">
        <v>100</v>
      </c>
      <c r="C140" s="10">
        <v>27.7</v>
      </c>
      <c r="D140" s="10">
        <v>51.3</v>
      </c>
      <c r="E140" s="10">
        <v>12.6</v>
      </c>
      <c r="F140" s="19">
        <v>8.4</v>
      </c>
      <c r="G140" s="22"/>
      <c r="H140" s="22"/>
      <c r="I140" s="22"/>
      <c r="J140" s="22"/>
      <c r="K140" s="22"/>
      <c r="L140" s="22"/>
      <c r="M140" s="22"/>
      <c r="N140" s="22"/>
      <c r="O140" s="22"/>
      <c r="P140" s="22"/>
      <c r="Q140" s="22"/>
    </row>
    <row r="141" spans="1:17" x14ac:dyDescent="0.15">
      <c r="A141" s="3" t="s">
        <v>68</v>
      </c>
      <c r="B141" s="4">
        <v>24</v>
      </c>
      <c r="C141" s="4">
        <v>10</v>
      </c>
      <c r="D141" s="4">
        <v>10</v>
      </c>
      <c r="E141" s="4">
        <v>1</v>
      </c>
      <c r="F141" s="2">
        <v>3</v>
      </c>
    </row>
    <row r="142" spans="1:17" x14ac:dyDescent="0.15">
      <c r="A142" s="5" t="s">
        <v>1</v>
      </c>
      <c r="B142" s="10">
        <v>100</v>
      </c>
      <c r="C142" s="10">
        <v>41.7</v>
      </c>
      <c r="D142" s="10">
        <v>41.7</v>
      </c>
      <c r="E142" s="10">
        <v>4.2</v>
      </c>
      <c r="F142" s="19">
        <v>12.5</v>
      </c>
      <c r="G142" s="22"/>
      <c r="H142" s="22"/>
      <c r="I142" s="22"/>
      <c r="J142" s="22"/>
      <c r="K142" s="22"/>
      <c r="L142" s="22"/>
      <c r="M142" s="22"/>
      <c r="N142" s="22"/>
      <c r="O142" s="22"/>
      <c r="P142" s="22"/>
      <c r="Q142" s="22"/>
    </row>
    <row r="143" spans="1:17" x14ac:dyDescent="0.15">
      <c r="A143" s="3" t="s">
        <v>69</v>
      </c>
      <c r="B143" s="4">
        <v>7</v>
      </c>
      <c r="C143" s="4">
        <v>2</v>
      </c>
      <c r="D143" s="4">
        <v>4</v>
      </c>
      <c r="E143" s="4" t="s">
        <v>20</v>
      </c>
      <c r="F143" s="2">
        <v>1</v>
      </c>
    </row>
    <row r="144" spans="1:17" x14ac:dyDescent="0.15">
      <c r="A144" s="5" t="s">
        <v>1</v>
      </c>
      <c r="B144" s="10">
        <v>100</v>
      </c>
      <c r="C144" s="10">
        <v>28.6</v>
      </c>
      <c r="D144" s="10">
        <v>57.1</v>
      </c>
      <c r="E144" s="10" t="s">
        <v>20</v>
      </c>
      <c r="F144" s="19">
        <v>14.3</v>
      </c>
      <c r="G144" s="22"/>
      <c r="H144" s="22"/>
      <c r="I144" s="22"/>
      <c r="J144" s="22"/>
      <c r="K144" s="22"/>
      <c r="L144" s="22"/>
      <c r="M144" s="22"/>
      <c r="N144" s="22"/>
      <c r="O144" s="22"/>
      <c r="P144" s="22"/>
      <c r="Q144" s="22"/>
    </row>
    <row r="145" spans="1:17" x14ac:dyDescent="0.15">
      <c r="A145" s="3" t="s">
        <v>34</v>
      </c>
      <c r="B145" s="4">
        <v>29</v>
      </c>
      <c r="C145" s="4">
        <v>3</v>
      </c>
      <c r="D145" s="4">
        <v>5</v>
      </c>
      <c r="E145" s="4" t="s">
        <v>20</v>
      </c>
      <c r="F145" s="2">
        <v>21</v>
      </c>
    </row>
    <row r="146" spans="1:17" x14ac:dyDescent="0.15">
      <c r="A146" s="6" t="s">
        <v>1</v>
      </c>
      <c r="B146" s="20">
        <v>100</v>
      </c>
      <c r="C146" s="20">
        <v>10.3</v>
      </c>
      <c r="D146" s="20">
        <v>17.2</v>
      </c>
      <c r="E146" s="20" t="s">
        <v>20</v>
      </c>
      <c r="F146" s="21">
        <v>72.400000000000006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291</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539</v>
      </c>
      <c r="D5" s="149" t="s">
        <v>540</v>
      </c>
      <c r="E5" s="149" t="s">
        <v>541</v>
      </c>
      <c r="F5" s="150" t="s">
        <v>17</v>
      </c>
    </row>
    <row r="6" spans="1:17" x14ac:dyDescent="0.15">
      <c r="A6" s="3" t="s">
        <v>18</v>
      </c>
      <c r="B6" s="4">
        <v>452</v>
      </c>
      <c r="C6" s="4">
        <v>155</v>
      </c>
      <c r="D6" s="4">
        <v>183</v>
      </c>
      <c r="E6" s="4">
        <v>53</v>
      </c>
      <c r="F6" s="2">
        <v>61</v>
      </c>
    </row>
    <row r="7" spans="1:17" x14ac:dyDescent="0.15">
      <c r="A7" s="5" t="s">
        <v>1</v>
      </c>
      <c r="B7" s="10">
        <v>100</v>
      </c>
      <c r="C7" s="10">
        <v>34.299999999999997</v>
      </c>
      <c r="D7" s="10">
        <v>40.5</v>
      </c>
      <c r="E7" s="10">
        <v>11.7</v>
      </c>
      <c r="F7" s="19">
        <v>13.5</v>
      </c>
      <c r="G7" s="22"/>
      <c r="H7" s="22"/>
      <c r="I7" s="22"/>
      <c r="J7" s="22"/>
      <c r="K7" s="22"/>
      <c r="L7" s="22"/>
      <c r="M7" s="22"/>
      <c r="N7" s="22"/>
      <c r="O7" s="22"/>
      <c r="P7" s="22"/>
      <c r="Q7" s="22"/>
    </row>
    <row r="8" spans="1:17" x14ac:dyDescent="0.15">
      <c r="A8" s="3" t="s">
        <v>19</v>
      </c>
      <c r="B8" s="4">
        <v>28</v>
      </c>
      <c r="C8" s="4">
        <v>4</v>
      </c>
      <c r="D8" s="4">
        <v>18</v>
      </c>
      <c r="E8" s="4">
        <v>3</v>
      </c>
      <c r="F8" s="2">
        <v>3</v>
      </c>
    </row>
    <row r="9" spans="1:17" x14ac:dyDescent="0.15">
      <c r="A9" s="5" t="s">
        <v>1</v>
      </c>
      <c r="B9" s="10">
        <v>100</v>
      </c>
      <c r="C9" s="10">
        <v>14.3</v>
      </c>
      <c r="D9" s="10">
        <v>64.3</v>
      </c>
      <c r="E9" s="10">
        <v>10.7</v>
      </c>
      <c r="F9" s="19">
        <v>10.7</v>
      </c>
      <c r="G9" s="22"/>
      <c r="H9" s="22"/>
      <c r="I9" s="22"/>
      <c r="J9" s="22"/>
      <c r="K9" s="22"/>
      <c r="L9" s="22"/>
      <c r="M9" s="22"/>
      <c r="N9" s="22"/>
      <c r="O9" s="22"/>
      <c r="P9" s="22"/>
      <c r="Q9" s="22"/>
    </row>
    <row r="10" spans="1:17" x14ac:dyDescent="0.15">
      <c r="A10" s="3" t="s">
        <v>21</v>
      </c>
      <c r="B10" s="4">
        <v>15</v>
      </c>
      <c r="C10" s="4">
        <v>3</v>
      </c>
      <c r="D10" s="4">
        <v>8</v>
      </c>
      <c r="E10" s="4">
        <v>1</v>
      </c>
      <c r="F10" s="2">
        <v>3</v>
      </c>
    </row>
    <row r="11" spans="1:17" x14ac:dyDescent="0.15">
      <c r="A11" s="5" t="s">
        <v>1</v>
      </c>
      <c r="B11" s="10">
        <v>100</v>
      </c>
      <c r="C11" s="10">
        <v>20</v>
      </c>
      <c r="D11" s="10">
        <v>53.3</v>
      </c>
      <c r="E11" s="10">
        <v>6.7</v>
      </c>
      <c r="F11" s="19">
        <v>20</v>
      </c>
      <c r="G11" s="22"/>
      <c r="H11" s="22"/>
      <c r="I11" s="22"/>
      <c r="J11" s="22"/>
      <c r="K11" s="22"/>
      <c r="L11" s="22"/>
      <c r="M11" s="22"/>
      <c r="N11" s="22"/>
      <c r="O11" s="22"/>
      <c r="P11" s="22"/>
      <c r="Q11" s="22"/>
    </row>
    <row r="12" spans="1:17" x14ac:dyDescent="0.15">
      <c r="A12" s="3" t="s">
        <v>22</v>
      </c>
      <c r="B12" s="4">
        <v>7</v>
      </c>
      <c r="C12" s="4">
        <v>1</v>
      </c>
      <c r="D12" s="4">
        <v>4</v>
      </c>
      <c r="E12" s="4" t="s">
        <v>20</v>
      </c>
      <c r="F12" s="2">
        <v>2</v>
      </c>
    </row>
    <row r="13" spans="1:17" x14ac:dyDescent="0.15">
      <c r="A13" s="5" t="s">
        <v>1</v>
      </c>
      <c r="B13" s="10">
        <v>100</v>
      </c>
      <c r="C13" s="10">
        <v>14.3</v>
      </c>
      <c r="D13" s="10">
        <v>57.1</v>
      </c>
      <c r="E13" s="10" t="s">
        <v>20</v>
      </c>
      <c r="F13" s="19">
        <v>28.6</v>
      </c>
      <c r="G13" s="22"/>
      <c r="H13" s="22"/>
      <c r="I13" s="22"/>
      <c r="J13" s="22"/>
      <c r="K13" s="22"/>
      <c r="L13" s="22"/>
      <c r="M13" s="22"/>
      <c r="N13" s="22"/>
      <c r="O13" s="22"/>
      <c r="P13" s="22"/>
      <c r="Q13" s="22"/>
    </row>
    <row r="14" spans="1:17" x14ac:dyDescent="0.15">
      <c r="A14" s="3" t="s">
        <v>23</v>
      </c>
      <c r="B14" s="4">
        <v>23</v>
      </c>
      <c r="C14" s="4">
        <v>12</v>
      </c>
      <c r="D14" s="4">
        <v>8</v>
      </c>
      <c r="E14" s="4">
        <v>2</v>
      </c>
      <c r="F14" s="2">
        <v>1</v>
      </c>
    </row>
    <row r="15" spans="1:17" x14ac:dyDescent="0.15">
      <c r="A15" s="5" t="s">
        <v>1</v>
      </c>
      <c r="B15" s="10">
        <v>100</v>
      </c>
      <c r="C15" s="10">
        <v>52.2</v>
      </c>
      <c r="D15" s="10">
        <v>34.799999999999997</v>
      </c>
      <c r="E15" s="10">
        <v>8.6999999999999993</v>
      </c>
      <c r="F15" s="19">
        <v>4.3</v>
      </c>
      <c r="G15" s="22"/>
      <c r="H15" s="22"/>
      <c r="I15" s="22"/>
      <c r="J15" s="22"/>
      <c r="K15" s="22"/>
      <c r="L15" s="22"/>
      <c r="M15" s="22"/>
      <c r="N15" s="22"/>
      <c r="O15" s="22"/>
      <c r="P15" s="22"/>
      <c r="Q15" s="22"/>
    </row>
    <row r="16" spans="1:17" x14ac:dyDescent="0.15">
      <c r="A16" s="3" t="s">
        <v>24</v>
      </c>
      <c r="B16" s="4">
        <v>78</v>
      </c>
      <c r="C16" s="4">
        <v>26</v>
      </c>
      <c r="D16" s="4">
        <v>29</v>
      </c>
      <c r="E16" s="4">
        <v>7</v>
      </c>
      <c r="F16" s="2">
        <v>16</v>
      </c>
    </row>
    <row r="17" spans="1:17" x14ac:dyDescent="0.15">
      <c r="A17" s="5" t="s">
        <v>1</v>
      </c>
      <c r="B17" s="10">
        <v>100</v>
      </c>
      <c r="C17" s="10">
        <v>33.299999999999997</v>
      </c>
      <c r="D17" s="10">
        <v>37.200000000000003</v>
      </c>
      <c r="E17" s="10">
        <v>9</v>
      </c>
      <c r="F17" s="19">
        <v>20.5</v>
      </c>
      <c r="G17" s="22"/>
      <c r="H17" s="22"/>
      <c r="I17" s="22"/>
      <c r="J17" s="22"/>
      <c r="K17" s="22"/>
      <c r="L17" s="22"/>
      <c r="M17" s="22"/>
      <c r="N17" s="22"/>
      <c r="O17" s="22"/>
      <c r="P17" s="22"/>
      <c r="Q17" s="22"/>
    </row>
    <row r="18" spans="1:17" x14ac:dyDescent="0.15">
      <c r="A18" s="3" t="s">
        <v>25</v>
      </c>
      <c r="B18" s="4">
        <v>16</v>
      </c>
      <c r="C18" s="4">
        <v>14</v>
      </c>
      <c r="D18" s="4">
        <v>1</v>
      </c>
      <c r="E18" s="4" t="s">
        <v>20</v>
      </c>
      <c r="F18" s="2">
        <v>1</v>
      </c>
    </row>
    <row r="19" spans="1:17" x14ac:dyDescent="0.15">
      <c r="A19" s="5" t="s">
        <v>1</v>
      </c>
      <c r="B19" s="10">
        <v>100</v>
      </c>
      <c r="C19" s="10">
        <v>87.5</v>
      </c>
      <c r="D19" s="10">
        <v>6.3</v>
      </c>
      <c r="E19" s="10" t="s">
        <v>20</v>
      </c>
      <c r="F19" s="19">
        <v>6.3</v>
      </c>
      <c r="G19" s="22"/>
      <c r="H19" s="22"/>
      <c r="I19" s="22"/>
      <c r="J19" s="22"/>
      <c r="K19" s="22"/>
      <c r="L19" s="22"/>
      <c r="M19" s="22"/>
      <c r="N19" s="22"/>
      <c r="O19" s="22"/>
      <c r="P19" s="22"/>
      <c r="Q19" s="22"/>
    </row>
    <row r="20" spans="1:17" x14ac:dyDescent="0.15">
      <c r="A20" s="3" t="s">
        <v>26</v>
      </c>
      <c r="B20" s="4">
        <v>7</v>
      </c>
      <c r="C20" s="4">
        <v>2</v>
      </c>
      <c r="D20" s="4">
        <v>3</v>
      </c>
      <c r="E20" s="4">
        <v>2</v>
      </c>
      <c r="F20" s="2" t="s">
        <v>20</v>
      </c>
    </row>
    <row r="21" spans="1:17" x14ac:dyDescent="0.15">
      <c r="A21" s="5" t="s">
        <v>1</v>
      </c>
      <c r="B21" s="10">
        <v>100</v>
      </c>
      <c r="C21" s="10">
        <v>28.6</v>
      </c>
      <c r="D21" s="10">
        <v>42.9</v>
      </c>
      <c r="E21" s="10">
        <v>28.6</v>
      </c>
      <c r="F21" s="19" t="s">
        <v>20</v>
      </c>
      <c r="G21" s="22"/>
      <c r="H21" s="22"/>
      <c r="I21" s="22"/>
      <c r="J21" s="22"/>
      <c r="K21" s="22"/>
      <c r="L21" s="22"/>
      <c r="M21" s="22"/>
      <c r="N21" s="22"/>
      <c r="O21" s="22"/>
      <c r="P21" s="22"/>
      <c r="Q21" s="22"/>
    </row>
    <row r="22" spans="1:17" x14ac:dyDescent="0.15">
      <c r="A22" s="3" t="s">
        <v>27</v>
      </c>
      <c r="B22" s="4">
        <v>5</v>
      </c>
      <c r="C22" s="4">
        <v>2</v>
      </c>
      <c r="D22" s="4">
        <v>2</v>
      </c>
      <c r="E22" s="4" t="s">
        <v>20</v>
      </c>
      <c r="F22" s="2">
        <v>1</v>
      </c>
    </row>
    <row r="23" spans="1:17" x14ac:dyDescent="0.15">
      <c r="A23" s="5" t="s">
        <v>1</v>
      </c>
      <c r="B23" s="10">
        <v>100</v>
      </c>
      <c r="C23" s="10">
        <v>40</v>
      </c>
      <c r="D23" s="10">
        <v>40</v>
      </c>
      <c r="E23" s="10" t="s">
        <v>20</v>
      </c>
      <c r="F23" s="19">
        <v>20</v>
      </c>
      <c r="G23" s="22"/>
      <c r="H23" s="22"/>
      <c r="I23" s="22"/>
      <c r="J23" s="22"/>
      <c r="K23" s="22"/>
      <c r="L23" s="22"/>
      <c r="M23" s="22"/>
      <c r="N23" s="22"/>
      <c r="O23" s="22"/>
      <c r="P23" s="22"/>
      <c r="Q23" s="22"/>
    </row>
    <row r="24" spans="1:17" x14ac:dyDescent="0.15">
      <c r="A24" s="3" t="s">
        <v>28</v>
      </c>
      <c r="B24" s="4">
        <v>36</v>
      </c>
      <c r="C24" s="4">
        <v>14</v>
      </c>
      <c r="D24" s="4">
        <v>19</v>
      </c>
      <c r="E24" s="4">
        <v>2</v>
      </c>
      <c r="F24" s="2">
        <v>1</v>
      </c>
    </row>
    <row r="25" spans="1:17" x14ac:dyDescent="0.15">
      <c r="A25" s="5" t="s">
        <v>1</v>
      </c>
      <c r="B25" s="10">
        <v>100</v>
      </c>
      <c r="C25" s="10">
        <v>38.9</v>
      </c>
      <c r="D25" s="10">
        <v>52.8</v>
      </c>
      <c r="E25" s="10">
        <v>5.6</v>
      </c>
      <c r="F25" s="19">
        <v>2.8</v>
      </c>
      <c r="G25" s="22"/>
      <c r="H25" s="22"/>
      <c r="I25" s="22"/>
      <c r="J25" s="22"/>
      <c r="K25" s="22"/>
      <c r="L25" s="22"/>
      <c r="M25" s="22"/>
      <c r="N25" s="22"/>
      <c r="O25" s="22"/>
      <c r="P25" s="22"/>
      <c r="Q25" s="22"/>
    </row>
    <row r="26" spans="1:17" x14ac:dyDescent="0.15">
      <c r="A26" s="3" t="s">
        <v>29</v>
      </c>
      <c r="B26" s="4">
        <v>10</v>
      </c>
      <c r="C26" s="4">
        <v>3</v>
      </c>
      <c r="D26" s="4">
        <v>5</v>
      </c>
      <c r="E26" s="4">
        <v>2</v>
      </c>
      <c r="F26" s="2" t="s">
        <v>20</v>
      </c>
    </row>
    <row r="27" spans="1:17" x14ac:dyDescent="0.15">
      <c r="A27" s="5" t="s">
        <v>1</v>
      </c>
      <c r="B27" s="10">
        <v>100</v>
      </c>
      <c r="C27" s="10">
        <v>30</v>
      </c>
      <c r="D27" s="10">
        <v>50</v>
      </c>
      <c r="E27" s="10">
        <v>20</v>
      </c>
      <c r="F27" s="19" t="s">
        <v>20</v>
      </c>
      <c r="G27" s="22"/>
      <c r="H27" s="22"/>
      <c r="I27" s="22"/>
      <c r="J27" s="22"/>
      <c r="K27" s="22"/>
      <c r="L27" s="22"/>
      <c r="M27" s="22"/>
      <c r="N27" s="22"/>
      <c r="O27" s="22"/>
      <c r="P27" s="22"/>
      <c r="Q27" s="22"/>
    </row>
    <row r="28" spans="1:17" x14ac:dyDescent="0.15">
      <c r="A28" s="3" t="s">
        <v>30</v>
      </c>
      <c r="B28" s="4">
        <v>54</v>
      </c>
      <c r="C28" s="4">
        <v>24</v>
      </c>
      <c r="D28" s="4">
        <v>15</v>
      </c>
      <c r="E28" s="4">
        <v>7</v>
      </c>
      <c r="F28" s="2">
        <v>8</v>
      </c>
    </row>
    <row r="29" spans="1:17" x14ac:dyDescent="0.15">
      <c r="A29" s="5" t="s">
        <v>1</v>
      </c>
      <c r="B29" s="10">
        <v>100</v>
      </c>
      <c r="C29" s="10">
        <v>44.4</v>
      </c>
      <c r="D29" s="10">
        <v>27.8</v>
      </c>
      <c r="E29" s="10">
        <v>13</v>
      </c>
      <c r="F29" s="19">
        <v>14.8</v>
      </c>
      <c r="G29" s="22"/>
      <c r="H29" s="22"/>
      <c r="I29" s="22"/>
      <c r="J29" s="22"/>
      <c r="K29" s="22"/>
      <c r="L29" s="22"/>
      <c r="M29" s="22"/>
      <c r="N29" s="22"/>
      <c r="O29" s="22"/>
      <c r="P29" s="22"/>
      <c r="Q29" s="22"/>
    </row>
    <row r="30" spans="1:17" x14ac:dyDescent="0.15">
      <c r="A30" s="3" t="s">
        <v>31</v>
      </c>
      <c r="B30" s="4">
        <v>85</v>
      </c>
      <c r="C30" s="4">
        <v>21</v>
      </c>
      <c r="D30" s="4">
        <v>30</v>
      </c>
      <c r="E30" s="4">
        <v>17</v>
      </c>
      <c r="F30" s="2">
        <v>17</v>
      </c>
    </row>
    <row r="31" spans="1:17" x14ac:dyDescent="0.15">
      <c r="A31" s="5" t="s">
        <v>1</v>
      </c>
      <c r="B31" s="10">
        <v>100</v>
      </c>
      <c r="C31" s="10">
        <v>24.7</v>
      </c>
      <c r="D31" s="10">
        <v>35.299999999999997</v>
      </c>
      <c r="E31" s="10">
        <v>20</v>
      </c>
      <c r="F31" s="19">
        <v>20</v>
      </c>
      <c r="G31" s="22"/>
      <c r="H31" s="22"/>
      <c r="I31" s="22"/>
      <c r="J31" s="22"/>
      <c r="K31" s="22"/>
      <c r="L31" s="22"/>
      <c r="M31" s="22"/>
      <c r="N31" s="22"/>
      <c r="O31" s="22"/>
      <c r="P31" s="22"/>
      <c r="Q31" s="22"/>
    </row>
    <row r="32" spans="1:17" x14ac:dyDescent="0.15">
      <c r="A32" s="3" t="s">
        <v>32</v>
      </c>
      <c r="B32" s="4">
        <v>33</v>
      </c>
      <c r="C32" s="4">
        <v>9</v>
      </c>
      <c r="D32" s="4">
        <v>19</v>
      </c>
      <c r="E32" s="4">
        <v>3</v>
      </c>
      <c r="F32" s="2">
        <v>2</v>
      </c>
    </row>
    <row r="33" spans="1:17" x14ac:dyDescent="0.15">
      <c r="A33" s="5" t="s">
        <v>1</v>
      </c>
      <c r="B33" s="10">
        <v>100</v>
      </c>
      <c r="C33" s="10">
        <v>27.3</v>
      </c>
      <c r="D33" s="10">
        <v>57.6</v>
      </c>
      <c r="E33" s="10">
        <v>9.1</v>
      </c>
      <c r="F33" s="19">
        <v>6.1</v>
      </c>
      <c r="G33" s="22"/>
      <c r="H33" s="22"/>
      <c r="I33" s="22"/>
      <c r="J33" s="22"/>
      <c r="K33" s="22"/>
      <c r="L33" s="22"/>
      <c r="M33" s="22"/>
      <c r="N33" s="22"/>
      <c r="O33" s="22"/>
      <c r="P33" s="22"/>
      <c r="Q33" s="22"/>
    </row>
    <row r="34" spans="1:17" x14ac:dyDescent="0.15">
      <c r="A34" s="3" t="s">
        <v>33</v>
      </c>
      <c r="B34" s="4">
        <v>26</v>
      </c>
      <c r="C34" s="4">
        <v>7</v>
      </c>
      <c r="D34" s="4">
        <v>11</v>
      </c>
      <c r="E34" s="4">
        <v>3</v>
      </c>
      <c r="F34" s="2">
        <v>5</v>
      </c>
    </row>
    <row r="35" spans="1:17" x14ac:dyDescent="0.15">
      <c r="A35" s="5" t="s">
        <v>1</v>
      </c>
      <c r="B35" s="10">
        <v>100</v>
      </c>
      <c r="C35" s="10">
        <v>26.9</v>
      </c>
      <c r="D35" s="10">
        <v>42.3</v>
      </c>
      <c r="E35" s="10">
        <v>11.5</v>
      </c>
      <c r="F35" s="19">
        <v>19.2</v>
      </c>
      <c r="G35" s="22"/>
      <c r="H35" s="22"/>
      <c r="I35" s="22"/>
      <c r="J35" s="22"/>
      <c r="K35" s="22"/>
      <c r="L35" s="22"/>
      <c r="M35" s="22"/>
      <c r="N35" s="22"/>
      <c r="O35" s="22"/>
      <c r="P35" s="22"/>
      <c r="Q35" s="22"/>
    </row>
    <row r="36" spans="1:17" x14ac:dyDescent="0.15">
      <c r="A36" s="3" t="s">
        <v>34</v>
      </c>
      <c r="B36" s="4">
        <v>29</v>
      </c>
      <c r="C36" s="4">
        <v>13</v>
      </c>
      <c r="D36" s="4">
        <v>11</v>
      </c>
      <c r="E36" s="4">
        <v>4</v>
      </c>
      <c r="F36" s="2">
        <v>1</v>
      </c>
    </row>
    <row r="37" spans="1:17" x14ac:dyDescent="0.15">
      <c r="A37" s="6" t="s">
        <v>1</v>
      </c>
      <c r="B37" s="20">
        <v>100</v>
      </c>
      <c r="C37" s="20">
        <v>44.8</v>
      </c>
      <c r="D37" s="20">
        <v>37.9</v>
      </c>
      <c r="E37" s="20">
        <v>13.8</v>
      </c>
      <c r="F37" s="21">
        <v>3.4</v>
      </c>
      <c r="G37" s="22"/>
      <c r="H37" s="22"/>
      <c r="I37" s="22"/>
      <c r="J37" s="22"/>
      <c r="K37" s="22"/>
      <c r="L37" s="22"/>
      <c r="M37" s="22"/>
      <c r="N37" s="22"/>
      <c r="O37" s="22"/>
      <c r="P37" s="22"/>
      <c r="Q37" s="22"/>
    </row>
    <row r="38" spans="1:17" x14ac:dyDescent="0.15">
      <c r="A38" s="1" t="s">
        <v>35</v>
      </c>
    </row>
    <row r="39" spans="1:17" x14ac:dyDescent="0.15">
      <c r="A39" s="7" t="s">
        <v>18</v>
      </c>
      <c r="B39" s="8">
        <v>452</v>
      </c>
      <c r="C39" s="8">
        <v>155</v>
      </c>
      <c r="D39" s="8">
        <v>183</v>
      </c>
      <c r="E39" s="8">
        <v>53</v>
      </c>
      <c r="F39" s="9">
        <v>61</v>
      </c>
    </row>
    <row r="40" spans="1:17" x14ac:dyDescent="0.15">
      <c r="A40" s="5" t="s">
        <v>1</v>
      </c>
      <c r="B40" s="10">
        <v>100</v>
      </c>
      <c r="C40" s="10">
        <v>34.299999999999997</v>
      </c>
      <c r="D40" s="10">
        <v>40.5</v>
      </c>
      <c r="E40" s="10">
        <v>11.7</v>
      </c>
      <c r="F40" s="19">
        <v>13.5</v>
      </c>
      <c r="G40" s="22"/>
      <c r="H40" s="22"/>
      <c r="I40" s="22"/>
      <c r="J40" s="22"/>
      <c r="K40" s="22"/>
      <c r="L40" s="22"/>
      <c r="M40" s="22"/>
      <c r="N40" s="22"/>
      <c r="O40" s="22"/>
      <c r="P40" s="22"/>
      <c r="Q40" s="22"/>
    </row>
    <row r="41" spans="1:17" x14ac:dyDescent="0.15">
      <c r="A41" s="3" t="s">
        <v>36</v>
      </c>
      <c r="B41" s="4">
        <v>14</v>
      </c>
      <c r="C41" s="4">
        <v>1</v>
      </c>
      <c r="D41" s="4">
        <v>7</v>
      </c>
      <c r="E41" s="4">
        <v>1</v>
      </c>
      <c r="F41" s="2">
        <v>5</v>
      </c>
    </row>
    <row r="42" spans="1:17" x14ac:dyDescent="0.15">
      <c r="A42" s="5" t="s">
        <v>1</v>
      </c>
      <c r="B42" s="10">
        <v>100</v>
      </c>
      <c r="C42" s="10">
        <v>7.1</v>
      </c>
      <c r="D42" s="10">
        <v>50</v>
      </c>
      <c r="E42" s="10">
        <v>7.1</v>
      </c>
      <c r="F42" s="19">
        <v>35.700000000000003</v>
      </c>
      <c r="G42" s="22"/>
      <c r="H42" s="22"/>
      <c r="I42" s="22"/>
      <c r="J42" s="22"/>
      <c r="K42" s="22"/>
      <c r="L42" s="22"/>
      <c r="M42" s="22"/>
      <c r="N42" s="22"/>
      <c r="O42" s="22"/>
      <c r="P42" s="22"/>
      <c r="Q42" s="22"/>
    </row>
    <row r="43" spans="1:17" x14ac:dyDescent="0.15">
      <c r="A43" s="3" t="s">
        <v>37</v>
      </c>
      <c r="B43" s="4">
        <v>39</v>
      </c>
      <c r="C43" s="4">
        <v>8</v>
      </c>
      <c r="D43" s="4">
        <v>19</v>
      </c>
      <c r="E43" s="4">
        <v>2</v>
      </c>
      <c r="F43" s="2">
        <v>10</v>
      </c>
    </row>
    <row r="44" spans="1:17" x14ac:dyDescent="0.15">
      <c r="A44" s="5" t="s">
        <v>1</v>
      </c>
      <c r="B44" s="10">
        <v>100</v>
      </c>
      <c r="C44" s="10">
        <v>20.5</v>
      </c>
      <c r="D44" s="10">
        <v>48.7</v>
      </c>
      <c r="E44" s="10">
        <v>5.0999999999999996</v>
      </c>
      <c r="F44" s="19">
        <v>25.6</v>
      </c>
      <c r="G44" s="22"/>
      <c r="H44" s="22"/>
      <c r="I44" s="22"/>
      <c r="J44" s="22"/>
      <c r="K44" s="22"/>
      <c r="L44" s="22"/>
      <c r="M44" s="22"/>
      <c r="N44" s="22"/>
      <c r="O44" s="22"/>
      <c r="P44" s="22"/>
      <c r="Q44" s="22"/>
    </row>
    <row r="45" spans="1:17" x14ac:dyDescent="0.15">
      <c r="A45" s="3" t="s">
        <v>38</v>
      </c>
      <c r="B45" s="4">
        <v>108</v>
      </c>
      <c r="C45" s="4">
        <v>27</v>
      </c>
      <c r="D45" s="4">
        <v>55</v>
      </c>
      <c r="E45" s="4">
        <v>11</v>
      </c>
      <c r="F45" s="2">
        <v>15</v>
      </c>
    </row>
    <row r="46" spans="1:17" x14ac:dyDescent="0.15">
      <c r="A46" s="5" t="s">
        <v>1</v>
      </c>
      <c r="B46" s="10">
        <v>100</v>
      </c>
      <c r="C46" s="10">
        <v>25</v>
      </c>
      <c r="D46" s="10">
        <v>50.9</v>
      </c>
      <c r="E46" s="10">
        <v>10.199999999999999</v>
      </c>
      <c r="F46" s="19">
        <v>13.9</v>
      </c>
      <c r="G46" s="22"/>
      <c r="H46" s="22"/>
      <c r="I46" s="22"/>
      <c r="J46" s="22"/>
      <c r="K46" s="22"/>
      <c r="L46" s="22"/>
      <c r="M46" s="22"/>
      <c r="N46" s="22"/>
      <c r="O46" s="22"/>
      <c r="P46" s="22"/>
      <c r="Q46" s="22"/>
    </row>
    <row r="47" spans="1:17" x14ac:dyDescent="0.15">
      <c r="A47" s="3" t="s">
        <v>39</v>
      </c>
      <c r="B47" s="4">
        <v>115</v>
      </c>
      <c r="C47" s="4">
        <v>41</v>
      </c>
      <c r="D47" s="4">
        <v>44</v>
      </c>
      <c r="E47" s="4">
        <v>11</v>
      </c>
      <c r="F47" s="2">
        <v>19</v>
      </c>
    </row>
    <row r="48" spans="1:17" x14ac:dyDescent="0.15">
      <c r="A48" s="5" t="s">
        <v>1</v>
      </c>
      <c r="B48" s="10">
        <v>100</v>
      </c>
      <c r="C48" s="10">
        <v>35.700000000000003</v>
      </c>
      <c r="D48" s="10">
        <v>38.299999999999997</v>
      </c>
      <c r="E48" s="10">
        <v>9.6</v>
      </c>
      <c r="F48" s="19">
        <v>16.5</v>
      </c>
      <c r="G48" s="22"/>
      <c r="H48" s="22"/>
      <c r="I48" s="22"/>
      <c r="J48" s="22"/>
      <c r="K48" s="22"/>
      <c r="L48" s="22"/>
      <c r="M48" s="22"/>
      <c r="N48" s="22"/>
      <c r="O48" s="22"/>
      <c r="P48" s="22"/>
      <c r="Q48" s="22"/>
    </row>
    <row r="49" spans="1:17" x14ac:dyDescent="0.15">
      <c r="A49" s="3" t="s">
        <v>40</v>
      </c>
      <c r="B49" s="4">
        <v>92</v>
      </c>
      <c r="C49" s="4">
        <v>32</v>
      </c>
      <c r="D49" s="4">
        <v>36</v>
      </c>
      <c r="E49" s="4">
        <v>18</v>
      </c>
      <c r="F49" s="2">
        <v>6</v>
      </c>
    </row>
    <row r="50" spans="1:17" x14ac:dyDescent="0.15">
      <c r="A50" s="5" t="s">
        <v>1</v>
      </c>
      <c r="B50" s="10">
        <v>100</v>
      </c>
      <c r="C50" s="10">
        <v>34.799999999999997</v>
      </c>
      <c r="D50" s="10">
        <v>39.1</v>
      </c>
      <c r="E50" s="10">
        <v>19.600000000000001</v>
      </c>
      <c r="F50" s="19">
        <v>6.5</v>
      </c>
      <c r="G50" s="22"/>
      <c r="H50" s="22"/>
      <c r="I50" s="22"/>
      <c r="J50" s="22"/>
      <c r="K50" s="22"/>
      <c r="L50" s="22"/>
      <c r="M50" s="22"/>
      <c r="N50" s="22"/>
      <c r="O50" s="22"/>
      <c r="P50" s="22"/>
      <c r="Q50" s="22"/>
    </row>
    <row r="51" spans="1:17" x14ac:dyDescent="0.15">
      <c r="A51" s="3" t="s">
        <v>41</v>
      </c>
      <c r="B51" s="4">
        <v>47</v>
      </c>
      <c r="C51" s="4">
        <v>25</v>
      </c>
      <c r="D51" s="4">
        <v>14</v>
      </c>
      <c r="E51" s="4">
        <v>5</v>
      </c>
      <c r="F51" s="2">
        <v>3</v>
      </c>
    </row>
    <row r="52" spans="1:17" x14ac:dyDescent="0.15">
      <c r="A52" s="5" t="s">
        <v>1</v>
      </c>
      <c r="B52" s="10">
        <v>100</v>
      </c>
      <c r="C52" s="10">
        <v>53.2</v>
      </c>
      <c r="D52" s="10">
        <v>29.8</v>
      </c>
      <c r="E52" s="10">
        <v>10.6</v>
      </c>
      <c r="F52" s="19">
        <v>6.4</v>
      </c>
      <c r="G52" s="22"/>
      <c r="H52" s="22"/>
      <c r="I52" s="22"/>
      <c r="J52" s="22"/>
      <c r="K52" s="22"/>
      <c r="L52" s="22"/>
      <c r="M52" s="22"/>
      <c r="N52" s="22"/>
      <c r="O52" s="22"/>
      <c r="P52" s="22"/>
      <c r="Q52" s="22"/>
    </row>
    <row r="53" spans="1:17" x14ac:dyDescent="0.15">
      <c r="A53" s="3" t="s">
        <v>42</v>
      </c>
      <c r="B53" s="4">
        <v>18</v>
      </c>
      <c r="C53" s="4">
        <v>15</v>
      </c>
      <c r="D53" s="4">
        <v>1</v>
      </c>
      <c r="E53" s="4">
        <v>2</v>
      </c>
      <c r="F53" s="2" t="s">
        <v>20</v>
      </c>
    </row>
    <row r="54" spans="1:17" x14ac:dyDescent="0.15">
      <c r="A54" s="5" t="s">
        <v>1</v>
      </c>
      <c r="B54" s="10">
        <v>100</v>
      </c>
      <c r="C54" s="10">
        <v>83.3</v>
      </c>
      <c r="D54" s="10">
        <v>5.6</v>
      </c>
      <c r="E54" s="10">
        <v>11.1</v>
      </c>
      <c r="F54" s="19" t="s">
        <v>20</v>
      </c>
      <c r="G54" s="22"/>
      <c r="H54" s="22"/>
      <c r="I54" s="22"/>
      <c r="J54" s="22"/>
      <c r="K54" s="22"/>
      <c r="L54" s="22"/>
      <c r="M54" s="22"/>
      <c r="N54" s="22"/>
      <c r="O54" s="22"/>
      <c r="P54" s="22"/>
      <c r="Q54" s="22"/>
    </row>
    <row r="55" spans="1:17" x14ac:dyDescent="0.15">
      <c r="A55" s="3" t="s">
        <v>34</v>
      </c>
      <c r="B55" s="4">
        <v>19</v>
      </c>
      <c r="C55" s="4">
        <v>6</v>
      </c>
      <c r="D55" s="4">
        <v>7</v>
      </c>
      <c r="E55" s="4">
        <v>3</v>
      </c>
      <c r="F55" s="2">
        <v>3</v>
      </c>
    </row>
    <row r="56" spans="1:17" x14ac:dyDescent="0.15">
      <c r="A56" s="6" t="s">
        <v>1</v>
      </c>
      <c r="B56" s="20">
        <v>100</v>
      </c>
      <c r="C56" s="20">
        <v>31.6</v>
      </c>
      <c r="D56" s="20">
        <v>36.799999999999997</v>
      </c>
      <c r="E56" s="20">
        <v>15.8</v>
      </c>
      <c r="F56" s="21">
        <v>15.8</v>
      </c>
      <c r="G56" s="22"/>
      <c r="H56" s="22"/>
      <c r="I56" s="22"/>
      <c r="J56" s="22"/>
      <c r="K56" s="22"/>
      <c r="L56" s="22"/>
      <c r="M56" s="22"/>
      <c r="N56" s="22"/>
      <c r="O56" s="22"/>
      <c r="P56" s="22"/>
      <c r="Q56" s="22"/>
    </row>
    <row r="57" spans="1:17" x14ac:dyDescent="0.15">
      <c r="A57" s="1" t="s">
        <v>43</v>
      </c>
    </row>
    <row r="58" spans="1:17" x14ac:dyDescent="0.15">
      <c r="A58" s="7" t="s">
        <v>18</v>
      </c>
      <c r="B58" s="8">
        <v>452</v>
      </c>
      <c r="C58" s="8">
        <v>155</v>
      </c>
      <c r="D58" s="8">
        <v>183</v>
      </c>
      <c r="E58" s="8">
        <v>53</v>
      </c>
      <c r="F58" s="9">
        <v>61</v>
      </c>
    </row>
    <row r="59" spans="1:17" x14ac:dyDescent="0.15">
      <c r="A59" s="5" t="s">
        <v>1</v>
      </c>
      <c r="B59" s="10">
        <v>100</v>
      </c>
      <c r="C59" s="10">
        <v>34.299999999999997</v>
      </c>
      <c r="D59" s="10">
        <v>40.5</v>
      </c>
      <c r="E59" s="10">
        <v>11.7</v>
      </c>
      <c r="F59" s="19">
        <v>13.5</v>
      </c>
      <c r="G59" s="22"/>
      <c r="H59" s="22"/>
      <c r="I59" s="22"/>
      <c r="J59" s="22"/>
      <c r="K59" s="22"/>
      <c r="L59" s="22"/>
      <c r="M59" s="22"/>
      <c r="N59" s="22"/>
      <c r="O59" s="22"/>
      <c r="P59" s="22"/>
      <c r="Q59" s="22"/>
    </row>
    <row r="60" spans="1:17" x14ac:dyDescent="0.15">
      <c r="A60" s="3" t="s">
        <v>44</v>
      </c>
      <c r="B60" s="4">
        <v>89</v>
      </c>
      <c r="C60" s="4">
        <v>29</v>
      </c>
      <c r="D60" s="4">
        <v>45</v>
      </c>
      <c r="E60" s="4">
        <v>8</v>
      </c>
      <c r="F60" s="2">
        <v>7</v>
      </c>
    </row>
    <row r="61" spans="1:17" x14ac:dyDescent="0.15">
      <c r="A61" s="5" t="s">
        <v>1</v>
      </c>
      <c r="B61" s="10">
        <v>100</v>
      </c>
      <c r="C61" s="10">
        <v>32.6</v>
      </c>
      <c r="D61" s="10">
        <v>50.6</v>
      </c>
      <c r="E61" s="10">
        <v>9</v>
      </c>
      <c r="F61" s="19">
        <v>7.9</v>
      </c>
      <c r="G61" s="22"/>
      <c r="H61" s="22"/>
      <c r="I61" s="22"/>
      <c r="J61" s="22"/>
      <c r="K61" s="22"/>
      <c r="L61" s="22"/>
      <c r="M61" s="22"/>
      <c r="N61" s="22"/>
      <c r="O61" s="22"/>
      <c r="P61" s="22"/>
      <c r="Q61" s="22"/>
    </row>
    <row r="62" spans="1:17" x14ac:dyDescent="0.15">
      <c r="A62" s="3" t="s">
        <v>45</v>
      </c>
      <c r="B62" s="4">
        <v>97</v>
      </c>
      <c r="C62" s="4">
        <v>34</v>
      </c>
      <c r="D62" s="4">
        <v>38</v>
      </c>
      <c r="E62" s="4">
        <v>13</v>
      </c>
      <c r="F62" s="2">
        <v>12</v>
      </c>
    </row>
    <row r="63" spans="1:17" x14ac:dyDescent="0.15">
      <c r="A63" s="5" t="s">
        <v>1</v>
      </c>
      <c r="B63" s="10">
        <v>100</v>
      </c>
      <c r="C63" s="10">
        <v>35.1</v>
      </c>
      <c r="D63" s="10">
        <v>39.200000000000003</v>
      </c>
      <c r="E63" s="10">
        <v>13.4</v>
      </c>
      <c r="F63" s="19">
        <v>12.4</v>
      </c>
      <c r="G63" s="22"/>
      <c r="H63" s="22"/>
      <c r="I63" s="22"/>
      <c r="J63" s="22"/>
      <c r="K63" s="22"/>
      <c r="L63" s="22"/>
      <c r="M63" s="22"/>
      <c r="N63" s="22"/>
      <c r="O63" s="22"/>
      <c r="P63" s="22"/>
      <c r="Q63" s="22"/>
    </row>
    <row r="64" spans="1:17" x14ac:dyDescent="0.15">
      <c r="A64" s="3" t="s">
        <v>46</v>
      </c>
      <c r="B64" s="4">
        <v>85</v>
      </c>
      <c r="C64" s="4">
        <v>35</v>
      </c>
      <c r="D64" s="4">
        <v>32</v>
      </c>
      <c r="E64" s="4">
        <v>5</v>
      </c>
      <c r="F64" s="2">
        <v>13</v>
      </c>
    </row>
    <row r="65" spans="1:17" x14ac:dyDescent="0.15">
      <c r="A65" s="5" t="s">
        <v>1</v>
      </c>
      <c r="B65" s="10">
        <v>100</v>
      </c>
      <c r="C65" s="10">
        <v>41.2</v>
      </c>
      <c r="D65" s="10">
        <v>37.6</v>
      </c>
      <c r="E65" s="10">
        <v>5.9</v>
      </c>
      <c r="F65" s="19">
        <v>15.3</v>
      </c>
      <c r="G65" s="22"/>
      <c r="H65" s="22"/>
      <c r="I65" s="22"/>
      <c r="J65" s="22"/>
      <c r="K65" s="22"/>
      <c r="L65" s="22"/>
      <c r="M65" s="22"/>
      <c r="N65" s="22"/>
      <c r="O65" s="22"/>
      <c r="P65" s="22"/>
      <c r="Q65" s="22"/>
    </row>
    <row r="66" spans="1:17" x14ac:dyDescent="0.15">
      <c r="A66" s="3" t="s">
        <v>47</v>
      </c>
      <c r="B66" s="4">
        <v>162</v>
      </c>
      <c r="C66" s="4">
        <v>51</v>
      </c>
      <c r="D66" s="4">
        <v>61</v>
      </c>
      <c r="E66" s="4">
        <v>24</v>
      </c>
      <c r="F66" s="2">
        <v>26</v>
      </c>
    </row>
    <row r="67" spans="1:17" x14ac:dyDescent="0.15">
      <c r="A67" s="5" t="s">
        <v>1</v>
      </c>
      <c r="B67" s="10">
        <v>100</v>
      </c>
      <c r="C67" s="10">
        <v>31.5</v>
      </c>
      <c r="D67" s="10">
        <v>37.700000000000003</v>
      </c>
      <c r="E67" s="10">
        <v>14.8</v>
      </c>
      <c r="F67" s="19">
        <v>16</v>
      </c>
      <c r="G67" s="22"/>
      <c r="H67" s="22"/>
      <c r="I67" s="22"/>
      <c r="J67" s="22"/>
      <c r="K67" s="22"/>
      <c r="L67" s="22"/>
      <c r="M67" s="22"/>
      <c r="N67" s="22"/>
      <c r="O67" s="22"/>
      <c r="P67" s="22"/>
      <c r="Q67" s="22"/>
    </row>
    <row r="68" spans="1:17" x14ac:dyDescent="0.15">
      <c r="A68" s="3" t="s">
        <v>34</v>
      </c>
      <c r="B68" s="4">
        <v>19</v>
      </c>
      <c r="C68" s="4">
        <v>6</v>
      </c>
      <c r="D68" s="4">
        <v>7</v>
      </c>
      <c r="E68" s="4">
        <v>3</v>
      </c>
      <c r="F68" s="2">
        <v>3</v>
      </c>
    </row>
    <row r="69" spans="1:17" x14ac:dyDescent="0.15">
      <c r="A69" s="6" t="s">
        <v>1</v>
      </c>
      <c r="B69" s="20">
        <v>100</v>
      </c>
      <c r="C69" s="20">
        <v>31.6</v>
      </c>
      <c r="D69" s="20">
        <v>36.799999999999997</v>
      </c>
      <c r="E69" s="20">
        <v>15.8</v>
      </c>
      <c r="F69" s="21">
        <v>15.8</v>
      </c>
      <c r="G69" s="22"/>
      <c r="H69" s="22"/>
      <c r="I69" s="22"/>
      <c r="J69" s="22"/>
      <c r="K69" s="22"/>
      <c r="L69" s="22"/>
      <c r="M69" s="22"/>
      <c r="N69" s="22"/>
      <c r="O69" s="22"/>
      <c r="P69" s="22"/>
      <c r="Q69" s="22"/>
    </row>
    <row r="70" spans="1:17" x14ac:dyDescent="0.15">
      <c r="A70" s="1" t="s">
        <v>48</v>
      </c>
    </row>
    <row r="71" spans="1:17" x14ac:dyDescent="0.15">
      <c r="A71" s="7" t="s">
        <v>18</v>
      </c>
      <c r="B71" s="8">
        <v>452</v>
      </c>
      <c r="C71" s="8">
        <v>155</v>
      </c>
      <c r="D71" s="8">
        <v>183</v>
      </c>
      <c r="E71" s="8">
        <v>53</v>
      </c>
      <c r="F71" s="9">
        <v>61</v>
      </c>
    </row>
    <row r="72" spans="1:17" x14ac:dyDescent="0.15">
      <c r="A72" s="5" t="s">
        <v>1</v>
      </c>
      <c r="B72" s="10">
        <v>100</v>
      </c>
      <c r="C72" s="10">
        <v>34.299999999999997</v>
      </c>
      <c r="D72" s="10">
        <v>40.5</v>
      </c>
      <c r="E72" s="10">
        <v>11.7</v>
      </c>
      <c r="F72" s="19">
        <v>13.5</v>
      </c>
      <c r="G72" s="22"/>
      <c r="H72" s="22"/>
      <c r="I72" s="22"/>
      <c r="J72" s="22"/>
      <c r="K72" s="22"/>
      <c r="L72" s="22"/>
      <c r="M72" s="22"/>
      <c r="N72" s="22"/>
      <c r="O72" s="22"/>
      <c r="P72" s="22"/>
      <c r="Q72" s="22"/>
    </row>
    <row r="73" spans="1:17" x14ac:dyDescent="0.15">
      <c r="A73" s="3" t="s">
        <v>49</v>
      </c>
      <c r="B73" s="4">
        <v>152</v>
      </c>
      <c r="C73" s="4">
        <v>95</v>
      </c>
      <c r="D73" s="4">
        <v>32</v>
      </c>
      <c r="E73" s="4">
        <v>12</v>
      </c>
      <c r="F73" s="2">
        <v>13</v>
      </c>
    </row>
    <row r="74" spans="1:17" x14ac:dyDescent="0.15">
      <c r="A74" s="5" t="s">
        <v>1</v>
      </c>
      <c r="B74" s="10">
        <v>100</v>
      </c>
      <c r="C74" s="10">
        <v>62.5</v>
      </c>
      <c r="D74" s="10">
        <v>21.1</v>
      </c>
      <c r="E74" s="10">
        <v>7.9</v>
      </c>
      <c r="F74" s="19">
        <v>8.6</v>
      </c>
      <c r="G74" s="22"/>
      <c r="H74" s="22"/>
      <c r="I74" s="22"/>
      <c r="J74" s="22"/>
      <c r="K74" s="22"/>
      <c r="L74" s="22"/>
      <c r="M74" s="22"/>
      <c r="N74" s="22"/>
      <c r="O74" s="22"/>
      <c r="P74" s="22"/>
      <c r="Q74" s="22"/>
    </row>
    <row r="75" spans="1:17" x14ac:dyDescent="0.15">
      <c r="A75" s="3" t="s">
        <v>50</v>
      </c>
      <c r="B75" s="4">
        <v>281</v>
      </c>
      <c r="C75" s="4">
        <v>52</v>
      </c>
      <c r="D75" s="4">
        <v>146</v>
      </c>
      <c r="E75" s="4">
        <v>40</v>
      </c>
      <c r="F75" s="2">
        <v>43</v>
      </c>
    </row>
    <row r="76" spans="1:17" x14ac:dyDescent="0.15">
      <c r="A76" s="5" t="s">
        <v>1</v>
      </c>
      <c r="B76" s="10">
        <v>100</v>
      </c>
      <c r="C76" s="10">
        <v>18.5</v>
      </c>
      <c r="D76" s="10">
        <v>52</v>
      </c>
      <c r="E76" s="10">
        <v>14.2</v>
      </c>
      <c r="F76" s="19">
        <v>15.3</v>
      </c>
      <c r="G76" s="22"/>
      <c r="H76" s="22"/>
      <c r="I76" s="22"/>
      <c r="J76" s="22"/>
      <c r="K76" s="22"/>
      <c r="L76" s="22"/>
      <c r="M76" s="22"/>
      <c r="N76" s="22"/>
      <c r="O76" s="22"/>
      <c r="P76" s="22"/>
      <c r="Q76" s="22"/>
    </row>
    <row r="77" spans="1:17" x14ac:dyDescent="0.15">
      <c r="A77" s="3" t="s">
        <v>34</v>
      </c>
      <c r="B77" s="4">
        <v>19</v>
      </c>
      <c r="C77" s="4">
        <v>8</v>
      </c>
      <c r="D77" s="4">
        <v>5</v>
      </c>
      <c r="E77" s="4">
        <v>1</v>
      </c>
      <c r="F77" s="2">
        <v>5</v>
      </c>
    </row>
    <row r="78" spans="1:17" x14ac:dyDescent="0.15">
      <c r="A78" s="6" t="s">
        <v>1</v>
      </c>
      <c r="B78" s="20">
        <v>100</v>
      </c>
      <c r="C78" s="20">
        <v>42.1</v>
      </c>
      <c r="D78" s="20">
        <v>26.3</v>
      </c>
      <c r="E78" s="20">
        <v>5.3</v>
      </c>
      <c r="F78" s="21">
        <v>26.3</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539</v>
      </c>
      <c r="D84" s="149" t="s">
        <v>540</v>
      </c>
      <c r="E84" s="149" t="s">
        <v>541</v>
      </c>
      <c r="F84" s="150" t="s">
        <v>17</v>
      </c>
    </row>
    <row r="85" spans="1:17" x14ac:dyDescent="0.15">
      <c r="A85" s="3" t="s">
        <v>18</v>
      </c>
      <c r="B85" s="4">
        <v>452</v>
      </c>
      <c r="C85" s="4">
        <v>155</v>
      </c>
      <c r="D85" s="4">
        <v>183</v>
      </c>
      <c r="E85" s="4">
        <v>53</v>
      </c>
      <c r="F85" s="2">
        <v>61</v>
      </c>
    </row>
    <row r="86" spans="1:17" x14ac:dyDescent="0.15">
      <c r="A86" s="5" t="s">
        <v>1</v>
      </c>
      <c r="B86" s="10">
        <v>100</v>
      </c>
      <c r="C86" s="10">
        <v>34.299999999999997</v>
      </c>
      <c r="D86" s="10">
        <v>40.5</v>
      </c>
      <c r="E86" s="10">
        <v>11.7</v>
      </c>
      <c r="F86" s="19">
        <v>13.5</v>
      </c>
      <c r="G86" s="22"/>
      <c r="H86" s="22"/>
      <c r="I86" s="22"/>
      <c r="J86" s="22"/>
      <c r="K86" s="22"/>
      <c r="L86" s="22"/>
      <c r="M86" s="22"/>
      <c r="N86" s="22"/>
      <c r="O86" s="22"/>
      <c r="P86" s="22"/>
      <c r="Q86" s="22"/>
    </row>
    <row r="87" spans="1:17" x14ac:dyDescent="0.15">
      <c r="A87" s="3" t="s">
        <v>51</v>
      </c>
      <c r="B87" s="4">
        <v>49</v>
      </c>
      <c r="C87" s="4">
        <v>30</v>
      </c>
      <c r="D87" s="4">
        <v>11</v>
      </c>
      <c r="E87" s="4">
        <v>4</v>
      </c>
      <c r="F87" s="2">
        <v>4</v>
      </c>
    </row>
    <row r="88" spans="1:17" x14ac:dyDescent="0.15">
      <c r="A88" s="5" t="s">
        <v>1</v>
      </c>
      <c r="B88" s="10">
        <v>100</v>
      </c>
      <c r="C88" s="10">
        <v>61.2</v>
      </c>
      <c r="D88" s="10">
        <v>22.4</v>
      </c>
      <c r="E88" s="10">
        <v>8.1999999999999993</v>
      </c>
      <c r="F88" s="19">
        <v>8.1999999999999993</v>
      </c>
      <c r="G88" s="22"/>
      <c r="H88" s="22"/>
      <c r="I88" s="22"/>
      <c r="J88" s="22"/>
      <c r="K88" s="22"/>
      <c r="L88" s="22"/>
      <c r="M88" s="22"/>
      <c r="N88" s="22"/>
      <c r="O88" s="22"/>
      <c r="P88" s="22"/>
      <c r="Q88" s="22"/>
    </row>
    <row r="89" spans="1:17" x14ac:dyDescent="0.15">
      <c r="A89" s="3" t="s">
        <v>52</v>
      </c>
      <c r="B89" s="4">
        <v>156</v>
      </c>
      <c r="C89" s="4">
        <v>71</v>
      </c>
      <c r="D89" s="4">
        <v>48</v>
      </c>
      <c r="E89" s="4">
        <v>20</v>
      </c>
      <c r="F89" s="2">
        <v>17</v>
      </c>
    </row>
    <row r="90" spans="1:17" x14ac:dyDescent="0.15">
      <c r="A90" s="5" t="s">
        <v>1</v>
      </c>
      <c r="B90" s="10">
        <v>100</v>
      </c>
      <c r="C90" s="10">
        <v>45.5</v>
      </c>
      <c r="D90" s="10">
        <v>30.8</v>
      </c>
      <c r="E90" s="10">
        <v>12.8</v>
      </c>
      <c r="F90" s="19">
        <v>10.9</v>
      </c>
      <c r="G90" s="22"/>
      <c r="H90" s="22"/>
      <c r="I90" s="22"/>
      <c r="J90" s="22"/>
      <c r="K90" s="22"/>
      <c r="L90" s="22"/>
      <c r="M90" s="22"/>
      <c r="N90" s="22"/>
      <c r="O90" s="22"/>
      <c r="P90" s="22"/>
      <c r="Q90" s="22"/>
    </row>
    <row r="91" spans="1:17" x14ac:dyDescent="0.15">
      <c r="A91" s="3" t="s">
        <v>53</v>
      </c>
      <c r="B91" s="4">
        <v>115</v>
      </c>
      <c r="C91" s="4">
        <v>25</v>
      </c>
      <c r="D91" s="4">
        <v>65</v>
      </c>
      <c r="E91" s="4">
        <v>12</v>
      </c>
      <c r="F91" s="2">
        <v>13</v>
      </c>
    </row>
    <row r="92" spans="1:17" x14ac:dyDescent="0.15">
      <c r="A92" s="5" t="s">
        <v>1</v>
      </c>
      <c r="B92" s="10">
        <v>100</v>
      </c>
      <c r="C92" s="10">
        <v>21.7</v>
      </c>
      <c r="D92" s="10">
        <v>56.5</v>
      </c>
      <c r="E92" s="10">
        <v>10.4</v>
      </c>
      <c r="F92" s="19">
        <v>11.3</v>
      </c>
      <c r="G92" s="22"/>
      <c r="H92" s="22"/>
      <c r="I92" s="22"/>
      <c r="J92" s="22"/>
      <c r="K92" s="22"/>
      <c r="L92" s="22"/>
      <c r="M92" s="22"/>
      <c r="N92" s="22"/>
      <c r="O92" s="22"/>
      <c r="P92" s="22"/>
      <c r="Q92" s="22"/>
    </row>
    <row r="93" spans="1:17" x14ac:dyDescent="0.15">
      <c r="A93" s="3" t="s">
        <v>54</v>
      </c>
      <c r="B93" s="4">
        <v>118</v>
      </c>
      <c r="C93" s="4">
        <v>27</v>
      </c>
      <c r="D93" s="4">
        <v>56</v>
      </c>
      <c r="E93" s="4">
        <v>16</v>
      </c>
      <c r="F93" s="2">
        <v>19</v>
      </c>
    </row>
    <row r="94" spans="1:17" x14ac:dyDescent="0.15">
      <c r="A94" s="5" t="s">
        <v>1</v>
      </c>
      <c r="B94" s="10">
        <v>100</v>
      </c>
      <c r="C94" s="10">
        <v>22.9</v>
      </c>
      <c r="D94" s="10">
        <v>47.5</v>
      </c>
      <c r="E94" s="10">
        <v>13.6</v>
      </c>
      <c r="F94" s="19">
        <v>16.100000000000001</v>
      </c>
      <c r="G94" s="22"/>
      <c r="H94" s="22"/>
      <c r="I94" s="22"/>
      <c r="J94" s="22"/>
      <c r="K94" s="22"/>
      <c r="L94" s="22"/>
      <c r="M94" s="22"/>
      <c r="N94" s="22"/>
      <c r="O94" s="22"/>
      <c r="P94" s="22"/>
      <c r="Q94" s="22"/>
    </row>
    <row r="95" spans="1:17" x14ac:dyDescent="0.15">
      <c r="A95" s="3" t="s">
        <v>34</v>
      </c>
      <c r="B95" s="4">
        <v>14</v>
      </c>
      <c r="C95" s="4">
        <v>2</v>
      </c>
      <c r="D95" s="4">
        <v>3</v>
      </c>
      <c r="E95" s="4">
        <v>1</v>
      </c>
      <c r="F95" s="2">
        <v>8</v>
      </c>
      <c r="G95" s="42"/>
      <c r="H95" s="42"/>
      <c r="I95" s="42"/>
      <c r="J95" s="42"/>
      <c r="K95" s="42"/>
      <c r="L95" s="42"/>
      <c r="M95" s="42"/>
      <c r="N95" s="42"/>
      <c r="O95" s="42"/>
      <c r="P95" s="42"/>
      <c r="Q95" s="42"/>
    </row>
    <row r="96" spans="1:17" x14ac:dyDescent="0.15">
      <c r="A96" s="6" t="s">
        <v>1</v>
      </c>
      <c r="B96" s="20">
        <v>100</v>
      </c>
      <c r="C96" s="20">
        <v>14.3</v>
      </c>
      <c r="D96" s="20">
        <v>21.4</v>
      </c>
      <c r="E96" s="20">
        <v>7.1</v>
      </c>
      <c r="F96" s="21">
        <v>57.1</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155</v>
      </c>
      <c r="D98" s="8">
        <v>183</v>
      </c>
      <c r="E98" s="8">
        <v>53</v>
      </c>
      <c r="F98" s="9">
        <v>61</v>
      </c>
      <c r="G98" s="42"/>
      <c r="H98" s="42"/>
      <c r="I98" s="42"/>
      <c r="J98" s="42"/>
      <c r="K98" s="42"/>
      <c r="L98" s="42"/>
      <c r="M98" s="42"/>
      <c r="N98" s="42"/>
      <c r="O98" s="42"/>
      <c r="P98" s="42"/>
      <c r="Q98" s="42"/>
    </row>
    <row r="99" spans="1:17" x14ac:dyDescent="0.15">
      <c r="A99" s="5" t="s">
        <v>1</v>
      </c>
      <c r="B99" s="10">
        <v>100</v>
      </c>
      <c r="C99" s="10">
        <v>34.299999999999997</v>
      </c>
      <c r="D99" s="10">
        <v>40.5</v>
      </c>
      <c r="E99" s="10">
        <v>11.7</v>
      </c>
      <c r="F99" s="19">
        <v>13.5</v>
      </c>
      <c r="G99" s="43"/>
      <c r="H99" s="43"/>
      <c r="I99" s="43"/>
      <c r="J99" s="43"/>
      <c r="K99" s="43"/>
      <c r="L99" s="43"/>
      <c r="M99" s="43"/>
      <c r="N99" s="43"/>
      <c r="O99" s="43"/>
      <c r="P99" s="43"/>
      <c r="Q99" s="43"/>
    </row>
    <row r="100" spans="1:17" x14ac:dyDescent="0.15">
      <c r="A100" s="3" t="s">
        <v>55</v>
      </c>
      <c r="B100" s="4">
        <v>101</v>
      </c>
      <c r="C100" s="4">
        <v>33</v>
      </c>
      <c r="D100" s="4">
        <v>40</v>
      </c>
      <c r="E100" s="4">
        <v>13</v>
      </c>
      <c r="F100" s="2">
        <v>15</v>
      </c>
      <c r="G100" s="42"/>
      <c r="H100" s="42"/>
      <c r="I100" s="42"/>
      <c r="J100" s="42"/>
      <c r="K100" s="42"/>
      <c r="L100" s="42"/>
      <c r="M100" s="42"/>
      <c r="N100" s="42"/>
      <c r="O100" s="42"/>
      <c r="P100" s="42"/>
      <c r="Q100" s="42"/>
    </row>
    <row r="101" spans="1:17" x14ac:dyDescent="0.15">
      <c r="A101" s="5" t="s">
        <v>1</v>
      </c>
      <c r="B101" s="10">
        <v>100</v>
      </c>
      <c r="C101" s="10">
        <v>32.700000000000003</v>
      </c>
      <c r="D101" s="10">
        <v>39.6</v>
      </c>
      <c r="E101" s="10">
        <v>12.9</v>
      </c>
      <c r="F101" s="19">
        <v>14.9</v>
      </c>
      <c r="G101" s="22"/>
      <c r="H101" s="22"/>
      <c r="I101" s="22"/>
      <c r="J101" s="22"/>
      <c r="K101" s="22"/>
      <c r="L101" s="22"/>
      <c r="M101" s="22"/>
      <c r="N101" s="22"/>
      <c r="O101" s="22"/>
      <c r="P101" s="22"/>
      <c r="Q101" s="22"/>
    </row>
    <row r="102" spans="1:17" x14ac:dyDescent="0.15">
      <c r="A102" s="3" t="s">
        <v>56</v>
      </c>
      <c r="B102" s="4">
        <v>157</v>
      </c>
      <c r="C102" s="4">
        <v>64</v>
      </c>
      <c r="D102" s="4">
        <v>52</v>
      </c>
      <c r="E102" s="4">
        <v>24</v>
      </c>
      <c r="F102" s="2">
        <v>17</v>
      </c>
    </row>
    <row r="103" spans="1:17" x14ac:dyDescent="0.15">
      <c r="A103" s="5" t="s">
        <v>1</v>
      </c>
      <c r="B103" s="10">
        <v>100</v>
      </c>
      <c r="C103" s="10">
        <v>40.799999999999997</v>
      </c>
      <c r="D103" s="10">
        <v>33.1</v>
      </c>
      <c r="E103" s="10">
        <v>15.3</v>
      </c>
      <c r="F103" s="19">
        <v>10.8</v>
      </c>
      <c r="G103" s="22"/>
      <c r="H103" s="22"/>
      <c r="I103" s="22"/>
      <c r="J103" s="22"/>
      <c r="K103" s="22"/>
      <c r="L103" s="22"/>
      <c r="M103" s="22"/>
      <c r="N103" s="22"/>
      <c r="O103" s="22"/>
      <c r="P103" s="22"/>
      <c r="Q103" s="22"/>
    </row>
    <row r="104" spans="1:17" x14ac:dyDescent="0.15">
      <c r="A104" s="3" t="s">
        <v>57</v>
      </c>
      <c r="B104" s="4">
        <v>124</v>
      </c>
      <c r="C104" s="4">
        <v>49</v>
      </c>
      <c r="D104" s="4">
        <v>49</v>
      </c>
      <c r="E104" s="4">
        <v>13</v>
      </c>
      <c r="F104" s="2">
        <v>13</v>
      </c>
    </row>
    <row r="105" spans="1:17" x14ac:dyDescent="0.15">
      <c r="A105" s="5" t="s">
        <v>1</v>
      </c>
      <c r="B105" s="10">
        <v>100</v>
      </c>
      <c r="C105" s="10">
        <v>39.5</v>
      </c>
      <c r="D105" s="10">
        <v>39.5</v>
      </c>
      <c r="E105" s="10">
        <v>10.5</v>
      </c>
      <c r="F105" s="19">
        <v>10.5</v>
      </c>
      <c r="G105" s="22"/>
      <c r="H105" s="22"/>
      <c r="I105" s="22"/>
      <c r="J105" s="22"/>
      <c r="K105" s="22"/>
      <c r="L105" s="22"/>
      <c r="M105" s="22"/>
      <c r="N105" s="22"/>
      <c r="O105" s="22"/>
      <c r="P105" s="22"/>
      <c r="Q105" s="22"/>
    </row>
    <row r="106" spans="1:17" x14ac:dyDescent="0.15">
      <c r="A106" s="3" t="s">
        <v>58</v>
      </c>
      <c r="B106" s="4">
        <v>54</v>
      </c>
      <c r="C106" s="4">
        <v>7</v>
      </c>
      <c r="D106" s="4">
        <v>36</v>
      </c>
      <c r="E106" s="4">
        <v>3</v>
      </c>
      <c r="F106" s="2">
        <v>8</v>
      </c>
    </row>
    <row r="107" spans="1:17" x14ac:dyDescent="0.15">
      <c r="A107" s="5" t="s">
        <v>1</v>
      </c>
      <c r="B107" s="10">
        <v>100</v>
      </c>
      <c r="C107" s="10">
        <v>13</v>
      </c>
      <c r="D107" s="10">
        <v>66.7</v>
      </c>
      <c r="E107" s="10">
        <v>5.6</v>
      </c>
      <c r="F107" s="19">
        <v>14.8</v>
      </c>
      <c r="G107" s="22"/>
      <c r="H107" s="22"/>
      <c r="I107" s="22"/>
      <c r="J107" s="22"/>
      <c r="K107" s="22"/>
      <c r="L107" s="22"/>
      <c r="M107" s="22"/>
      <c r="N107" s="22"/>
      <c r="O107" s="22"/>
      <c r="P107" s="22"/>
      <c r="Q107" s="22"/>
    </row>
    <row r="108" spans="1:17" x14ac:dyDescent="0.15">
      <c r="A108" s="3" t="s">
        <v>34</v>
      </c>
      <c r="B108" s="4">
        <v>16</v>
      </c>
      <c r="C108" s="4">
        <v>2</v>
      </c>
      <c r="D108" s="4">
        <v>6</v>
      </c>
      <c r="E108" s="4" t="s">
        <v>20</v>
      </c>
      <c r="F108" s="2">
        <v>8</v>
      </c>
    </row>
    <row r="109" spans="1:17" x14ac:dyDescent="0.15">
      <c r="A109" s="6" t="s">
        <v>1</v>
      </c>
      <c r="B109" s="20">
        <v>100</v>
      </c>
      <c r="C109" s="20">
        <v>12.5</v>
      </c>
      <c r="D109" s="20">
        <v>37.5</v>
      </c>
      <c r="E109" s="20" t="s">
        <v>20</v>
      </c>
      <c r="F109" s="21">
        <v>50</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155</v>
      </c>
      <c r="D111" s="8">
        <v>183</v>
      </c>
      <c r="E111" s="8">
        <v>53</v>
      </c>
      <c r="F111" s="9">
        <v>61</v>
      </c>
    </row>
    <row r="112" spans="1:17" x14ac:dyDescent="0.15">
      <c r="A112" s="5" t="s">
        <v>1</v>
      </c>
      <c r="B112" s="10">
        <v>100</v>
      </c>
      <c r="C112" s="10">
        <v>34.299999999999997</v>
      </c>
      <c r="D112" s="10">
        <v>40.5</v>
      </c>
      <c r="E112" s="10">
        <v>11.7</v>
      </c>
      <c r="F112" s="19">
        <v>13.5</v>
      </c>
      <c r="G112" s="22"/>
      <c r="H112" s="22"/>
      <c r="I112" s="22"/>
      <c r="J112" s="22"/>
      <c r="K112" s="22"/>
      <c r="L112" s="22"/>
      <c r="M112" s="22"/>
      <c r="N112" s="22"/>
      <c r="O112" s="22"/>
      <c r="P112" s="22"/>
      <c r="Q112" s="22"/>
    </row>
    <row r="113" spans="1:17" x14ac:dyDescent="0.15">
      <c r="A113" s="3" t="s">
        <v>59</v>
      </c>
      <c r="B113" s="4">
        <v>30</v>
      </c>
      <c r="C113" s="4">
        <v>19</v>
      </c>
      <c r="D113" s="4">
        <v>5</v>
      </c>
      <c r="E113" s="4">
        <v>4</v>
      </c>
      <c r="F113" s="2">
        <v>2</v>
      </c>
    </row>
    <row r="114" spans="1:17" x14ac:dyDescent="0.15">
      <c r="A114" s="5" t="s">
        <v>1</v>
      </c>
      <c r="B114" s="10">
        <v>100</v>
      </c>
      <c r="C114" s="10">
        <v>63.3</v>
      </c>
      <c r="D114" s="10">
        <v>16.7</v>
      </c>
      <c r="E114" s="10">
        <v>13.3</v>
      </c>
      <c r="F114" s="19">
        <v>6.7</v>
      </c>
      <c r="G114" s="22"/>
      <c r="H114" s="22"/>
      <c r="I114" s="22"/>
      <c r="J114" s="22"/>
      <c r="K114" s="22"/>
      <c r="L114" s="22"/>
      <c r="M114" s="22"/>
      <c r="N114" s="22"/>
      <c r="O114" s="22"/>
      <c r="P114" s="22"/>
      <c r="Q114" s="22"/>
    </row>
    <row r="115" spans="1:17" x14ac:dyDescent="0.15">
      <c r="A115" s="3" t="s">
        <v>60</v>
      </c>
      <c r="B115" s="4">
        <v>211</v>
      </c>
      <c r="C115" s="4">
        <v>102</v>
      </c>
      <c r="D115" s="4">
        <v>61</v>
      </c>
      <c r="E115" s="4">
        <v>33</v>
      </c>
      <c r="F115" s="2">
        <v>15</v>
      </c>
    </row>
    <row r="116" spans="1:17" x14ac:dyDescent="0.15">
      <c r="A116" s="5" t="s">
        <v>1</v>
      </c>
      <c r="B116" s="10">
        <v>100</v>
      </c>
      <c r="C116" s="10">
        <v>48.3</v>
      </c>
      <c r="D116" s="10">
        <v>28.9</v>
      </c>
      <c r="E116" s="10">
        <v>15.6</v>
      </c>
      <c r="F116" s="19">
        <v>7.1</v>
      </c>
      <c r="G116" s="22"/>
      <c r="H116" s="22"/>
      <c r="I116" s="22"/>
      <c r="J116" s="22"/>
      <c r="K116" s="22"/>
      <c r="L116" s="22"/>
      <c r="M116" s="22"/>
      <c r="N116" s="22"/>
      <c r="O116" s="22"/>
      <c r="P116" s="22"/>
      <c r="Q116" s="22"/>
    </row>
    <row r="117" spans="1:17" x14ac:dyDescent="0.15">
      <c r="A117" s="3" t="s">
        <v>61</v>
      </c>
      <c r="B117" s="4">
        <v>114</v>
      </c>
      <c r="C117" s="4">
        <v>24</v>
      </c>
      <c r="D117" s="4">
        <v>65</v>
      </c>
      <c r="E117" s="4">
        <v>10</v>
      </c>
      <c r="F117" s="2">
        <v>15</v>
      </c>
    </row>
    <row r="118" spans="1:17" x14ac:dyDescent="0.15">
      <c r="A118" s="5" t="s">
        <v>1</v>
      </c>
      <c r="B118" s="10">
        <v>100</v>
      </c>
      <c r="C118" s="10">
        <v>21.1</v>
      </c>
      <c r="D118" s="10">
        <v>57</v>
      </c>
      <c r="E118" s="10">
        <v>8.8000000000000007</v>
      </c>
      <c r="F118" s="19">
        <v>13.2</v>
      </c>
      <c r="G118" s="22"/>
      <c r="H118" s="22"/>
      <c r="I118" s="22"/>
      <c r="J118" s="22"/>
      <c r="K118" s="22"/>
      <c r="L118" s="22"/>
      <c r="M118" s="22"/>
      <c r="N118" s="22"/>
      <c r="O118" s="22"/>
      <c r="P118" s="22"/>
      <c r="Q118" s="22"/>
    </row>
    <row r="119" spans="1:17" x14ac:dyDescent="0.15">
      <c r="A119" s="3" t="s">
        <v>62</v>
      </c>
      <c r="B119" s="4">
        <v>68</v>
      </c>
      <c r="C119" s="4">
        <v>8</v>
      </c>
      <c r="D119" s="4">
        <v>46</v>
      </c>
      <c r="E119" s="4">
        <v>6</v>
      </c>
      <c r="F119" s="2">
        <v>8</v>
      </c>
    </row>
    <row r="120" spans="1:17" x14ac:dyDescent="0.15">
      <c r="A120" s="5" t="s">
        <v>1</v>
      </c>
      <c r="B120" s="10">
        <v>100</v>
      </c>
      <c r="C120" s="10">
        <v>11.8</v>
      </c>
      <c r="D120" s="10">
        <v>67.599999999999994</v>
      </c>
      <c r="E120" s="10">
        <v>8.8000000000000007</v>
      </c>
      <c r="F120" s="19">
        <v>11.8</v>
      </c>
      <c r="G120" s="22"/>
      <c r="H120" s="22"/>
      <c r="I120" s="22"/>
      <c r="J120" s="22"/>
      <c r="K120" s="22"/>
      <c r="L120" s="22"/>
      <c r="M120" s="22"/>
      <c r="N120" s="22"/>
      <c r="O120" s="22"/>
      <c r="P120" s="22"/>
      <c r="Q120" s="22"/>
    </row>
    <row r="121" spans="1:17" x14ac:dyDescent="0.15">
      <c r="A121" s="3" t="s">
        <v>34</v>
      </c>
      <c r="B121" s="4">
        <v>29</v>
      </c>
      <c r="C121" s="4">
        <v>2</v>
      </c>
      <c r="D121" s="4">
        <v>6</v>
      </c>
      <c r="E121" s="4" t="s">
        <v>20</v>
      </c>
      <c r="F121" s="2">
        <v>21</v>
      </c>
    </row>
    <row r="122" spans="1:17" x14ac:dyDescent="0.15">
      <c r="A122" s="6" t="s">
        <v>1</v>
      </c>
      <c r="B122" s="20">
        <v>100</v>
      </c>
      <c r="C122" s="20">
        <v>6.9</v>
      </c>
      <c r="D122" s="20">
        <v>20.7</v>
      </c>
      <c r="E122" s="20" t="s">
        <v>20</v>
      </c>
      <c r="F122" s="21">
        <v>72.400000000000006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155</v>
      </c>
      <c r="D124" s="8">
        <v>183</v>
      </c>
      <c r="E124" s="8">
        <v>53</v>
      </c>
      <c r="F124" s="9">
        <v>61</v>
      </c>
    </row>
    <row r="125" spans="1:17" x14ac:dyDescent="0.15">
      <c r="A125" s="5" t="s">
        <v>1</v>
      </c>
      <c r="B125" s="10">
        <v>100</v>
      </c>
      <c r="C125" s="10">
        <v>34.299999999999997</v>
      </c>
      <c r="D125" s="10">
        <v>40.5</v>
      </c>
      <c r="E125" s="10">
        <v>11.7</v>
      </c>
      <c r="F125" s="19">
        <v>13.5</v>
      </c>
      <c r="G125" s="22"/>
      <c r="H125" s="22"/>
      <c r="I125" s="22"/>
      <c r="J125" s="22"/>
      <c r="K125" s="22"/>
      <c r="L125" s="22"/>
      <c r="M125" s="22"/>
      <c r="N125" s="22"/>
      <c r="O125" s="22"/>
      <c r="P125" s="22"/>
      <c r="Q125" s="22"/>
    </row>
    <row r="126" spans="1:17" x14ac:dyDescent="0.15">
      <c r="A126" s="3" t="s">
        <v>63</v>
      </c>
      <c r="B126" s="4">
        <v>150</v>
      </c>
      <c r="C126" s="4">
        <v>78</v>
      </c>
      <c r="D126" s="4">
        <v>42</v>
      </c>
      <c r="E126" s="4">
        <v>20</v>
      </c>
      <c r="F126" s="2">
        <v>10</v>
      </c>
    </row>
    <row r="127" spans="1:17" x14ac:dyDescent="0.15">
      <c r="A127" s="5" t="s">
        <v>1</v>
      </c>
      <c r="B127" s="10">
        <v>100</v>
      </c>
      <c r="C127" s="10">
        <v>52</v>
      </c>
      <c r="D127" s="10">
        <v>28</v>
      </c>
      <c r="E127" s="10">
        <v>13.3</v>
      </c>
      <c r="F127" s="19">
        <v>6.7</v>
      </c>
      <c r="G127" s="22"/>
      <c r="H127" s="22"/>
      <c r="I127" s="22"/>
      <c r="J127" s="22"/>
      <c r="K127" s="22"/>
      <c r="L127" s="22"/>
      <c r="M127" s="22"/>
      <c r="N127" s="22"/>
      <c r="O127" s="22"/>
      <c r="P127" s="22"/>
      <c r="Q127" s="22"/>
    </row>
    <row r="128" spans="1:17" x14ac:dyDescent="0.15">
      <c r="A128" s="3" t="s">
        <v>64</v>
      </c>
      <c r="B128" s="4">
        <v>160</v>
      </c>
      <c r="C128" s="4">
        <v>49</v>
      </c>
      <c r="D128" s="4">
        <v>68</v>
      </c>
      <c r="E128" s="4">
        <v>25</v>
      </c>
      <c r="F128" s="2">
        <v>18</v>
      </c>
    </row>
    <row r="129" spans="1:17" x14ac:dyDescent="0.15">
      <c r="A129" s="5" t="s">
        <v>1</v>
      </c>
      <c r="B129" s="10">
        <v>100</v>
      </c>
      <c r="C129" s="10">
        <v>30.6</v>
      </c>
      <c r="D129" s="10">
        <v>42.5</v>
      </c>
      <c r="E129" s="10">
        <v>15.6</v>
      </c>
      <c r="F129" s="19">
        <v>11.3</v>
      </c>
      <c r="G129" s="22"/>
      <c r="H129" s="22"/>
      <c r="I129" s="22"/>
      <c r="J129" s="22"/>
      <c r="K129" s="22"/>
      <c r="L129" s="22"/>
      <c r="M129" s="22"/>
      <c r="N129" s="22"/>
      <c r="O129" s="22"/>
      <c r="P129" s="22"/>
      <c r="Q129" s="22"/>
    </row>
    <row r="130" spans="1:17" x14ac:dyDescent="0.15">
      <c r="A130" s="3" t="s">
        <v>65</v>
      </c>
      <c r="B130" s="4">
        <v>100</v>
      </c>
      <c r="C130" s="4">
        <v>19</v>
      </c>
      <c r="D130" s="4">
        <v>64</v>
      </c>
      <c r="E130" s="4">
        <v>6</v>
      </c>
      <c r="F130" s="2">
        <v>11</v>
      </c>
    </row>
    <row r="131" spans="1:17" x14ac:dyDescent="0.15">
      <c r="A131" s="5" t="s">
        <v>1</v>
      </c>
      <c r="B131" s="10">
        <v>100</v>
      </c>
      <c r="C131" s="10">
        <v>19</v>
      </c>
      <c r="D131" s="10">
        <v>64</v>
      </c>
      <c r="E131" s="10">
        <v>6</v>
      </c>
      <c r="F131" s="19">
        <v>11</v>
      </c>
      <c r="G131" s="22"/>
      <c r="H131" s="22"/>
      <c r="I131" s="22"/>
      <c r="J131" s="22"/>
      <c r="K131" s="22"/>
      <c r="L131" s="22"/>
      <c r="M131" s="22"/>
      <c r="N131" s="22"/>
      <c r="O131" s="22"/>
      <c r="P131" s="22"/>
      <c r="Q131" s="22"/>
    </row>
    <row r="132" spans="1:17" x14ac:dyDescent="0.15">
      <c r="A132" s="3" t="s">
        <v>34</v>
      </c>
      <c r="B132" s="4">
        <v>42</v>
      </c>
      <c r="C132" s="4">
        <v>9</v>
      </c>
      <c r="D132" s="4">
        <v>9</v>
      </c>
      <c r="E132" s="4">
        <v>2</v>
      </c>
      <c r="F132" s="2">
        <v>22</v>
      </c>
    </row>
    <row r="133" spans="1:17" x14ac:dyDescent="0.15">
      <c r="A133" s="6" t="s">
        <v>1</v>
      </c>
      <c r="B133" s="20">
        <v>100</v>
      </c>
      <c r="C133" s="20">
        <v>21.4</v>
      </c>
      <c r="D133" s="20">
        <v>21.4</v>
      </c>
      <c r="E133" s="20">
        <v>4.8</v>
      </c>
      <c r="F133" s="21">
        <v>52.4</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155</v>
      </c>
      <c r="D135" s="8">
        <v>183</v>
      </c>
      <c r="E135" s="8">
        <v>53</v>
      </c>
      <c r="F135" s="9">
        <v>61</v>
      </c>
    </row>
    <row r="136" spans="1:17" x14ac:dyDescent="0.15">
      <c r="A136" s="5" t="s">
        <v>1</v>
      </c>
      <c r="B136" s="10">
        <v>100</v>
      </c>
      <c r="C136" s="10">
        <v>34.299999999999997</v>
      </c>
      <c r="D136" s="10">
        <v>40.5</v>
      </c>
      <c r="E136" s="10">
        <v>11.7</v>
      </c>
      <c r="F136" s="19">
        <v>13.5</v>
      </c>
      <c r="G136" s="22"/>
      <c r="H136" s="22"/>
      <c r="I136" s="22"/>
      <c r="J136" s="22"/>
      <c r="K136" s="22"/>
      <c r="L136" s="22"/>
      <c r="M136" s="22"/>
      <c r="N136" s="22"/>
      <c r="O136" s="22"/>
      <c r="P136" s="22"/>
      <c r="Q136" s="22"/>
    </row>
    <row r="137" spans="1:17" x14ac:dyDescent="0.15">
      <c r="A137" s="3" t="s">
        <v>66</v>
      </c>
      <c r="B137" s="4">
        <v>154</v>
      </c>
      <c r="C137" s="4">
        <v>73</v>
      </c>
      <c r="D137" s="4">
        <v>47</v>
      </c>
      <c r="E137" s="4">
        <v>16</v>
      </c>
      <c r="F137" s="2">
        <v>18</v>
      </c>
    </row>
    <row r="138" spans="1:17" x14ac:dyDescent="0.15">
      <c r="A138" s="5" t="s">
        <v>1</v>
      </c>
      <c r="B138" s="10">
        <v>100</v>
      </c>
      <c r="C138" s="10">
        <v>47.4</v>
      </c>
      <c r="D138" s="10">
        <v>30.5</v>
      </c>
      <c r="E138" s="10">
        <v>10.4</v>
      </c>
      <c r="F138" s="19">
        <v>11.7</v>
      </c>
      <c r="G138" s="22"/>
      <c r="H138" s="22"/>
      <c r="I138" s="22"/>
      <c r="J138" s="22"/>
      <c r="K138" s="22"/>
      <c r="L138" s="22"/>
      <c r="M138" s="22"/>
      <c r="N138" s="22"/>
      <c r="O138" s="22"/>
      <c r="P138" s="22"/>
      <c r="Q138" s="22"/>
    </row>
    <row r="139" spans="1:17" x14ac:dyDescent="0.15">
      <c r="A139" s="3" t="s">
        <v>67</v>
      </c>
      <c r="B139" s="4">
        <v>238</v>
      </c>
      <c r="C139" s="4">
        <v>72</v>
      </c>
      <c r="D139" s="4">
        <v>114</v>
      </c>
      <c r="E139" s="4">
        <v>34</v>
      </c>
      <c r="F139" s="2">
        <v>18</v>
      </c>
    </row>
    <row r="140" spans="1:17" x14ac:dyDescent="0.15">
      <c r="A140" s="5" t="s">
        <v>1</v>
      </c>
      <c r="B140" s="10">
        <v>100</v>
      </c>
      <c r="C140" s="10">
        <v>30.3</v>
      </c>
      <c r="D140" s="10">
        <v>47.9</v>
      </c>
      <c r="E140" s="10">
        <v>14.3</v>
      </c>
      <c r="F140" s="19">
        <v>7.6</v>
      </c>
      <c r="G140" s="22"/>
      <c r="H140" s="22"/>
      <c r="I140" s="22"/>
      <c r="J140" s="22"/>
      <c r="K140" s="22"/>
      <c r="L140" s="22"/>
      <c r="M140" s="22"/>
      <c r="N140" s="22"/>
      <c r="O140" s="22"/>
      <c r="P140" s="22"/>
      <c r="Q140" s="22"/>
    </row>
    <row r="141" spans="1:17" x14ac:dyDescent="0.15">
      <c r="A141" s="3" t="s">
        <v>68</v>
      </c>
      <c r="B141" s="4">
        <v>24</v>
      </c>
      <c r="C141" s="4">
        <v>7</v>
      </c>
      <c r="D141" s="4">
        <v>12</v>
      </c>
      <c r="E141" s="4">
        <v>3</v>
      </c>
      <c r="F141" s="2">
        <v>2</v>
      </c>
    </row>
    <row r="142" spans="1:17" x14ac:dyDescent="0.15">
      <c r="A142" s="5" t="s">
        <v>1</v>
      </c>
      <c r="B142" s="10">
        <v>100</v>
      </c>
      <c r="C142" s="10">
        <v>29.2</v>
      </c>
      <c r="D142" s="10">
        <v>50</v>
      </c>
      <c r="E142" s="10">
        <v>12.5</v>
      </c>
      <c r="F142" s="19">
        <v>8.3000000000000007</v>
      </c>
      <c r="G142" s="22"/>
      <c r="H142" s="22"/>
      <c r="I142" s="22"/>
      <c r="J142" s="22"/>
      <c r="K142" s="22"/>
      <c r="L142" s="22"/>
      <c r="M142" s="22"/>
      <c r="N142" s="22"/>
      <c r="O142" s="22"/>
      <c r="P142" s="22"/>
      <c r="Q142" s="22"/>
    </row>
    <row r="143" spans="1:17" x14ac:dyDescent="0.15">
      <c r="A143" s="3" t="s">
        <v>69</v>
      </c>
      <c r="B143" s="4">
        <v>7</v>
      </c>
      <c r="C143" s="4">
        <v>1</v>
      </c>
      <c r="D143" s="4">
        <v>5</v>
      </c>
      <c r="E143" s="4" t="s">
        <v>20</v>
      </c>
      <c r="F143" s="2">
        <v>1</v>
      </c>
    </row>
    <row r="144" spans="1:17" x14ac:dyDescent="0.15">
      <c r="A144" s="5" t="s">
        <v>1</v>
      </c>
      <c r="B144" s="10">
        <v>100</v>
      </c>
      <c r="C144" s="10">
        <v>14.3</v>
      </c>
      <c r="D144" s="10">
        <v>71.400000000000006</v>
      </c>
      <c r="E144" s="10" t="s">
        <v>20</v>
      </c>
      <c r="F144" s="19">
        <v>14.3</v>
      </c>
      <c r="G144" s="22"/>
      <c r="H144" s="22"/>
      <c r="I144" s="22"/>
      <c r="J144" s="22"/>
      <c r="K144" s="22"/>
      <c r="L144" s="22"/>
      <c r="M144" s="22"/>
      <c r="N144" s="22"/>
      <c r="O144" s="22"/>
      <c r="P144" s="22"/>
      <c r="Q144" s="22"/>
    </row>
    <row r="145" spans="1:17" x14ac:dyDescent="0.15">
      <c r="A145" s="3" t="s">
        <v>34</v>
      </c>
      <c r="B145" s="4">
        <v>29</v>
      </c>
      <c r="C145" s="4">
        <v>2</v>
      </c>
      <c r="D145" s="4">
        <v>5</v>
      </c>
      <c r="E145" s="4" t="s">
        <v>20</v>
      </c>
      <c r="F145" s="2">
        <v>22</v>
      </c>
    </row>
    <row r="146" spans="1:17" x14ac:dyDescent="0.15">
      <c r="A146" s="6" t="s">
        <v>1</v>
      </c>
      <c r="B146" s="20">
        <v>100</v>
      </c>
      <c r="C146" s="20">
        <v>6.9</v>
      </c>
      <c r="D146" s="20">
        <v>17.2</v>
      </c>
      <c r="E146" s="20" t="s">
        <v>20</v>
      </c>
      <c r="F146" s="21">
        <v>75.900000000000006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291</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542</v>
      </c>
      <c r="D5" s="149" t="s">
        <v>543</v>
      </c>
      <c r="E5" s="149" t="s">
        <v>544</v>
      </c>
      <c r="F5" s="150" t="s">
        <v>17</v>
      </c>
    </row>
    <row r="6" spans="1:17" x14ac:dyDescent="0.15">
      <c r="A6" s="3" t="s">
        <v>18</v>
      </c>
      <c r="B6" s="4">
        <v>452</v>
      </c>
      <c r="C6" s="4">
        <v>228</v>
      </c>
      <c r="D6" s="4">
        <v>134</v>
      </c>
      <c r="E6" s="4">
        <v>31</v>
      </c>
      <c r="F6" s="2">
        <v>59</v>
      </c>
    </row>
    <row r="7" spans="1:17" x14ac:dyDescent="0.15">
      <c r="A7" s="5" t="s">
        <v>1</v>
      </c>
      <c r="B7" s="10">
        <v>100</v>
      </c>
      <c r="C7" s="10">
        <v>50.4</v>
      </c>
      <c r="D7" s="10">
        <v>29.6</v>
      </c>
      <c r="E7" s="10">
        <v>6.9</v>
      </c>
      <c r="F7" s="19">
        <v>13.1</v>
      </c>
      <c r="G7" s="22"/>
      <c r="H7" s="22"/>
      <c r="I7" s="22"/>
      <c r="J7" s="22"/>
      <c r="K7" s="22"/>
      <c r="L7" s="22"/>
      <c r="M7" s="22"/>
      <c r="N7" s="22"/>
      <c r="O7" s="22"/>
      <c r="P7" s="22"/>
      <c r="Q7" s="22"/>
    </row>
    <row r="8" spans="1:17" x14ac:dyDescent="0.15">
      <c r="A8" s="3" t="s">
        <v>19</v>
      </c>
      <c r="B8" s="4">
        <v>28</v>
      </c>
      <c r="C8" s="4">
        <v>10</v>
      </c>
      <c r="D8" s="4">
        <v>11</v>
      </c>
      <c r="E8" s="4">
        <v>4</v>
      </c>
      <c r="F8" s="2">
        <v>3</v>
      </c>
    </row>
    <row r="9" spans="1:17" x14ac:dyDescent="0.15">
      <c r="A9" s="5" t="s">
        <v>1</v>
      </c>
      <c r="B9" s="10">
        <v>100</v>
      </c>
      <c r="C9" s="10">
        <v>35.700000000000003</v>
      </c>
      <c r="D9" s="10">
        <v>39.299999999999997</v>
      </c>
      <c r="E9" s="10">
        <v>14.3</v>
      </c>
      <c r="F9" s="19">
        <v>10.7</v>
      </c>
      <c r="G9" s="22"/>
      <c r="H9" s="22"/>
      <c r="I9" s="22"/>
      <c r="J9" s="22"/>
      <c r="K9" s="22"/>
      <c r="L9" s="22"/>
      <c r="M9" s="22"/>
      <c r="N9" s="22"/>
      <c r="O9" s="22"/>
      <c r="P9" s="22"/>
      <c r="Q9" s="22"/>
    </row>
    <row r="10" spans="1:17" x14ac:dyDescent="0.15">
      <c r="A10" s="3" t="s">
        <v>21</v>
      </c>
      <c r="B10" s="4">
        <v>15</v>
      </c>
      <c r="C10" s="4">
        <v>4</v>
      </c>
      <c r="D10" s="4">
        <v>6</v>
      </c>
      <c r="E10" s="4">
        <v>2</v>
      </c>
      <c r="F10" s="2">
        <v>3</v>
      </c>
    </row>
    <row r="11" spans="1:17" x14ac:dyDescent="0.15">
      <c r="A11" s="5" t="s">
        <v>1</v>
      </c>
      <c r="B11" s="10">
        <v>100</v>
      </c>
      <c r="C11" s="10">
        <v>26.7</v>
      </c>
      <c r="D11" s="10">
        <v>40</v>
      </c>
      <c r="E11" s="10">
        <v>13.3</v>
      </c>
      <c r="F11" s="19">
        <v>20</v>
      </c>
      <c r="G11" s="22"/>
      <c r="H11" s="22"/>
      <c r="I11" s="22"/>
      <c r="J11" s="22"/>
      <c r="K11" s="22"/>
      <c r="L11" s="22"/>
      <c r="M11" s="22"/>
      <c r="N11" s="22"/>
      <c r="O11" s="22"/>
      <c r="P11" s="22"/>
      <c r="Q11" s="22"/>
    </row>
    <row r="12" spans="1:17" x14ac:dyDescent="0.15">
      <c r="A12" s="3" t="s">
        <v>22</v>
      </c>
      <c r="B12" s="4">
        <v>7</v>
      </c>
      <c r="C12" s="4">
        <v>2</v>
      </c>
      <c r="D12" s="4">
        <v>3</v>
      </c>
      <c r="E12" s="4" t="s">
        <v>20</v>
      </c>
      <c r="F12" s="2">
        <v>2</v>
      </c>
    </row>
    <row r="13" spans="1:17" x14ac:dyDescent="0.15">
      <c r="A13" s="5" t="s">
        <v>1</v>
      </c>
      <c r="B13" s="10">
        <v>100</v>
      </c>
      <c r="C13" s="10">
        <v>28.6</v>
      </c>
      <c r="D13" s="10">
        <v>42.9</v>
      </c>
      <c r="E13" s="10" t="s">
        <v>20</v>
      </c>
      <c r="F13" s="19">
        <v>28.6</v>
      </c>
      <c r="G13" s="22"/>
      <c r="H13" s="22"/>
      <c r="I13" s="22"/>
      <c r="J13" s="22"/>
      <c r="K13" s="22"/>
      <c r="L13" s="22"/>
      <c r="M13" s="22"/>
      <c r="N13" s="22"/>
      <c r="O13" s="22"/>
      <c r="P13" s="22"/>
      <c r="Q13" s="22"/>
    </row>
    <row r="14" spans="1:17" x14ac:dyDescent="0.15">
      <c r="A14" s="3" t="s">
        <v>23</v>
      </c>
      <c r="B14" s="4">
        <v>23</v>
      </c>
      <c r="C14" s="4">
        <v>13</v>
      </c>
      <c r="D14" s="4">
        <v>9</v>
      </c>
      <c r="E14" s="4" t="s">
        <v>20</v>
      </c>
      <c r="F14" s="2">
        <v>1</v>
      </c>
    </row>
    <row r="15" spans="1:17" x14ac:dyDescent="0.15">
      <c r="A15" s="5" t="s">
        <v>1</v>
      </c>
      <c r="B15" s="10">
        <v>100</v>
      </c>
      <c r="C15" s="10">
        <v>56.5</v>
      </c>
      <c r="D15" s="10">
        <v>39.1</v>
      </c>
      <c r="E15" s="10" t="s">
        <v>20</v>
      </c>
      <c r="F15" s="19">
        <v>4.3</v>
      </c>
      <c r="G15" s="22"/>
      <c r="H15" s="22"/>
      <c r="I15" s="22"/>
      <c r="J15" s="22"/>
      <c r="K15" s="22"/>
      <c r="L15" s="22"/>
      <c r="M15" s="22"/>
      <c r="N15" s="22"/>
      <c r="O15" s="22"/>
      <c r="P15" s="22"/>
      <c r="Q15" s="22"/>
    </row>
    <row r="16" spans="1:17" x14ac:dyDescent="0.15">
      <c r="A16" s="3" t="s">
        <v>24</v>
      </c>
      <c r="B16" s="4">
        <v>78</v>
      </c>
      <c r="C16" s="4">
        <v>39</v>
      </c>
      <c r="D16" s="4">
        <v>21</v>
      </c>
      <c r="E16" s="4">
        <v>3</v>
      </c>
      <c r="F16" s="2">
        <v>15</v>
      </c>
    </row>
    <row r="17" spans="1:17" x14ac:dyDescent="0.15">
      <c r="A17" s="5" t="s">
        <v>1</v>
      </c>
      <c r="B17" s="10">
        <v>100</v>
      </c>
      <c r="C17" s="10">
        <v>50</v>
      </c>
      <c r="D17" s="10">
        <v>26.9</v>
      </c>
      <c r="E17" s="10">
        <v>3.8</v>
      </c>
      <c r="F17" s="19">
        <v>19.2</v>
      </c>
      <c r="G17" s="22"/>
      <c r="H17" s="22"/>
      <c r="I17" s="22"/>
      <c r="J17" s="22"/>
      <c r="K17" s="22"/>
      <c r="L17" s="22"/>
      <c r="M17" s="22"/>
      <c r="N17" s="22"/>
      <c r="O17" s="22"/>
      <c r="P17" s="22"/>
      <c r="Q17" s="22"/>
    </row>
    <row r="18" spans="1:17" x14ac:dyDescent="0.15">
      <c r="A18" s="3" t="s">
        <v>25</v>
      </c>
      <c r="B18" s="4">
        <v>16</v>
      </c>
      <c r="C18" s="4">
        <v>14</v>
      </c>
      <c r="D18" s="4">
        <v>1</v>
      </c>
      <c r="E18" s="4" t="s">
        <v>20</v>
      </c>
      <c r="F18" s="2">
        <v>1</v>
      </c>
    </row>
    <row r="19" spans="1:17" x14ac:dyDescent="0.15">
      <c r="A19" s="5" t="s">
        <v>1</v>
      </c>
      <c r="B19" s="10">
        <v>100</v>
      </c>
      <c r="C19" s="10">
        <v>87.5</v>
      </c>
      <c r="D19" s="10">
        <v>6.3</v>
      </c>
      <c r="E19" s="10" t="s">
        <v>20</v>
      </c>
      <c r="F19" s="19">
        <v>6.3</v>
      </c>
      <c r="G19" s="22"/>
      <c r="H19" s="22"/>
      <c r="I19" s="22"/>
      <c r="J19" s="22"/>
      <c r="K19" s="22"/>
      <c r="L19" s="22"/>
      <c r="M19" s="22"/>
      <c r="N19" s="22"/>
      <c r="O19" s="22"/>
      <c r="P19" s="22"/>
      <c r="Q19" s="22"/>
    </row>
    <row r="20" spans="1:17" x14ac:dyDescent="0.15">
      <c r="A20" s="3" t="s">
        <v>26</v>
      </c>
      <c r="B20" s="4">
        <v>7</v>
      </c>
      <c r="C20" s="4">
        <v>2</v>
      </c>
      <c r="D20" s="4">
        <v>2</v>
      </c>
      <c r="E20" s="4">
        <v>3</v>
      </c>
      <c r="F20" s="2" t="s">
        <v>20</v>
      </c>
    </row>
    <row r="21" spans="1:17" x14ac:dyDescent="0.15">
      <c r="A21" s="5" t="s">
        <v>1</v>
      </c>
      <c r="B21" s="10">
        <v>100</v>
      </c>
      <c r="C21" s="10">
        <v>28.6</v>
      </c>
      <c r="D21" s="10">
        <v>28.6</v>
      </c>
      <c r="E21" s="10">
        <v>42.9</v>
      </c>
      <c r="F21" s="19" t="s">
        <v>20</v>
      </c>
      <c r="G21" s="22"/>
      <c r="H21" s="22"/>
      <c r="I21" s="22"/>
      <c r="J21" s="22"/>
      <c r="K21" s="22"/>
      <c r="L21" s="22"/>
      <c r="M21" s="22"/>
      <c r="N21" s="22"/>
      <c r="O21" s="22"/>
      <c r="P21" s="22"/>
      <c r="Q21" s="22"/>
    </row>
    <row r="22" spans="1:17" x14ac:dyDescent="0.15">
      <c r="A22" s="3" t="s">
        <v>27</v>
      </c>
      <c r="B22" s="4">
        <v>5</v>
      </c>
      <c r="C22" s="4">
        <v>3</v>
      </c>
      <c r="D22" s="4">
        <v>1</v>
      </c>
      <c r="E22" s="4" t="s">
        <v>20</v>
      </c>
      <c r="F22" s="2">
        <v>1</v>
      </c>
    </row>
    <row r="23" spans="1:17" x14ac:dyDescent="0.15">
      <c r="A23" s="5" t="s">
        <v>1</v>
      </c>
      <c r="B23" s="10">
        <v>100</v>
      </c>
      <c r="C23" s="10">
        <v>60</v>
      </c>
      <c r="D23" s="10">
        <v>20</v>
      </c>
      <c r="E23" s="10" t="s">
        <v>20</v>
      </c>
      <c r="F23" s="19">
        <v>20</v>
      </c>
      <c r="G23" s="22"/>
      <c r="H23" s="22"/>
      <c r="I23" s="22"/>
      <c r="J23" s="22"/>
      <c r="K23" s="22"/>
      <c r="L23" s="22"/>
      <c r="M23" s="22"/>
      <c r="N23" s="22"/>
      <c r="O23" s="22"/>
      <c r="P23" s="22"/>
      <c r="Q23" s="22"/>
    </row>
    <row r="24" spans="1:17" x14ac:dyDescent="0.15">
      <c r="A24" s="3" t="s">
        <v>28</v>
      </c>
      <c r="B24" s="4">
        <v>36</v>
      </c>
      <c r="C24" s="4">
        <v>27</v>
      </c>
      <c r="D24" s="4">
        <v>7</v>
      </c>
      <c r="E24" s="4">
        <v>1</v>
      </c>
      <c r="F24" s="2">
        <v>1</v>
      </c>
    </row>
    <row r="25" spans="1:17" x14ac:dyDescent="0.15">
      <c r="A25" s="5" t="s">
        <v>1</v>
      </c>
      <c r="B25" s="10">
        <v>100</v>
      </c>
      <c r="C25" s="10">
        <v>75</v>
      </c>
      <c r="D25" s="10">
        <v>19.399999999999999</v>
      </c>
      <c r="E25" s="10">
        <v>2.8</v>
      </c>
      <c r="F25" s="19">
        <v>2.8</v>
      </c>
      <c r="G25" s="22"/>
      <c r="H25" s="22"/>
      <c r="I25" s="22"/>
      <c r="J25" s="22"/>
      <c r="K25" s="22"/>
      <c r="L25" s="22"/>
      <c r="M25" s="22"/>
      <c r="N25" s="22"/>
      <c r="O25" s="22"/>
      <c r="P25" s="22"/>
      <c r="Q25" s="22"/>
    </row>
    <row r="26" spans="1:17" x14ac:dyDescent="0.15">
      <c r="A26" s="3" t="s">
        <v>29</v>
      </c>
      <c r="B26" s="4">
        <v>10</v>
      </c>
      <c r="C26" s="4">
        <v>5</v>
      </c>
      <c r="D26" s="4">
        <v>4</v>
      </c>
      <c r="E26" s="4">
        <v>1</v>
      </c>
      <c r="F26" s="2" t="s">
        <v>20</v>
      </c>
    </row>
    <row r="27" spans="1:17" x14ac:dyDescent="0.15">
      <c r="A27" s="5" t="s">
        <v>1</v>
      </c>
      <c r="B27" s="10">
        <v>100</v>
      </c>
      <c r="C27" s="10">
        <v>50</v>
      </c>
      <c r="D27" s="10">
        <v>40</v>
      </c>
      <c r="E27" s="10">
        <v>10</v>
      </c>
      <c r="F27" s="19" t="s">
        <v>20</v>
      </c>
      <c r="G27" s="22"/>
      <c r="H27" s="22"/>
      <c r="I27" s="22"/>
      <c r="J27" s="22"/>
      <c r="K27" s="22"/>
      <c r="L27" s="22"/>
      <c r="M27" s="22"/>
      <c r="N27" s="22"/>
      <c r="O27" s="22"/>
      <c r="P27" s="22"/>
      <c r="Q27" s="22"/>
    </row>
    <row r="28" spans="1:17" x14ac:dyDescent="0.15">
      <c r="A28" s="3" t="s">
        <v>30</v>
      </c>
      <c r="B28" s="4">
        <v>54</v>
      </c>
      <c r="C28" s="4">
        <v>34</v>
      </c>
      <c r="D28" s="4">
        <v>12</v>
      </c>
      <c r="E28" s="4">
        <v>2</v>
      </c>
      <c r="F28" s="2">
        <v>6</v>
      </c>
    </row>
    <row r="29" spans="1:17" x14ac:dyDescent="0.15">
      <c r="A29" s="5" t="s">
        <v>1</v>
      </c>
      <c r="B29" s="10">
        <v>100</v>
      </c>
      <c r="C29" s="10">
        <v>63</v>
      </c>
      <c r="D29" s="10">
        <v>22.2</v>
      </c>
      <c r="E29" s="10">
        <v>3.7</v>
      </c>
      <c r="F29" s="19">
        <v>11.1</v>
      </c>
      <c r="G29" s="22"/>
      <c r="H29" s="22"/>
      <c r="I29" s="22"/>
      <c r="J29" s="22"/>
      <c r="K29" s="22"/>
      <c r="L29" s="22"/>
      <c r="M29" s="22"/>
      <c r="N29" s="22"/>
      <c r="O29" s="22"/>
      <c r="P29" s="22"/>
      <c r="Q29" s="22"/>
    </row>
    <row r="30" spans="1:17" x14ac:dyDescent="0.15">
      <c r="A30" s="3" t="s">
        <v>31</v>
      </c>
      <c r="B30" s="4">
        <v>85</v>
      </c>
      <c r="C30" s="4">
        <v>41</v>
      </c>
      <c r="D30" s="4">
        <v>19</v>
      </c>
      <c r="E30" s="4">
        <v>9</v>
      </c>
      <c r="F30" s="2">
        <v>16</v>
      </c>
    </row>
    <row r="31" spans="1:17" x14ac:dyDescent="0.15">
      <c r="A31" s="5" t="s">
        <v>1</v>
      </c>
      <c r="B31" s="10">
        <v>100</v>
      </c>
      <c r="C31" s="10">
        <v>48.2</v>
      </c>
      <c r="D31" s="10">
        <v>22.4</v>
      </c>
      <c r="E31" s="10">
        <v>10.6</v>
      </c>
      <c r="F31" s="19">
        <v>18.8</v>
      </c>
      <c r="G31" s="22"/>
      <c r="H31" s="22"/>
      <c r="I31" s="22"/>
      <c r="J31" s="22"/>
      <c r="K31" s="22"/>
      <c r="L31" s="22"/>
      <c r="M31" s="22"/>
      <c r="N31" s="22"/>
      <c r="O31" s="22"/>
      <c r="P31" s="22"/>
      <c r="Q31" s="22"/>
    </row>
    <row r="32" spans="1:17" x14ac:dyDescent="0.15">
      <c r="A32" s="3" t="s">
        <v>32</v>
      </c>
      <c r="B32" s="4">
        <v>33</v>
      </c>
      <c r="C32" s="4">
        <v>9</v>
      </c>
      <c r="D32" s="4">
        <v>19</v>
      </c>
      <c r="E32" s="4">
        <v>3</v>
      </c>
      <c r="F32" s="2">
        <v>2</v>
      </c>
    </row>
    <row r="33" spans="1:17" x14ac:dyDescent="0.15">
      <c r="A33" s="5" t="s">
        <v>1</v>
      </c>
      <c r="B33" s="10">
        <v>100</v>
      </c>
      <c r="C33" s="10">
        <v>27.3</v>
      </c>
      <c r="D33" s="10">
        <v>57.6</v>
      </c>
      <c r="E33" s="10">
        <v>9.1</v>
      </c>
      <c r="F33" s="19">
        <v>6.1</v>
      </c>
      <c r="G33" s="22"/>
      <c r="H33" s="22"/>
      <c r="I33" s="22"/>
      <c r="J33" s="22"/>
      <c r="K33" s="22"/>
      <c r="L33" s="22"/>
      <c r="M33" s="22"/>
      <c r="N33" s="22"/>
      <c r="O33" s="22"/>
      <c r="P33" s="22"/>
      <c r="Q33" s="22"/>
    </row>
    <row r="34" spans="1:17" x14ac:dyDescent="0.15">
      <c r="A34" s="3" t="s">
        <v>33</v>
      </c>
      <c r="B34" s="4">
        <v>26</v>
      </c>
      <c r="C34" s="4">
        <v>9</v>
      </c>
      <c r="D34" s="4">
        <v>10</v>
      </c>
      <c r="E34" s="4">
        <v>1</v>
      </c>
      <c r="F34" s="2">
        <v>6</v>
      </c>
    </row>
    <row r="35" spans="1:17" x14ac:dyDescent="0.15">
      <c r="A35" s="5" t="s">
        <v>1</v>
      </c>
      <c r="B35" s="10">
        <v>100</v>
      </c>
      <c r="C35" s="10">
        <v>34.6</v>
      </c>
      <c r="D35" s="10">
        <v>38.5</v>
      </c>
      <c r="E35" s="10">
        <v>3.8</v>
      </c>
      <c r="F35" s="19">
        <v>23.1</v>
      </c>
      <c r="G35" s="22"/>
      <c r="H35" s="22"/>
      <c r="I35" s="22"/>
      <c r="J35" s="22"/>
      <c r="K35" s="22"/>
      <c r="L35" s="22"/>
      <c r="M35" s="22"/>
      <c r="N35" s="22"/>
      <c r="O35" s="22"/>
      <c r="P35" s="22"/>
      <c r="Q35" s="22"/>
    </row>
    <row r="36" spans="1:17" x14ac:dyDescent="0.15">
      <c r="A36" s="3" t="s">
        <v>34</v>
      </c>
      <c r="B36" s="4">
        <v>29</v>
      </c>
      <c r="C36" s="4">
        <v>16</v>
      </c>
      <c r="D36" s="4">
        <v>9</v>
      </c>
      <c r="E36" s="4">
        <v>2</v>
      </c>
      <c r="F36" s="2">
        <v>2</v>
      </c>
    </row>
    <row r="37" spans="1:17" x14ac:dyDescent="0.15">
      <c r="A37" s="6" t="s">
        <v>1</v>
      </c>
      <c r="B37" s="20">
        <v>100</v>
      </c>
      <c r="C37" s="20">
        <v>55.2</v>
      </c>
      <c r="D37" s="20">
        <v>31</v>
      </c>
      <c r="E37" s="20">
        <v>6.9</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228</v>
      </c>
      <c r="D39" s="8">
        <v>134</v>
      </c>
      <c r="E39" s="8">
        <v>31</v>
      </c>
      <c r="F39" s="9">
        <v>59</v>
      </c>
    </row>
    <row r="40" spans="1:17" x14ac:dyDescent="0.15">
      <c r="A40" s="5" t="s">
        <v>1</v>
      </c>
      <c r="B40" s="10">
        <v>100</v>
      </c>
      <c r="C40" s="10">
        <v>50.4</v>
      </c>
      <c r="D40" s="10">
        <v>29.6</v>
      </c>
      <c r="E40" s="10">
        <v>6.9</v>
      </c>
      <c r="F40" s="19">
        <v>13.1</v>
      </c>
      <c r="G40" s="22"/>
      <c r="H40" s="22"/>
      <c r="I40" s="22"/>
      <c r="J40" s="22"/>
      <c r="K40" s="22"/>
      <c r="L40" s="22"/>
      <c r="M40" s="22"/>
      <c r="N40" s="22"/>
      <c r="O40" s="22"/>
      <c r="P40" s="22"/>
      <c r="Q40" s="22"/>
    </row>
    <row r="41" spans="1:17" x14ac:dyDescent="0.15">
      <c r="A41" s="3" t="s">
        <v>36</v>
      </c>
      <c r="B41" s="4">
        <v>14</v>
      </c>
      <c r="C41" s="4">
        <v>2</v>
      </c>
      <c r="D41" s="4">
        <v>6</v>
      </c>
      <c r="E41" s="4">
        <v>1</v>
      </c>
      <c r="F41" s="2">
        <v>5</v>
      </c>
    </row>
    <row r="42" spans="1:17" x14ac:dyDescent="0.15">
      <c r="A42" s="5" t="s">
        <v>1</v>
      </c>
      <c r="B42" s="10">
        <v>100</v>
      </c>
      <c r="C42" s="10">
        <v>14.3</v>
      </c>
      <c r="D42" s="10">
        <v>42.9</v>
      </c>
      <c r="E42" s="10">
        <v>7.1</v>
      </c>
      <c r="F42" s="19">
        <v>35.700000000000003</v>
      </c>
      <c r="G42" s="22"/>
      <c r="H42" s="22"/>
      <c r="I42" s="22"/>
      <c r="J42" s="22"/>
      <c r="K42" s="22"/>
      <c r="L42" s="22"/>
      <c r="M42" s="22"/>
      <c r="N42" s="22"/>
      <c r="O42" s="22"/>
      <c r="P42" s="22"/>
      <c r="Q42" s="22"/>
    </row>
    <row r="43" spans="1:17" x14ac:dyDescent="0.15">
      <c r="A43" s="3" t="s">
        <v>37</v>
      </c>
      <c r="B43" s="4">
        <v>39</v>
      </c>
      <c r="C43" s="4">
        <v>13</v>
      </c>
      <c r="D43" s="4">
        <v>14</v>
      </c>
      <c r="E43" s="4">
        <v>2</v>
      </c>
      <c r="F43" s="2">
        <v>10</v>
      </c>
    </row>
    <row r="44" spans="1:17" x14ac:dyDescent="0.15">
      <c r="A44" s="5" t="s">
        <v>1</v>
      </c>
      <c r="B44" s="10">
        <v>100</v>
      </c>
      <c r="C44" s="10">
        <v>33.299999999999997</v>
      </c>
      <c r="D44" s="10">
        <v>35.9</v>
      </c>
      <c r="E44" s="10">
        <v>5.0999999999999996</v>
      </c>
      <c r="F44" s="19">
        <v>25.6</v>
      </c>
      <c r="G44" s="22"/>
      <c r="H44" s="22"/>
      <c r="I44" s="22"/>
      <c r="J44" s="22"/>
      <c r="K44" s="22"/>
      <c r="L44" s="22"/>
      <c r="M44" s="22"/>
      <c r="N44" s="22"/>
      <c r="O44" s="22"/>
      <c r="P44" s="22"/>
      <c r="Q44" s="22"/>
    </row>
    <row r="45" spans="1:17" x14ac:dyDescent="0.15">
      <c r="A45" s="3" t="s">
        <v>38</v>
      </c>
      <c r="B45" s="4">
        <v>108</v>
      </c>
      <c r="C45" s="4">
        <v>45</v>
      </c>
      <c r="D45" s="4">
        <v>42</v>
      </c>
      <c r="E45" s="4">
        <v>7</v>
      </c>
      <c r="F45" s="2">
        <v>14</v>
      </c>
    </row>
    <row r="46" spans="1:17" x14ac:dyDescent="0.15">
      <c r="A46" s="5" t="s">
        <v>1</v>
      </c>
      <c r="B46" s="10">
        <v>100</v>
      </c>
      <c r="C46" s="10">
        <v>41.7</v>
      </c>
      <c r="D46" s="10">
        <v>38.9</v>
      </c>
      <c r="E46" s="10">
        <v>6.5</v>
      </c>
      <c r="F46" s="19">
        <v>13</v>
      </c>
      <c r="G46" s="22"/>
      <c r="H46" s="22"/>
      <c r="I46" s="22"/>
      <c r="J46" s="22"/>
      <c r="K46" s="22"/>
      <c r="L46" s="22"/>
      <c r="M46" s="22"/>
      <c r="N46" s="22"/>
      <c r="O46" s="22"/>
      <c r="P46" s="22"/>
      <c r="Q46" s="22"/>
    </row>
    <row r="47" spans="1:17" x14ac:dyDescent="0.15">
      <c r="A47" s="3" t="s">
        <v>39</v>
      </c>
      <c r="B47" s="4">
        <v>115</v>
      </c>
      <c r="C47" s="4">
        <v>57</v>
      </c>
      <c r="D47" s="4">
        <v>35</v>
      </c>
      <c r="E47" s="4">
        <v>7</v>
      </c>
      <c r="F47" s="2">
        <v>16</v>
      </c>
    </row>
    <row r="48" spans="1:17" x14ac:dyDescent="0.15">
      <c r="A48" s="5" t="s">
        <v>1</v>
      </c>
      <c r="B48" s="10">
        <v>100</v>
      </c>
      <c r="C48" s="10">
        <v>49.6</v>
      </c>
      <c r="D48" s="10">
        <v>30.4</v>
      </c>
      <c r="E48" s="10">
        <v>6.1</v>
      </c>
      <c r="F48" s="19">
        <v>13.9</v>
      </c>
      <c r="G48" s="22"/>
      <c r="H48" s="22"/>
      <c r="I48" s="22"/>
      <c r="J48" s="22"/>
      <c r="K48" s="22"/>
      <c r="L48" s="22"/>
      <c r="M48" s="22"/>
      <c r="N48" s="22"/>
      <c r="O48" s="22"/>
      <c r="P48" s="22"/>
      <c r="Q48" s="22"/>
    </row>
    <row r="49" spans="1:17" x14ac:dyDescent="0.15">
      <c r="A49" s="3" t="s">
        <v>40</v>
      </c>
      <c r="B49" s="4">
        <v>92</v>
      </c>
      <c r="C49" s="4">
        <v>57</v>
      </c>
      <c r="D49" s="4">
        <v>20</v>
      </c>
      <c r="E49" s="4">
        <v>8</v>
      </c>
      <c r="F49" s="2">
        <v>7</v>
      </c>
    </row>
    <row r="50" spans="1:17" x14ac:dyDescent="0.15">
      <c r="A50" s="5" t="s">
        <v>1</v>
      </c>
      <c r="B50" s="10">
        <v>100</v>
      </c>
      <c r="C50" s="10">
        <v>62</v>
      </c>
      <c r="D50" s="10">
        <v>21.7</v>
      </c>
      <c r="E50" s="10">
        <v>8.6999999999999993</v>
      </c>
      <c r="F50" s="19">
        <v>7.6</v>
      </c>
      <c r="G50" s="22"/>
      <c r="H50" s="22"/>
      <c r="I50" s="22"/>
      <c r="J50" s="22"/>
      <c r="K50" s="22"/>
      <c r="L50" s="22"/>
      <c r="M50" s="22"/>
      <c r="N50" s="22"/>
      <c r="O50" s="22"/>
      <c r="P50" s="22"/>
      <c r="Q50" s="22"/>
    </row>
    <row r="51" spans="1:17" x14ac:dyDescent="0.15">
      <c r="A51" s="3" t="s">
        <v>41</v>
      </c>
      <c r="B51" s="4">
        <v>47</v>
      </c>
      <c r="C51" s="4">
        <v>33</v>
      </c>
      <c r="D51" s="4">
        <v>10</v>
      </c>
      <c r="E51" s="4">
        <v>2</v>
      </c>
      <c r="F51" s="2">
        <v>2</v>
      </c>
    </row>
    <row r="52" spans="1:17" x14ac:dyDescent="0.15">
      <c r="A52" s="5" t="s">
        <v>1</v>
      </c>
      <c r="B52" s="10">
        <v>100</v>
      </c>
      <c r="C52" s="10">
        <v>70.2</v>
      </c>
      <c r="D52" s="10">
        <v>21.3</v>
      </c>
      <c r="E52" s="10">
        <v>4.3</v>
      </c>
      <c r="F52" s="19">
        <v>4.3</v>
      </c>
      <c r="G52" s="22"/>
      <c r="H52" s="22"/>
      <c r="I52" s="22"/>
      <c r="J52" s="22"/>
      <c r="K52" s="22"/>
      <c r="L52" s="22"/>
      <c r="M52" s="22"/>
      <c r="N52" s="22"/>
      <c r="O52" s="22"/>
      <c r="P52" s="22"/>
      <c r="Q52" s="22"/>
    </row>
    <row r="53" spans="1:17" x14ac:dyDescent="0.15">
      <c r="A53" s="3" t="s">
        <v>42</v>
      </c>
      <c r="B53" s="4">
        <v>18</v>
      </c>
      <c r="C53" s="4">
        <v>14</v>
      </c>
      <c r="D53" s="4">
        <v>3</v>
      </c>
      <c r="E53" s="4">
        <v>1</v>
      </c>
      <c r="F53" s="2" t="s">
        <v>20</v>
      </c>
    </row>
    <row r="54" spans="1:17" x14ac:dyDescent="0.15">
      <c r="A54" s="5" t="s">
        <v>1</v>
      </c>
      <c r="B54" s="10">
        <v>100</v>
      </c>
      <c r="C54" s="10">
        <v>77.8</v>
      </c>
      <c r="D54" s="10">
        <v>16.7</v>
      </c>
      <c r="E54" s="10">
        <v>5.6</v>
      </c>
      <c r="F54" s="19" t="s">
        <v>20</v>
      </c>
      <c r="G54" s="22"/>
      <c r="H54" s="22"/>
      <c r="I54" s="22"/>
      <c r="J54" s="22"/>
      <c r="K54" s="22"/>
      <c r="L54" s="22"/>
      <c r="M54" s="22"/>
      <c r="N54" s="22"/>
      <c r="O54" s="22"/>
      <c r="P54" s="22"/>
      <c r="Q54" s="22"/>
    </row>
    <row r="55" spans="1:17" x14ac:dyDescent="0.15">
      <c r="A55" s="3" t="s">
        <v>34</v>
      </c>
      <c r="B55" s="4">
        <v>19</v>
      </c>
      <c r="C55" s="4">
        <v>7</v>
      </c>
      <c r="D55" s="4">
        <v>4</v>
      </c>
      <c r="E55" s="4">
        <v>3</v>
      </c>
      <c r="F55" s="2">
        <v>5</v>
      </c>
    </row>
    <row r="56" spans="1:17" x14ac:dyDescent="0.15">
      <c r="A56" s="6" t="s">
        <v>1</v>
      </c>
      <c r="B56" s="20">
        <v>100</v>
      </c>
      <c r="C56" s="20">
        <v>36.799999999999997</v>
      </c>
      <c r="D56" s="20">
        <v>21.1</v>
      </c>
      <c r="E56" s="20">
        <v>15.8</v>
      </c>
      <c r="F56" s="21">
        <v>26.3</v>
      </c>
      <c r="G56" s="22"/>
      <c r="H56" s="22"/>
      <c r="I56" s="22"/>
      <c r="J56" s="22"/>
      <c r="K56" s="22"/>
      <c r="L56" s="22"/>
      <c r="M56" s="22"/>
      <c r="N56" s="22"/>
      <c r="O56" s="22"/>
      <c r="P56" s="22"/>
      <c r="Q56" s="22"/>
    </row>
    <row r="57" spans="1:17" x14ac:dyDescent="0.15">
      <c r="A57" s="1" t="s">
        <v>43</v>
      </c>
    </row>
    <row r="58" spans="1:17" x14ac:dyDescent="0.15">
      <c r="A58" s="7" t="s">
        <v>18</v>
      </c>
      <c r="B58" s="8">
        <v>452</v>
      </c>
      <c r="C58" s="8">
        <v>228</v>
      </c>
      <c r="D58" s="8">
        <v>134</v>
      </c>
      <c r="E58" s="8">
        <v>31</v>
      </c>
      <c r="F58" s="9">
        <v>59</v>
      </c>
    </row>
    <row r="59" spans="1:17" x14ac:dyDescent="0.15">
      <c r="A59" s="5" t="s">
        <v>1</v>
      </c>
      <c r="B59" s="10">
        <v>100</v>
      </c>
      <c r="C59" s="10">
        <v>50.4</v>
      </c>
      <c r="D59" s="10">
        <v>29.6</v>
      </c>
      <c r="E59" s="10">
        <v>6.9</v>
      </c>
      <c r="F59" s="19">
        <v>13.1</v>
      </c>
      <c r="G59" s="22"/>
      <c r="H59" s="22"/>
      <c r="I59" s="22"/>
      <c r="J59" s="22"/>
      <c r="K59" s="22"/>
      <c r="L59" s="22"/>
      <c r="M59" s="22"/>
      <c r="N59" s="22"/>
      <c r="O59" s="22"/>
      <c r="P59" s="22"/>
      <c r="Q59" s="22"/>
    </row>
    <row r="60" spans="1:17" x14ac:dyDescent="0.15">
      <c r="A60" s="3" t="s">
        <v>44</v>
      </c>
      <c r="B60" s="4">
        <v>89</v>
      </c>
      <c r="C60" s="4">
        <v>36</v>
      </c>
      <c r="D60" s="4">
        <v>40</v>
      </c>
      <c r="E60" s="4">
        <v>7</v>
      </c>
      <c r="F60" s="2">
        <v>6</v>
      </c>
    </row>
    <row r="61" spans="1:17" x14ac:dyDescent="0.15">
      <c r="A61" s="5" t="s">
        <v>1</v>
      </c>
      <c r="B61" s="10">
        <v>100</v>
      </c>
      <c r="C61" s="10">
        <v>40.4</v>
      </c>
      <c r="D61" s="10">
        <v>44.9</v>
      </c>
      <c r="E61" s="10">
        <v>7.9</v>
      </c>
      <c r="F61" s="19">
        <v>6.7</v>
      </c>
      <c r="G61" s="22"/>
      <c r="H61" s="22"/>
      <c r="I61" s="22"/>
      <c r="J61" s="22"/>
      <c r="K61" s="22"/>
      <c r="L61" s="22"/>
      <c r="M61" s="22"/>
      <c r="N61" s="22"/>
      <c r="O61" s="22"/>
      <c r="P61" s="22"/>
      <c r="Q61" s="22"/>
    </row>
    <row r="62" spans="1:17" x14ac:dyDescent="0.15">
      <c r="A62" s="3" t="s">
        <v>45</v>
      </c>
      <c r="B62" s="4">
        <v>97</v>
      </c>
      <c r="C62" s="4">
        <v>53</v>
      </c>
      <c r="D62" s="4">
        <v>26</v>
      </c>
      <c r="E62" s="4">
        <v>7</v>
      </c>
      <c r="F62" s="2">
        <v>11</v>
      </c>
    </row>
    <row r="63" spans="1:17" x14ac:dyDescent="0.15">
      <c r="A63" s="5" t="s">
        <v>1</v>
      </c>
      <c r="B63" s="10">
        <v>100</v>
      </c>
      <c r="C63" s="10">
        <v>54.6</v>
      </c>
      <c r="D63" s="10">
        <v>26.8</v>
      </c>
      <c r="E63" s="10">
        <v>7.2</v>
      </c>
      <c r="F63" s="19">
        <v>11.3</v>
      </c>
      <c r="G63" s="22"/>
      <c r="H63" s="22"/>
      <c r="I63" s="22"/>
      <c r="J63" s="22"/>
      <c r="K63" s="22"/>
      <c r="L63" s="22"/>
      <c r="M63" s="22"/>
      <c r="N63" s="22"/>
      <c r="O63" s="22"/>
      <c r="P63" s="22"/>
      <c r="Q63" s="22"/>
    </row>
    <row r="64" spans="1:17" x14ac:dyDescent="0.15">
      <c r="A64" s="3" t="s">
        <v>46</v>
      </c>
      <c r="B64" s="4">
        <v>85</v>
      </c>
      <c r="C64" s="4">
        <v>49</v>
      </c>
      <c r="D64" s="4">
        <v>21</v>
      </c>
      <c r="E64" s="4">
        <v>3</v>
      </c>
      <c r="F64" s="2">
        <v>12</v>
      </c>
    </row>
    <row r="65" spans="1:17" x14ac:dyDescent="0.15">
      <c r="A65" s="5" t="s">
        <v>1</v>
      </c>
      <c r="B65" s="10">
        <v>100</v>
      </c>
      <c r="C65" s="10">
        <v>57.6</v>
      </c>
      <c r="D65" s="10">
        <v>24.7</v>
      </c>
      <c r="E65" s="10">
        <v>3.5</v>
      </c>
      <c r="F65" s="19">
        <v>14.1</v>
      </c>
      <c r="G65" s="22"/>
      <c r="H65" s="22"/>
      <c r="I65" s="22"/>
      <c r="J65" s="22"/>
      <c r="K65" s="22"/>
      <c r="L65" s="22"/>
      <c r="M65" s="22"/>
      <c r="N65" s="22"/>
      <c r="O65" s="22"/>
      <c r="P65" s="22"/>
      <c r="Q65" s="22"/>
    </row>
    <row r="66" spans="1:17" x14ac:dyDescent="0.15">
      <c r="A66" s="3" t="s">
        <v>47</v>
      </c>
      <c r="B66" s="4">
        <v>162</v>
      </c>
      <c r="C66" s="4">
        <v>83</v>
      </c>
      <c r="D66" s="4">
        <v>43</v>
      </c>
      <c r="E66" s="4">
        <v>11</v>
      </c>
      <c r="F66" s="2">
        <v>25</v>
      </c>
    </row>
    <row r="67" spans="1:17" x14ac:dyDescent="0.15">
      <c r="A67" s="5" t="s">
        <v>1</v>
      </c>
      <c r="B67" s="10">
        <v>100</v>
      </c>
      <c r="C67" s="10">
        <v>51.2</v>
      </c>
      <c r="D67" s="10">
        <v>26.5</v>
      </c>
      <c r="E67" s="10">
        <v>6.8</v>
      </c>
      <c r="F67" s="19">
        <v>15.4</v>
      </c>
      <c r="G67" s="22"/>
      <c r="H67" s="22"/>
      <c r="I67" s="22"/>
      <c r="J67" s="22"/>
      <c r="K67" s="22"/>
      <c r="L67" s="22"/>
      <c r="M67" s="22"/>
      <c r="N67" s="22"/>
      <c r="O67" s="22"/>
      <c r="P67" s="22"/>
      <c r="Q67" s="22"/>
    </row>
    <row r="68" spans="1:17" x14ac:dyDescent="0.15">
      <c r="A68" s="3" t="s">
        <v>34</v>
      </c>
      <c r="B68" s="4">
        <v>19</v>
      </c>
      <c r="C68" s="4">
        <v>7</v>
      </c>
      <c r="D68" s="4">
        <v>4</v>
      </c>
      <c r="E68" s="4">
        <v>3</v>
      </c>
      <c r="F68" s="2">
        <v>5</v>
      </c>
    </row>
    <row r="69" spans="1:17" x14ac:dyDescent="0.15">
      <c r="A69" s="6" t="s">
        <v>1</v>
      </c>
      <c r="B69" s="20">
        <v>100</v>
      </c>
      <c r="C69" s="20">
        <v>36.799999999999997</v>
      </c>
      <c r="D69" s="20">
        <v>21.1</v>
      </c>
      <c r="E69" s="20">
        <v>15.8</v>
      </c>
      <c r="F69" s="21">
        <v>26.3</v>
      </c>
      <c r="G69" s="22"/>
      <c r="H69" s="22"/>
      <c r="I69" s="22"/>
      <c r="J69" s="22"/>
      <c r="K69" s="22"/>
      <c r="L69" s="22"/>
      <c r="M69" s="22"/>
      <c r="N69" s="22"/>
      <c r="O69" s="22"/>
      <c r="P69" s="22"/>
      <c r="Q69" s="22"/>
    </row>
    <row r="70" spans="1:17" x14ac:dyDescent="0.15">
      <c r="A70" s="1" t="s">
        <v>48</v>
      </c>
    </row>
    <row r="71" spans="1:17" x14ac:dyDescent="0.15">
      <c r="A71" s="7" t="s">
        <v>18</v>
      </c>
      <c r="B71" s="8">
        <v>452</v>
      </c>
      <c r="C71" s="8">
        <v>228</v>
      </c>
      <c r="D71" s="8">
        <v>134</v>
      </c>
      <c r="E71" s="8">
        <v>31</v>
      </c>
      <c r="F71" s="9">
        <v>59</v>
      </c>
    </row>
    <row r="72" spans="1:17" x14ac:dyDescent="0.15">
      <c r="A72" s="5" t="s">
        <v>1</v>
      </c>
      <c r="B72" s="10">
        <v>100</v>
      </c>
      <c r="C72" s="10">
        <v>50.4</v>
      </c>
      <c r="D72" s="10">
        <v>29.6</v>
      </c>
      <c r="E72" s="10">
        <v>6.9</v>
      </c>
      <c r="F72" s="19">
        <v>13.1</v>
      </c>
      <c r="G72" s="22"/>
      <c r="H72" s="22"/>
      <c r="I72" s="22"/>
      <c r="J72" s="22"/>
      <c r="K72" s="22"/>
      <c r="L72" s="22"/>
      <c r="M72" s="22"/>
      <c r="N72" s="22"/>
      <c r="O72" s="22"/>
      <c r="P72" s="22"/>
      <c r="Q72" s="22"/>
    </row>
    <row r="73" spans="1:17" x14ac:dyDescent="0.15">
      <c r="A73" s="3" t="s">
        <v>49</v>
      </c>
      <c r="B73" s="4">
        <v>152</v>
      </c>
      <c r="C73" s="4">
        <v>116</v>
      </c>
      <c r="D73" s="4">
        <v>19</v>
      </c>
      <c r="E73" s="4">
        <v>3</v>
      </c>
      <c r="F73" s="2">
        <v>14</v>
      </c>
    </row>
    <row r="74" spans="1:17" x14ac:dyDescent="0.15">
      <c r="A74" s="5" t="s">
        <v>1</v>
      </c>
      <c r="B74" s="10">
        <v>100</v>
      </c>
      <c r="C74" s="10">
        <v>76.3</v>
      </c>
      <c r="D74" s="10">
        <v>12.5</v>
      </c>
      <c r="E74" s="10">
        <v>2</v>
      </c>
      <c r="F74" s="19">
        <v>9.1999999999999993</v>
      </c>
      <c r="G74" s="22"/>
      <c r="H74" s="22"/>
      <c r="I74" s="22"/>
      <c r="J74" s="22"/>
      <c r="K74" s="22"/>
      <c r="L74" s="22"/>
      <c r="M74" s="22"/>
      <c r="N74" s="22"/>
      <c r="O74" s="22"/>
      <c r="P74" s="22"/>
      <c r="Q74" s="22"/>
    </row>
    <row r="75" spans="1:17" x14ac:dyDescent="0.15">
      <c r="A75" s="3" t="s">
        <v>50</v>
      </c>
      <c r="B75" s="4">
        <v>281</v>
      </c>
      <c r="C75" s="4">
        <v>100</v>
      </c>
      <c r="D75" s="4">
        <v>114</v>
      </c>
      <c r="E75" s="4">
        <v>26</v>
      </c>
      <c r="F75" s="2">
        <v>41</v>
      </c>
    </row>
    <row r="76" spans="1:17" x14ac:dyDescent="0.15">
      <c r="A76" s="5" t="s">
        <v>1</v>
      </c>
      <c r="B76" s="10">
        <v>100</v>
      </c>
      <c r="C76" s="10">
        <v>35.6</v>
      </c>
      <c r="D76" s="10">
        <v>40.6</v>
      </c>
      <c r="E76" s="10">
        <v>9.3000000000000007</v>
      </c>
      <c r="F76" s="19">
        <v>14.6</v>
      </c>
      <c r="G76" s="22"/>
      <c r="H76" s="22"/>
      <c r="I76" s="22"/>
      <c r="J76" s="22"/>
      <c r="K76" s="22"/>
      <c r="L76" s="22"/>
      <c r="M76" s="22"/>
      <c r="N76" s="22"/>
      <c r="O76" s="22"/>
      <c r="P76" s="22"/>
      <c r="Q76" s="22"/>
    </row>
    <row r="77" spans="1:17" x14ac:dyDescent="0.15">
      <c r="A77" s="3" t="s">
        <v>34</v>
      </c>
      <c r="B77" s="4">
        <v>19</v>
      </c>
      <c r="C77" s="4">
        <v>12</v>
      </c>
      <c r="D77" s="4">
        <v>1</v>
      </c>
      <c r="E77" s="4">
        <v>2</v>
      </c>
      <c r="F77" s="2">
        <v>4</v>
      </c>
    </row>
    <row r="78" spans="1:17" x14ac:dyDescent="0.15">
      <c r="A78" s="6" t="s">
        <v>1</v>
      </c>
      <c r="B78" s="20">
        <v>100</v>
      </c>
      <c r="C78" s="20">
        <v>63.2</v>
      </c>
      <c r="D78" s="20">
        <v>5.3</v>
      </c>
      <c r="E78" s="20">
        <v>10.5</v>
      </c>
      <c r="F78" s="21">
        <v>21.1</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20" x14ac:dyDescent="0.15">
      <c r="A81" s="42"/>
      <c r="B81" s="43"/>
      <c r="C81" s="43"/>
      <c r="D81" s="43"/>
      <c r="E81" s="43"/>
      <c r="F81" s="43"/>
      <c r="G81" s="22"/>
      <c r="H81" s="22"/>
      <c r="I81" s="22"/>
      <c r="J81" s="22"/>
      <c r="K81" s="22"/>
      <c r="L81" s="22"/>
      <c r="M81" s="22"/>
      <c r="N81" s="22"/>
      <c r="O81" s="22"/>
      <c r="P81" s="22"/>
      <c r="Q81" s="22"/>
    </row>
    <row r="82" spans="1:20" x14ac:dyDescent="0.15">
      <c r="A82" s="42"/>
      <c r="B82" s="43"/>
      <c r="C82" s="43"/>
      <c r="D82" s="43"/>
      <c r="E82" s="43"/>
      <c r="F82" s="43"/>
      <c r="G82" s="22"/>
      <c r="H82" s="22"/>
      <c r="I82" s="22"/>
      <c r="J82" s="22"/>
      <c r="K82" s="22"/>
      <c r="L82" s="22"/>
      <c r="M82" s="22"/>
      <c r="N82" s="22"/>
      <c r="O82" s="22"/>
      <c r="P82" s="22"/>
      <c r="Q82" s="22"/>
    </row>
    <row r="83" spans="1:20" x14ac:dyDescent="0.15">
      <c r="A83" s="1" t="s">
        <v>299</v>
      </c>
    </row>
    <row r="84" spans="1:20" s="179" customFormat="1" ht="159.94999999999999" customHeight="1" x14ac:dyDescent="0.15">
      <c r="A84" s="34" t="s">
        <v>1</v>
      </c>
      <c r="B84" s="149" t="s">
        <v>2</v>
      </c>
      <c r="C84" s="149" t="s">
        <v>542</v>
      </c>
      <c r="D84" s="149" t="s">
        <v>543</v>
      </c>
      <c r="E84" s="149" t="s">
        <v>544</v>
      </c>
      <c r="F84" s="150" t="s">
        <v>17</v>
      </c>
    </row>
    <row r="85" spans="1:20" x14ac:dyDescent="0.15">
      <c r="A85" s="3" t="s">
        <v>18</v>
      </c>
      <c r="B85" s="4">
        <v>452</v>
      </c>
      <c r="C85" s="4">
        <v>228</v>
      </c>
      <c r="D85" s="4">
        <v>134</v>
      </c>
      <c r="E85" s="4">
        <v>31</v>
      </c>
      <c r="F85" s="2">
        <v>59</v>
      </c>
    </row>
    <row r="86" spans="1:20" x14ac:dyDescent="0.15">
      <c r="A86" s="5" t="s">
        <v>1</v>
      </c>
      <c r="B86" s="10">
        <v>100</v>
      </c>
      <c r="C86" s="10">
        <v>50.4</v>
      </c>
      <c r="D86" s="10">
        <v>29.6</v>
      </c>
      <c r="E86" s="10">
        <v>6.9</v>
      </c>
      <c r="F86" s="19">
        <v>13.1</v>
      </c>
      <c r="G86" s="22"/>
      <c r="H86" s="22"/>
      <c r="I86" s="22"/>
      <c r="J86" s="22"/>
      <c r="K86" s="22"/>
      <c r="L86" s="22"/>
      <c r="M86" s="22"/>
      <c r="N86" s="22"/>
      <c r="O86" s="22"/>
      <c r="P86" s="22"/>
      <c r="Q86" s="22"/>
    </row>
    <row r="87" spans="1:20" x14ac:dyDescent="0.15">
      <c r="A87" s="3" t="s">
        <v>51</v>
      </c>
      <c r="B87" s="4">
        <v>49</v>
      </c>
      <c r="C87" s="4">
        <v>36</v>
      </c>
      <c r="D87" s="4">
        <v>9</v>
      </c>
      <c r="E87" s="4" t="s">
        <v>20</v>
      </c>
      <c r="F87" s="2">
        <v>4</v>
      </c>
    </row>
    <row r="88" spans="1:20" x14ac:dyDescent="0.15">
      <c r="A88" s="5" t="s">
        <v>1</v>
      </c>
      <c r="B88" s="10">
        <v>100</v>
      </c>
      <c r="C88" s="10">
        <v>73.5</v>
      </c>
      <c r="D88" s="10">
        <v>18.399999999999999</v>
      </c>
      <c r="E88" s="10" t="s">
        <v>20</v>
      </c>
      <c r="F88" s="19">
        <v>8.1999999999999993</v>
      </c>
      <c r="G88" s="22"/>
      <c r="H88" s="22"/>
      <c r="I88" s="22"/>
      <c r="J88" s="22"/>
      <c r="K88" s="22"/>
      <c r="L88" s="22"/>
      <c r="M88" s="22"/>
      <c r="N88" s="22"/>
      <c r="O88" s="22"/>
      <c r="P88" s="22"/>
      <c r="Q88" s="22"/>
    </row>
    <row r="89" spans="1:20" x14ac:dyDescent="0.15">
      <c r="A89" s="3" t="s">
        <v>52</v>
      </c>
      <c r="B89" s="4">
        <v>156</v>
      </c>
      <c r="C89" s="4">
        <v>94</v>
      </c>
      <c r="D89" s="4">
        <v>34</v>
      </c>
      <c r="E89" s="4">
        <v>13</v>
      </c>
      <c r="F89" s="2">
        <v>15</v>
      </c>
    </row>
    <row r="90" spans="1:20" x14ac:dyDescent="0.15">
      <c r="A90" s="5" t="s">
        <v>1</v>
      </c>
      <c r="B90" s="10">
        <v>100</v>
      </c>
      <c r="C90" s="10">
        <v>60.3</v>
      </c>
      <c r="D90" s="10">
        <v>21.8</v>
      </c>
      <c r="E90" s="10">
        <v>8.3000000000000007</v>
      </c>
      <c r="F90" s="19">
        <v>9.6</v>
      </c>
      <c r="G90" s="22"/>
      <c r="H90" s="22"/>
      <c r="I90" s="22"/>
      <c r="J90" s="22"/>
      <c r="K90" s="22"/>
      <c r="L90" s="22"/>
      <c r="M90" s="22"/>
      <c r="N90" s="22"/>
      <c r="O90" s="22"/>
      <c r="P90" s="22"/>
      <c r="Q90" s="22"/>
    </row>
    <row r="91" spans="1:20" x14ac:dyDescent="0.15">
      <c r="A91" s="3" t="s">
        <v>53</v>
      </c>
      <c r="B91" s="4">
        <v>115</v>
      </c>
      <c r="C91" s="4">
        <v>44</v>
      </c>
      <c r="D91" s="4">
        <v>48</v>
      </c>
      <c r="E91" s="4">
        <v>9</v>
      </c>
      <c r="F91" s="2">
        <v>14</v>
      </c>
    </row>
    <row r="92" spans="1:20" x14ac:dyDescent="0.15">
      <c r="A92" s="5" t="s">
        <v>1</v>
      </c>
      <c r="B92" s="10">
        <v>100</v>
      </c>
      <c r="C92" s="10">
        <v>38.299999999999997</v>
      </c>
      <c r="D92" s="10">
        <v>41.7</v>
      </c>
      <c r="E92" s="10">
        <v>7.8</v>
      </c>
      <c r="F92" s="19">
        <v>12.2</v>
      </c>
      <c r="G92" s="22"/>
      <c r="H92" s="22"/>
      <c r="I92" s="22"/>
      <c r="J92" s="22"/>
      <c r="K92" s="22"/>
      <c r="L92" s="22"/>
      <c r="M92" s="22"/>
      <c r="N92" s="22"/>
      <c r="O92" s="22"/>
      <c r="P92" s="22"/>
      <c r="Q92" s="22"/>
    </row>
    <row r="93" spans="1:20" x14ac:dyDescent="0.15">
      <c r="A93" s="3" t="s">
        <v>54</v>
      </c>
      <c r="B93" s="4">
        <v>118</v>
      </c>
      <c r="C93" s="4">
        <v>50</v>
      </c>
      <c r="D93" s="4">
        <v>40</v>
      </c>
      <c r="E93" s="4">
        <v>9</v>
      </c>
      <c r="F93" s="2">
        <v>19</v>
      </c>
    </row>
    <row r="94" spans="1:20" x14ac:dyDescent="0.15">
      <c r="A94" s="5" t="s">
        <v>1</v>
      </c>
      <c r="B94" s="10">
        <v>100</v>
      </c>
      <c r="C94" s="10">
        <v>42.4</v>
      </c>
      <c r="D94" s="10">
        <v>33.9</v>
      </c>
      <c r="E94" s="10">
        <v>7.6</v>
      </c>
      <c r="F94" s="19">
        <v>16.100000000000001</v>
      </c>
      <c r="G94" s="22"/>
      <c r="H94" s="22"/>
      <c r="I94" s="22"/>
      <c r="J94" s="22"/>
      <c r="K94" s="22"/>
      <c r="L94" s="22"/>
      <c r="M94" s="22"/>
      <c r="N94" s="22"/>
      <c r="O94" s="22"/>
      <c r="P94" s="22"/>
      <c r="Q94" s="22"/>
    </row>
    <row r="95" spans="1:20" x14ac:dyDescent="0.15">
      <c r="A95" s="3" t="s">
        <v>34</v>
      </c>
      <c r="B95" s="4">
        <v>14</v>
      </c>
      <c r="C95" s="4">
        <v>4</v>
      </c>
      <c r="D95" s="4">
        <v>3</v>
      </c>
      <c r="E95" s="4" t="s">
        <v>20</v>
      </c>
      <c r="F95" s="2">
        <v>7</v>
      </c>
      <c r="G95" s="42"/>
      <c r="H95" s="42"/>
      <c r="I95" s="42"/>
      <c r="J95" s="42"/>
      <c r="K95" s="42"/>
      <c r="L95" s="42"/>
      <c r="M95" s="42"/>
      <c r="N95" s="42"/>
      <c r="O95" s="42"/>
      <c r="P95" s="42"/>
      <c r="Q95" s="42"/>
      <c r="R95" s="42"/>
      <c r="S95" s="42"/>
      <c r="T95" s="42"/>
    </row>
    <row r="96" spans="1:20" x14ac:dyDescent="0.15">
      <c r="A96" s="6" t="s">
        <v>1</v>
      </c>
      <c r="B96" s="20">
        <v>100</v>
      </c>
      <c r="C96" s="20">
        <v>28.6</v>
      </c>
      <c r="D96" s="20">
        <v>21.4</v>
      </c>
      <c r="E96" s="20" t="s">
        <v>20</v>
      </c>
      <c r="F96" s="21">
        <v>50</v>
      </c>
      <c r="G96" s="43"/>
      <c r="H96" s="43"/>
      <c r="I96" s="43"/>
      <c r="J96" s="43"/>
      <c r="K96" s="43"/>
      <c r="L96" s="43"/>
      <c r="M96" s="43"/>
      <c r="N96" s="43"/>
      <c r="O96" s="43"/>
      <c r="P96" s="43"/>
      <c r="Q96" s="43"/>
      <c r="R96" s="42"/>
      <c r="S96" s="42"/>
      <c r="T96" s="42"/>
    </row>
    <row r="97" spans="1:20" x14ac:dyDescent="0.15">
      <c r="A97" s="1" t="s">
        <v>300</v>
      </c>
      <c r="G97" s="42"/>
      <c r="H97" s="42"/>
      <c r="I97" s="42"/>
      <c r="J97" s="42"/>
      <c r="K97" s="42"/>
      <c r="L97" s="42"/>
      <c r="M97" s="42"/>
      <c r="N97" s="42"/>
      <c r="O97" s="42"/>
      <c r="P97" s="42"/>
      <c r="Q97" s="42"/>
      <c r="R97" s="42"/>
      <c r="S97" s="42"/>
      <c r="T97" s="42"/>
    </row>
    <row r="98" spans="1:20" x14ac:dyDescent="0.15">
      <c r="A98" s="7" t="s">
        <v>18</v>
      </c>
      <c r="B98" s="8">
        <v>452</v>
      </c>
      <c r="C98" s="8">
        <v>228</v>
      </c>
      <c r="D98" s="8">
        <v>134</v>
      </c>
      <c r="E98" s="8">
        <v>31</v>
      </c>
      <c r="F98" s="9">
        <v>59</v>
      </c>
      <c r="G98" s="42"/>
      <c r="H98" s="42"/>
      <c r="I98" s="42"/>
      <c r="J98" s="42"/>
      <c r="K98" s="42"/>
      <c r="L98" s="42"/>
      <c r="M98" s="42"/>
      <c r="N98" s="42"/>
      <c r="O98" s="42"/>
      <c r="P98" s="42"/>
      <c r="Q98" s="42"/>
      <c r="R98" s="42"/>
      <c r="S98" s="42"/>
      <c r="T98" s="42"/>
    </row>
    <row r="99" spans="1:20" x14ac:dyDescent="0.15">
      <c r="A99" s="5" t="s">
        <v>1</v>
      </c>
      <c r="B99" s="10">
        <v>100</v>
      </c>
      <c r="C99" s="10">
        <v>50.4</v>
      </c>
      <c r="D99" s="10">
        <v>29.6</v>
      </c>
      <c r="E99" s="10">
        <v>6.9</v>
      </c>
      <c r="F99" s="19">
        <v>13.1</v>
      </c>
      <c r="G99" s="43"/>
      <c r="H99" s="43"/>
      <c r="I99" s="43"/>
      <c r="J99" s="43"/>
      <c r="K99" s="43"/>
      <c r="L99" s="43"/>
      <c r="M99" s="43"/>
      <c r="N99" s="43"/>
      <c r="O99" s="43"/>
      <c r="P99" s="43"/>
      <c r="Q99" s="43"/>
      <c r="R99" s="42"/>
      <c r="S99" s="42"/>
      <c r="T99" s="42"/>
    </row>
    <row r="100" spans="1:20" x14ac:dyDescent="0.15">
      <c r="A100" s="3" t="s">
        <v>55</v>
      </c>
      <c r="B100" s="4">
        <v>101</v>
      </c>
      <c r="C100" s="4">
        <v>52</v>
      </c>
      <c r="D100" s="4">
        <v>28</v>
      </c>
      <c r="E100" s="4">
        <v>6</v>
      </c>
      <c r="F100" s="2">
        <v>15</v>
      </c>
      <c r="G100" s="42"/>
      <c r="H100" s="42"/>
      <c r="I100" s="42"/>
      <c r="J100" s="42"/>
      <c r="K100" s="42"/>
      <c r="L100" s="42"/>
      <c r="M100" s="42"/>
      <c r="N100" s="42"/>
      <c r="O100" s="42"/>
      <c r="P100" s="42"/>
      <c r="Q100" s="42"/>
      <c r="R100" s="42"/>
      <c r="S100" s="42"/>
      <c r="T100" s="42"/>
    </row>
    <row r="101" spans="1:20" x14ac:dyDescent="0.15">
      <c r="A101" s="5" t="s">
        <v>1</v>
      </c>
      <c r="B101" s="10">
        <v>100</v>
      </c>
      <c r="C101" s="10">
        <v>51.5</v>
      </c>
      <c r="D101" s="10">
        <v>27.7</v>
      </c>
      <c r="E101" s="10">
        <v>5.9</v>
      </c>
      <c r="F101" s="19">
        <v>14.9</v>
      </c>
      <c r="G101" s="43"/>
      <c r="H101" s="43"/>
      <c r="I101" s="43"/>
      <c r="J101" s="43"/>
      <c r="K101" s="43"/>
      <c r="L101" s="43"/>
      <c r="M101" s="43"/>
      <c r="N101" s="43"/>
      <c r="O101" s="43"/>
      <c r="P101" s="43"/>
      <c r="Q101" s="43"/>
      <c r="R101" s="42"/>
      <c r="S101" s="42"/>
      <c r="T101" s="42"/>
    </row>
    <row r="102" spans="1:20" x14ac:dyDescent="0.15">
      <c r="A102" s="3" t="s">
        <v>56</v>
      </c>
      <c r="B102" s="4">
        <v>157</v>
      </c>
      <c r="C102" s="4">
        <v>96</v>
      </c>
      <c r="D102" s="4">
        <v>33</v>
      </c>
      <c r="E102" s="4">
        <v>11</v>
      </c>
      <c r="F102" s="2">
        <v>17</v>
      </c>
    </row>
    <row r="103" spans="1:20" x14ac:dyDescent="0.15">
      <c r="A103" s="5" t="s">
        <v>1</v>
      </c>
      <c r="B103" s="10">
        <v>100</v>
      </c>
      <c r="C103" s="10">
        <v>61.1</v>
      </c>
      <c r="D103" s="10">
        <v>21</v>
      </c>
      <c r="E103" s="10">
        <v>7</v>
      </c>
      <c r="F103" s="19">
        <v>10.8</v>
      </c>
      <c r="G103" s="22"/>
      <c r="H103" s="22"/>
      <c r="I103" s="22"/>
      <c r="J103" s="22"/>
      <c r="K103" s="22"/>
      <c r="L103" s="22"/>
      <c r="M103" s="22"/>
      <c r="N103" s="22"/>
      <c r="O103" s="22"/>
      <c r="P103" s="22"/>
      <c r="Q103" s="22"/>
    </row>
    <row r="104" spans="1:20" x14ac:dyDescent="0.15">
      <c r="A104" s="3" t="s">
        <v>57</v>
      </c>
      <c r="B104" s="4">
        <v>124</v>
      </c>
      <c r="C104" s="4">
        <v>60</v>
      </c>
      <c r="D104" s="4">
        <v>39</v>
      </c>
      <c r="E104" s="4">
        <v>12</v>
      </c>
      <c r="F104" s="2">
        <v>13</v>
      </c>
    </row>
    <row r="105" spans="1:20" x14ac:dyDescent="0.15">
      <c r="A105" s="5" t="s">
        <v>1</v>
      </c>
      <c r="B105" s="10">
        <v>100</v>
      </c>
      <c r="C105" s="10">
        <v>48.4</v>
      </c>
      <c r="D105" s="10">
        <v>31.5</v>
      </c>
      <c r="E105" s="10">
        <v>9.6999999999999993</v>
      </c>
      <c r="F105" s="19">
        <v>10.5</v>
      </c>
      <c r="G105" s="22"/>
      <c r="H105" s="22"/>
      <c r="I105" s="22"/>
      <c r="J105" s="22"/>
      <c r="K105" s="22"/>
      <c r="L105" s="22"/>
      <c r="M105" s="22"/>
      <c r="N105" s="22"/>
      <c r="O105" s="22"/>
      <c r="P105" s="22"/>
      <c r="Q105" s="22"/>
    </row>
    <row r="106" spans="1:20" x14ac:dyDescent="0.15">
      <c r="A106" s="3" t="s">
        <v>58</v>
      </c>
      <c r="B106" s="4">
        <v>54</v>
      </c>
      <c r="C106" s="4">
        <v>16</v>
      </c>
      <c r="D106" s="4">
        <v>29</v>
      </c>
      <c r="E106" s="4">
        <v>2</v>
      </c>
      <c r="F106" s="2">
        <v>7</v>
      </c>
    </row>
    <row r="107" spans="1:20" x14ac:dyDescent="0.15">
      <c r="A107" s="5" t="s">
        <v>1</v>
      </c>
      <c r="B107" s="10">
        <v>100</v>
      </c>
      <c r="C107" s="10">
        <v>29.6</v>
      </c>
      <c r="D107" s="10">
        <v>53.7</v>
      </c>
      <c r="E107" s="10">
        <v>3.7</v>
      </c>
      <c r="F107" s="19">
        <v>13</v>
      </c>
      <c r="G107" s="22"/>
      <c r="H107" s="22"/>
      <c r="I107" s="22"/>
      <c r="J107" s="22"/>
      <c r="K107" s="22"/>
      <c r="L107" s="22"/>
      <c r="M107" s="22"/>
      <c r="N107" s="22"/>
      <c r="O107" s="22"/>
      <c r="P107" s="22"/>
      <c r="Q107" s="22"/>
    </row>
    <row r="108" spans="1:20" x14ac:dyDescent="0.15">
      <c r="A108" s="3" t="s">
        <v>34</v>
      </c>
      <c r="B108" s="4">
        <v>16</v>
      </c>
      <c r="C108" s="4">
        <v>4</v>
      </c>
      <c r="D108" s="4">
        <v>5</v>
      </c>
      <c r="E108" s="4" t="s">
        <v>20</v>
      </c>
      <c r="F108" s="2">
        <v>7</v>
      </c>
    </row>
    <row r="109" spans="1:20" x14ac:dyDescent="0.15">
      <c r="A109" s="6" t="s">
        <v>1</v>
      </c>
      <c r="B109" s="20">
        <v>100</v>
      </c>
      <c r="C109" s="20">
        <v>25</v>
      </c>
      <c r="D109" s="20">
        <v>31.3</v>
      </c>
      <c r="E109" s="20" t="s">
        <v>20</v>
      </c>
      <c r="F109" s="21">
        <v>43.8</v>
      </c>
      <c r="G109" s="22"/>
      <c r="H109" s="22"/>
      <c r="I109" s="22"/>
      <c r="J109" s="22"/>
      <c r="K109" s="22"/>
      <c r="L109" s="22"/>
      <c r="M109" s="22"/>
      <c r="N109" s="22"/>
      <c r="O109" s="22"/>
      <c r="P109" s="22"/>
      <c r="Q109" s="22"/>
    </row>
    <row r="110" spans="1:20" x14ac:dyDescent="0.15">
      <c r="A110" s="1" t="s">
        <v>301</v>
      </c>
    </row>
    <row r="111" spans="1:20" x14ac:dyDescent="0.15">
      <c r="A111" s="7" t="s">
        <v>18</v>
      </c>
      <c r="B111" s="8">
        <v>452</v>
      </c>
      <c r="C111" s="8">
        <v>228</v>
      </c>
      <c r="D111" s="8">
        <v>134</v>
      </c>
      <c r="E111" s="8">
        <v>31</v>
      </c>
      <c r="F111" s="9">
        <v>59</v>
      </c>
    </row>
    <row r="112" spans="1:20" x14ac:dyDescent="0.15">
      <c r="A112" s="5" t="s">
        <v>1</v>
      </c>
      <c r="B112" s="10">
        <v>100</v>
      </c>
      <c r="C112" s="10">
        <v>50.4</v>
      </c>
      <c r="D112" s="10">
        <v>29.6</v>
      </c>
      <c r="E112" s="10">
        <v>6.9</v>
      </c>
      <c r="F112" s="19">
        <v>13.1</v>
      </c>
      <c r="G112" s="22"/>
      <c r="H112" s="22"/>
      <c r="I112" s="22"/>
      <c r="J112" s="22"/>
      <c r="K112" s="22"/>
      <c r="L112" s="22"/>
      <c r="M112" s="22"/>
      <c r="N112" s="22"/>
      <c r="O112" s="22"/>
      <c r="P112" s="22"/>
      <c r="Q112" s="22"/>
    </row>
    <row r="113" spans="1:17" x14ac:dyDescent="0.15">
      <c r="A113" s="3" t="s">
        <v>59</v>
      </c>
      <c r="B113" s="4">
        <v>30</v>
      </c>
      <c r="C113" s="4">
        <v>23</v>
      </c>
      <c r="D113" s="4">
        <v>5</v>
      </c>
      <c r="E113" s="4">
        <v>1</v>
      </c>
      <c r="F113" s="2">
        <v>1</v>
      </c>
    </row>
    <row r="114" spans="1:17" x14ac:dyDescent="0.15">
      <c r="A114" s="5" t="s">
        <v>1</v>
      </c>
      <c r="B114" s="10">
        <v>100</v>
      </c>
      <c r="C114" s="10">
        <v>76.7</v>
      </c>
      <c r="D114" s="10">
        <v>16.7</v>
      </c>
      <c r="E114" s="10">
        <v>3.3</v>
      </c>
      <c r="F114" s="19">
        <v>3.3</v>
      </c>
      <c r="G114" s="22"/>
      <c r="H114" s="22"/>
      <c r="I114" s="22"/>
      <c r="J114" s="22"/>
      <c r="K114" s="22"/>
      <c r="L114" s="22"/>
      <c r="M114" s="22"/>
      <c r="N114" s="22"/>
      <c r="O114" s="22"/>
      <c r="P114" s="22"/>
      <c r="Q114" s="22"/>
    </row>
    <row r="115" spans="1:17" x14ac:dyDescent="0.15">
      <c r="A115" s="3" t="s">
        <v>60</v>
      </c>
      <c r="B115" s="4">
        <v>211</v>
      </c>
      <c r="C115" s="4">
        <v>140</v>
      </c>
      <c r="D115" s="4">
        <v>38</v>
      </c>
      <c r="E115" s="4">
        <v>18</v>
      </c>
      <c r="F115" s="2">
        <v>15</v>
      </c>
    </row>
    <row r="116" spans="1:17" x14ac:dyDescent="0.15">
      <c r="A116" s="5" t="s">
        <v>1</v>
      </c>
      <c r="B116" s="10">
        <v>100</v>
      </c>
      <c r="C116" s="10">
        <v>66.400000000000006</v>
      </c>
      <c r="D116" s="10">
        <v>18</v>
      </c>
      <c r="E116" s="10">
        <v>8.5</v>
      </c>
      <c r="F116" s="19">
        <v>7.1</v>
      </c>
      <c r="G116" s="22"/>
      <c r="H116" s="22"/>
      <c r="I116" s="22"/>
      <c r="J116" s="22"/>
      <c r="K116" s="22"/>
      <c r="L116" s="22"/>
      <c r="M116" s="22"/>
      <c r="N116" s="22"/>
      <c r="O116" s="22"/>
      <c r="P116" s="22"/>
      <c r="Q116" s="22"/>
    </row>
    <row r="117" spans="1:17" x14ac:dyDescent="0.15">
      <c r="A117" s="3" t="s">
        <v>61</v>
      </c>
      <c r="B117" s="4">
        <v>114</v>
      </c>
      <c r="C117" s="4">
        <v>41</v>
      </c>
      <c r="D117" s="4">
        <v>47</v>
      </c>
      <c r="E117" s="4">
        <v>9</v>
      </c>
      <c r="F117" s="2">
        <v>17</v>
      </c>
    </row>
    <row r="118" spans="1:17" x14ac:dyDescent="0.15">
      <c r="A118" s="5" t="s">
        <v>1</v>
      </c>
      <c r="B118" s="10">
        <v>100</v>
      </c>
      <c r="C118" s="10">
        <v>36</v>
      </c>
      <c r="D118" s="10">
        <v>41.2</v>
      </c>
      <c r="E118" s="10">
        <v>7.9</v>
      </c>
      <c r="F118" s="19">
        <v>14.9</v>
      </c>
      <c r="G118" s="22"/>
      <c r="H118" s="22"/>
      <c r="I118" s="22"/>
      <c r="J118" s="22"/>
      <c r="K118" s="22"/>
      <c r="L118" s="22"/>
      <c r="M118" s="22"/>
      <c r="N118" s="22"/>
      <c r="O118" s="22"/>
      <c r="P118" s="22"/>
      <c r="Q118" s="22"/>
    </row>
    <row r="119" spans="1:17" x14ac:dyDescent="0.15">
      <c r="A119" s="3" t="s">
        <v>62</v>
      </c>
      <c r="B119" s="4">
        <v>68</v>
      </c>
      <c r="C119" s="4">
        <v>18</v>
      </c>
      <c r="D119" s="4">
        <v>40</v>
      </c>
      <c r="E119" s="4">
        <v>3</v>
      </c>
      <c r="F119" s="2">
        <v>7</v>
      </c>
    </row>
    <row r="120" spans="1:17" x14ac:dyDescent="0.15">
      <c r="A120" s="5" t="s">
        <v>1</v>
      </c>
      <c r="B120" s="10">
        <v>100</v>
      </c>
      <c r="C120" s="10">
        <v>26.5</v>
      </c>
      <c r="D120" s="10">
        <v>58.8</v>
      </c>
      <c r="E120" s="10">
        <v>4.4000000000000004</v>
      </c>
      <c r="F120" s="19">
        <v>10.3</v>
      </c>
      <c r="G120" s="22"/>
      <c r="H120" s="22"/>
      <c r="I120" s="22"/>
      <c r="J120" s="22"/>
      <c r="K120" s="22"/>
      <c r="L120" s="22"/>
      <c r="M120" s="22"/>
      <c r="N120" s="22"/>
      <c r="O120" s="22"/>
      <c r="P120" s="22"/>
      <c r="Q120" s="22"/>
    </row>
    <row r="121" spans="1:17" x14ac:dyDescent="0.15">
      <c r="A121" s="3" t="s">
        <v>34</v>
      </c>
      <c r="B121" s="4">
        <v>29</v>
      </c>
      <c r="C121" s="4">
        <v>6</v>
      </c>
      <c r="D121" s="4">
        <v>4</v>
      </c>
      <c r="E121" s="4" t="s">
        <v>20</v>
      </c>
      <c r="F121" s="2">
        <v>19</v>
      </c>
    </row>
    <row r="122" spans="1:17" x14ac:dyDescent="0.15">
      <c r="A122" s="6" t="s">
        <v>1</v>
      </c>
      <c r="B122" s="20">
        <v>100</v>
      </c>
      <c r="C122" s="20">
        <v>20.7</v>
      </c>
      <c r="D122" s="20">
        <v>13.8</v>
      </c>
      <c r="E122" s="20" t="s">
        <v>20</v>
      </c>
      <c r="F122" s="21">
        <v>65.5</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228</v>
      </c>
      <c r="D124" s="8">
        <v>134</v>
      </c>
      <c r="E124" s="8">
        <v>31</v>
      </c>
      <c r="F124" s="9">
        <v>59</v>
      </c>
    </row>
    <row r="125" spans="1:17" x14ac:dyDescent="0.15">
      <c r="A125" s="5" t="s">
        <v>1</v>
      </c>
      <c r="B125" s="10">
        <v>100</v>
      </c>
      <c r="C125" s="10">
        <v>50.4</v>
      </c>
      <c r="D125" s="10">
        <v>29.6</v>
      </c>
      <c r="E125" s="10">
        <v>6.9</v>
      </c>
      <c r="F125" s="19">
        <v>13.1</v>
      </c>
      <c r="G125" s="22"/>
      <c r="H125" s="22"/>
      <c r="I125" s="22"/>
      <c r="J125" s="22"/>
      <c r="K125" s="22"/>
      <c r="L125" s="22"/>
      <c r="M125" s="22"/>
      <c r="N125" s="22"/>
      <c r="O125" s="22"/>
      <c r="P125" s="22"/>
      <c r="Q125" s="22"/>
    </row>
    <row r="126" spans="1:17" x14ac:dyDescent="0.15">
      <c r="A126" s="3" t="s">
        <v>63</v>
      </c>
      <c r="B126" s="4">
        <v>150</v>
      </c>
      <c r="C126" s="4">
        <v>112</v>
      </c>
      <c r="D126" s="4">
        <v>21</v>
      </c>
      <c r="E126" s="4">
        <v>8</v>
      </c>
      <c r="F126" s="2">
        <v>9</v>
      </c>
    </row>
    <row r="127" spans="1:17" x14ac:dyDescent="0.15">
      <c r="A127" s="5" t="s">
        <v>1</v>
      </c>
      <c r="B127" s="10">
        <v>100</v>
      </c>
      <c r="C127" s="10">
        <v>74.7</v>
      </c>
      <c r="D127" s="10">
        <v>14</v>
      </c>
      <c r="E127" s="10">
        <v>5.3</v>
      </c>
      <c r="F127" s="19">
        <v>6</v>
      </c>
      <c r="G127" s="22"/>
      <c r="H127" s="22"/>
      <c r="I127" s="22"/>
      <c r="J127" s="22"/>
      <c r="K127" s="22"/>
      <c r="L127" s="22"/>
      <c r="M127" s="22"/>
      <c r="N127" s="22"/>
      <c r="O127" s="22"/>
      <c r="P127" s="22"/>
      <c r="Q127" s="22"/>
    </row>
    <row r="128" spans="1:17" x14ac:dyDescent="0.15">
      <c r="A128" s="3" t="s">
        <v>64</v>
      </c>
      <c r="B128" s="4">
        <v>160</v>
      </c>
      <c r="C128" s="4">
        <v>68</v>
      </c>
      <c r="D128" s="4">
        <v>54</v>
      </c>
      <c r="E128" s="4">
        <v>18</v>
      </c>
      <c r="F128" s="2">
        <v>20</v>
      </c>
    </row>
    <row r="129" spans="1:17" x14ac:dyDescent="0.15">
      <c r="A129" s="5" t="s">
        <v>1</v>
      </c>
      <c r="B129" s="10">
        <v>100</v>
      </c>
      <c r="C129" s="10">
        <v>42.5</v>
      </c>
      <c r="D129" s="10">
        <v>33.799999999999997</v>
      </c>
      <c r="E129" s="10">
        <v>11.3</v>
      </c>
      <c r="F129" s="19">
        <v>12.5</v>
      </c>
      <c r="G129" s="22"/>
      <c r="H129" s="22"/>
      <c r="I129" s="22"/>
      <c r="J129" s="22"/>
      <c r="K129" s="22"/>
      <c r="L129" s="22"/>
      <c r="M129" s="22"/>
      <c r="N129" s="22"/>
      <c r="O129" s="22"/>
      <c r="P129" s="22"/>
      <c r="Q129" s="22"/>
    </row>
    <row r="130" spans="1:17" x14ac:dyDescent="0.15">
      <c r="A130" s="3" t="s">
        <v>65</v>
      </c>
      <c r="B130" s="4">
        <v>100</v>
      </c>
      <c r="C130" s="4">
        <v>30</v>
      </c>
      <c r="D130" s="4">
        <v>53</v>
      </c>
      <c r="E130" s="4">
        <v>5</v>
      </c>
      <c r="F130" s="2">
        <v>12</v>
      </c>
    </row>
    <row r="131" spans="1:17" x14ac:dyDescent="0.15">
      <c r="A131" s="5" t="s">
        <v>1</v>
      </c>
      <c r="B131" s="10">
        <v>100</v>
      </c>
      <c r="C131" s="10">
        <v>30</v>
      </c>
      <c r="D131" s="10">
        <v>53</v>
      </c>
      <c r="E131" s="10">
        <v>5</v>
      </c>
      <c r="F131" s="19">
        <v>12</v>
      </c>
      <c r="G131" s="22"/>
      <c r="H131" s="22"/>
      <c r="I131" s="22"/>
      <c r="J131" s="22"/>
      <c r="K131" s="22"/>
      <c r="L131" s="22"/>
      <c r="M131" s="22"/>
      <c r="N131" s="22"/>
      <c r="O131" s="22"/>
      <c r="P131" s="22"/>
      <c r="Q131" s="22"/>
    </row>
    <row r="132" spans="1:17" x14ac:dyDescent="0.15">
      <c r="A132" s="3" t="s">
        <v>34</v>
      </c>
      <c r="B132" s="4">
        <v>42</v>
      </c>
      <c r="C132" s="4">
        <v>18</v>
      </c>
      <c r="D132" s="4">
        <v>6</v>
      </c>
      <c r="E132" s="4" t="s">
        <v>20</v>
      </c>
      <c r="F132" s="2">
        <v>18</v>
      </c>
    </row>
    <row r="133" spans="1:17" x14ac:dyDescent="0.15">
      <c r="A133" s="6" t="s">
        <v>1</v>
      </c>
      <c r="B133" s="20">
        <v>100</v>
      </c>
      <c r="C133" s="20">
        <v>42.9</v>
      </c>
      <c r="D133" s="20">
        <v>14.3</v>
      </c>
      <c r="E133" s="20" t="s">
        <v>20</v>
      </c>
      <c r="F133" s="21">
        <v>42.9</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228</v>
      </c>
      <c r="D135" s="8">
        <v>134</v>
      </c>
      <c r="E135" s="8">
        <v>31</v>
      </c>
      <c r="F135" s="9">
        <v>59</v>
      </c>
    </row>
    <row r="136" spans="1:17" x14ac:dyDescent="0.15">
      <c r="A136" s="5" t="s">
        <v>1</v>
      </c>
      <c r="B136" s="10">
        <v>100</v>
      </c>
      <c r="C136" s="10">
        <v>50.4</v>
      </c>
      <c r="D136" s="10">
        <v>29.6</v>
      </c>
      <c r="E136" s="10">
        <v>6.9</v>
      </c>
      <c r="F136" s="19">
        <v>13.1</v>
      </c>
      <c r="G136" s="22"/>
      <c r="H136" s="22"/>
      <c r="I136" s="22"/>
      <c r="J136" s="22"/>
      <c r="K136" s="22"/>
      <c r="L136" s="22"/>
      <c r="M136" s="22"/>
      <c r="N136" s="22"/>
      <c r="O136" s="22"/>
      <c r="P136" s="22"/>
      <c r="Q136" s="22"/>
    </row>
    <row r="137" spans="1:17" x14ac:dyDescent="0.15">
      <c r="A137" s="3" t="s">
        <v>66</v>
      </c>
      <c r="B137" s="4">
        <v>154</v>
      </c>
      <c r="C137" s="4">
        <v>101</v>
      </c>
      <c r="D137" s="4">
        <v>29</v>
      </c>
      <c r="E137" s="4">
        <v>7</v>
      </c>
      <c r="F137" s="2">
        <v>17</v>
      </c>
    </row>
    <row r="138" spans="1:17" x14ac:dyDescent="0.15">
      <c r="A138" s="5" t="s">
        <v>1</v>
      </c>
      <c r="B138" s="10">
        <v>100</v>
      </c>
      <c r="C138" s="10">
        <v>65.599999999999994</v>
      </c>
      <c r="D138" s="10">
        <v>18.8</v>
      </c>
      <c r="E138" s="10">
        <v>4.5</v>
      </c>
      <c r="F138" s="19">
        <v>11</v>
      </c>
      <c r="G138" s="22"/>
      <c r="H138" s="22"/>
      <c r="I138" s="22"/>
      <c r="J138" s="22"/>
      <c r="K138" s="22"/>
      <c r="L138" s="22"/>
      <c r="M138" s="22"/>
      <c r="N138" s="22"/>
      <c r="O138" s="22"/>
      <c r="P138" s="22"/>
      <c r="Q138" s="22"/>
    </row>
    <row r="139" spans="1:17" x14ac:dyDescent="0.15">
      <c r="A139" s="3" t="s">
        <v>67</v>
      </c>
      <c r="B139" s="4">
        <v>238</v>
      </c>
      <c r="C139" s="4">
        <v>112</v>
      </c>
      <c r="D139" s="4">
        <v>84</v>
      </c>
      <c r="E139" s="4">
        <v>23</v>
      </c>
      <c r="F139" s="2">
        <v>19</v>
      </c>
    </row>
    <row r="140" spans="1:17" x14ac:dyDescent="0.15">
      <c r="A140" s="5" t="s">
        <v>1</v>
      </c>
      <c r="B140" s="10">
        <v>100</v>
      </c>
      <c r="C140" s="10">
        <v>47.1</v>
      </c>
      <c r="D140" s="10">
        <v>35.299999999999997</v>
      </c>
      <c r="E140" s="10">
        <v>9.6999999999999993</v>
      </c>
      <c r="F140" s="19">
        <v>8</v>
      </c>
      <c r="G140" s="22"/>
      <c r="H140" s="22"/>
      <c r="I140" s="22"/>
      <c r="J140" s="22"/>
      <c r="K140" s="22"/>
      <c r="L140" s="22"/>
      <c r="M140" s="22"/>
      <c r="N140" s="22"/>
      <c r="O140" s="22"/>
      <c r="P140" s="22"/>
      <c r="Q140" s="22"/>
    </row>
    <row r="141" spans="1:17" x14ac:dyDescent="0.15">
      <c r="A141" s="3" t="s">
        <v>68</v>
      </c>
      <c r="B141" s="4">
        <v>24</v>
      </c>
      <c r="C141" s="4">
        <v>8</v>
      </c>
      <c r="D141" s="4">
        <v>12</v>
      </c>
      <c r="E141" s="4">
        <v>1</v>
      </c>
      <c r="F141" s="2">
        <v>3</v>
      </c>
    </row>
    <row r="142" spans="1:17" x14ac:dyDescent="0.15">
      <c r="A142" s="5" t="s">
        <v>1</v>
      </c>
      <c r="B142" s="10">
        <v>100</v>
      </c>
      <c r="C142" s="10">
        <v>33.299999999999997</v>
      </c>
      <c r="D142" s="10">
        <v>50</v>
      </c>
      <c r="E142" s="10">
        <v>4.2</v>
      </c>
      <c r="F142" s="19">
        <v>12.5</v>
      </c>
      <c r="G142" s="22"/>
      <c r="H142" s="22"/>
      <c r="I142" s="22"/>
      <c r="J142" s="22"/>
      <c r="K142" s="22"/>
      <c r="L142" s="22"/>
      <c r="M142" s="22"/>
      <c r="N142" s="22"/>
      <c r="O142" s="22"/>
      <c r="P142" s="22"/>
      <c r="Q142" s="22"/>
    </row>
    <row r="143" spans="1:17" x14ac:dyDescent="0.15">
      <c r="A143" s="3" t="s">
        <v>69</v>
      </c>
      <c r="B143" s="4">
        <v>7</v>
      </c>
      <c r="C143" s="4">
        <v>2</v>
      </c>
      <c r="D143" s="4">
        <v>5</v>
      </c>
      <c r="E143" s="4" t="s">
        <v>20</v>
      </c>
      <c r="F143" s="2" t="s">
        <v>20</v>
      </c>
    </row>
    <row r="144" spans="1:17" x14ac:dyDescent="0.15">
      <c r="A144" s="5" t="s">
        <v>1</v>
      </c>
      <c r="B144" s="10">
        <v>100</v>
      </c>
      <c r="C144" s="10">
        <v>28.6</v>
      </c>
      <c r="D144" s="10">
        <v>71.400000000000006</v>
      </c>
      <c r="E144" s="10" t="s">
        <v>20</v>
      </c>
      <c r="F144" s="19" t="s">
        <v>20</v>
      </c>
      <c r="G144" s="22"/>
      <c r="H144" s="22"/>
      <c r="I144" s="22"/>
      <c r="J144" s="22"/>
      <c r="K144" s="22"/>
      <c r="L144" s="22"/>
      <c r="M144" s="22"/>
      <c r="N144" s="22"/>
      <c r="O144" s="22"/>
      <c r="P144" s="22"/>
      <c r="Q144" s="22"/>
    </row>
    <row r="145" spans="1:17" x14ac:dyDescent="0.15">
      <c r="A145" s="3" t="s">
        <v>34</v>
      </c>
      <c r="B145" s="4">
        <v>29</v>
      </c>
      <c r="C145" s="4">
        <v>5</v>
      </c>
      <c r="D145" s="4">
        <v>4</v>
      </c>
      <c r="E145" s="4" t="s">
        <v>20</v>
      </c>
      <c r="F145" s="2">
        <v>20</v>
      </c>
    </row>
    <row r="146" spans="1:17" x14ac:dyDescent="0.15">
      <c r="A146" s="6" t="s">
        <v>1</v>
      </c>
      <c r="B146" s="20">
        <v>100</v>
      </c>
      <c r="C146" s="20">
        <v>17.2</v>
      </c>
      <c r="D146" s="20">
        <v>13.8</v>
      </c>
      <c r="E146" s="20" t="s">
        <v>20</v>
      </c>
      <c r="F146" s="21">
        <v>69</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293</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230</v>
      </c>
      <c r="D5" s="149" t="s">
        <v>231</v>
      </c>
      <c r="E5" s="149" t="s">
        <v>545</v>
      </c>
      <c r="F5" s="150" t="s">
        <v>17</v>
      </c>
    </row>
    <row r="6" spans="1:17" x14ac:dyDescent="0.15">
      <c r="A6" s="3" t="s">
        <v>18</v>
      </c>
      <c r="B6" s="4">
        <v>452</v>
      </c>
      <c r="C6" s="4">
        <v>92</v>
      </c>
      <c r="D6" s="4">
        <v>243</v>
      </c>
      <c r="E6" s="4">
        <v>51</v>
      </c>
      <c r="F6" s="2">
        <v>66</v>
      </c>
    </row>
    <row r="7" spans="1:17" x14ac:dyDescent="0.15">
      <c r="A7" s="5" t="s">
        <v>1</v>
      </c>
      <c r="B7" s="10">
        <v>100</v>
      </c>
      <c r="C7" s="10">
        <v>20.399999999999999</v>
      </c>
      <c r="D7" s="10">
        <v>53.8</v>
      </c>
      <c r="E7" s="10">
        <v>11.3</v>
      </c>
      <c r="F7" s="19">
        <v>14.6</v>
      </c>
      <c r="G7" s="22"/>
      <c r="H7" s="22"/>
      <c r="I7" s="22"/>
      <c r="J7" s="22"/>
      <c r="K7" s="22"/>
      <c r="L7" s="22"/>
      <c r="M7" s="22"/>
      <c r="N7" s="22"/>
      <c r="O7" s="22"/>
      <c r="P7" s="22"/>
      <c r="Q7" s="22"/>
    </row>
    <row r="8" spans="1:17" x14ac:dyDescent="0.15">
      <c r="A8" s="3" t="s">
        <v>19</v>
      </c>
      <c r="B8" s="4">
        <v>28</v>
      </c>
      <c r="C8" s="4">
        <v>4</v>
      </c>
      <c r="D8" s="4">
        <v>15</v>
      </c>
      <c r="E8" s="4">
        <v>6</v>
      </c>
      <c r="F8" s="2">
        <v>3</v>
      </c>
    </row>
    <row r="9" spans="1:17" x14ac:dyDescent="0.15">
      <c r="A9" s="5" t="s">
        <v>1</v>
      </c>
      <c r="B9" s="10">
        <v>100</v>
      </c>
      <c r="C9" s="10">
        <v>14.3</v>
      </c>
      <c r="D9" s="10">
        <v>53.6</v>
      </c>
      <c r="E9" s="10">
        <v>21.4</v>
      </c>
      <c r="F9" s="19">
        <v>10.7</v>
      </c>
      <c r="G9" s="22"/>
      <c r="H9" s="22"/>
      <c r="I9" s="22"/>
      <c r="J9" s="22"/>
      <c r="K9" s="22"/>
      <c r="L9" s="22"/>
      <c r="M9" s="22"/>
      <c r="N9" s="22"/>
      <c r="O9" s="22"/>
      <c r="P9" s="22"/>
      <c r="Q9" s="22"/>
    </row>
    <row r="10" spans="1:17" x14ac:dyDescent="0.15">
      <c r="A10" s="3" t="s">
        <v>21</v>
      </c>
      <c r="B10" s="4">
        <v>15</v>
      </c>
      <c r="C10" s="4">
        <v>2</v>
      </c>
      <c r="D10" s="4">
        <v>8</v>
      </c>
      <c r="E10" s="4">
        <v>2</v>
      </c>
      <c r="F10" s="2">
        <v>3</v>
      </c>
    </row>
    <row r="11" spans="1:17" x14ac:dyDescent="0.15">
      <c r="A11" s="5" t="s">
        <v>1</v>
      </c>
      <c r="B11" s="10">
        <v>100</v>
      </c>
      <c r="C11" s="10">
        <v>13.3</v>
      </c>
      <c r="D11" s="10">
        <v>53.3</v>
      </c>
      <c r="E11" s="10">
        <v>13.3</v>
      </c>
      <c r="F11" s="19">
        <v>20</v>
      </c>
      <c r="G11" s="22"/>
      <c r="H11" s="22"/>
      <c r="I11" s="22"/>
      <c r="J11" s="22"/>
      <c r="K11" s="22"/>
      <c r="L11" s="22"/>
      <c r="M11" s="22"/>
      <c r="N11" s="22"/>
      <c r="O11" s="22"/>
      <c r="P11" s="22"/>
      <c r="Q11" s="22"/>
    </row>
    <row r="12" spans="1:17" x14ac:dyDescent="0.15">
      <c r="A12" s="3" t="s">
        <v>22</v>
      </c>
      <c r="B12" s="4">
        <v>7</v>
      </c>
      <c r="C12" s="4" t="s">
        <v>20</v>
      </c>
      <c r="D12" s="4">
        <v>5</v>
      </c>
      <c r="E12" s="4" t="s">
        <v>20</v>
      </c>
      <c r="F12" s="2">
        <v>2</v>
      </c>
    </row>
    <row r="13" spans="1:17" x14ac:dyDescent="0.15">
      <c r="A13" s="5" t="s">
        <v>1</v>
      </c>
      <c r="B13" s="10">
        <v>100</v>
      </c>
      <c r="C13" s="10" t="s">
        <v>20</v>
      </c>
      <c r="D13" s="10">
        <v>71.400000000000006</v>
      </c>
      <c r="E13" s="10" t="s">
        <v>20</v>
      </c>
      <c r="F13" s="19">
        <v>28.6</v>
      </c>
      <c r="G13" s="22"/>
      <c r="H13" s="22"/>
      <c r="I13" s="22"/>
      <c r="J13" s="22"/>
      <c r="K13" s="22"/>
      <c r="L13" s="22"/>
      <c r="M13" s="22"/>
      <c r="N13" s="22"/>
      <c r="O13" s="22"/>
      <c r="P13" s="22"/>
      <c r="Q13" s="22"/>
    </row>
    <row r="14" spans="1:17" x14ac:dyDescent="0.15">
      <c r="A14" s="3" t="s">
        <v>23</v>
      </c>
      <c r="B14" s="4">
        <v>23</v>
      </c>
      <c r="C14" s="4">
        <v>10</v>
      </c>
      <c r="D14" s="4">
        <v>10</v>
      </c>
      <c r="E14" s="4">
        <v>2</v>
      </c>
      <c r="F14" s="2">
        <v>1</v>
      </c>
    </row>
    <row r="15" spans="1:17" x14ac:dyDescent="0.15">
      <c r="A15" s="5" t="s">
        <v>1</v>
      </c>
      <c r="B15" s="10">
        <v>100</v>
      </c>
      <c r="C15" s="10">
        <v>43.5</v>
      </c>
      <c r="D15" s="10">
        <v>43.5</v>
      </c>
      <c r="E15" s="10">
        <v>8.6999999999999993</v>
      </c>
      <c r="F15" s="19">
        <v>4.3</v>
      </c>
      <c r="G15" s="22"/>
      <c r="H15" s="22"/>
      <c r="I15" s="22"/>
      <c r="J15" s="22"/>
      <c r="K15" s="22"/>
      <c r="L15" s="22"/>
      <c r="M15" s="22"/>
      <c r="N15" s="22"/>
      <c r="O15" s="22"/>
      <c r="P15" s="22"/>
      <c r="Q15" s="22"/>
    </row>
    <row r="16" spans="1:17" x14ac:dyDescent="0.15">
      <c r="A16" s="3" t="s">
        <v>24</v>
      </c>
      <c r="B16" s="4">
        <v>78</v>
      </c>
      <c r="C16" s="4">
        <v>13</v>
      </c>
      <c r="D16" s="4">
        <v>43</v>
      </c>
      <c r="E16" s="4">
        <v>5</v>
      </c>
      <c r="F16" s="2">
        <v>17</v>
      </c>
    </row>
    <row r="17" spans="1:17" x14ac:dyDescent="0.15">
      <c r="A17" s="5" t="s">
        <v>1</v>
      </c>
      <c r="B17" s="10">
        <v>100</v>
      </c>
      <c r="C17" s="10">
        <v>16.7</v>
      </c>
      <c r="D17" s="10">
        <v>55.1</v>
      </c>
      <c r="E17" s="10">
        <v>6.4</v>
      </c>
      <c r="F17" s="19">
        <v>21.8</v>
      </c>
      <c r="G17" s="22"/>
      <c r="H17" s="22"/>
      <c r="I17" s="22"/>
      <c r="J17" s="22"/>
      <c r="K17" s="22"/>
      <c r="L17" s="22"/>
      <c r="M17" s="22"/>
      <c r="N17" s="22"/>
      <c r="O17" s="22"/>
      <c r="P17" s="22"/>
      <c r="Q17" s="22"/>
    </row>
    <row r="18" spans="1:17" x14ac:dyDescent="0.15">
      <c r="A18" s="3" t="s">
        <v>25</v>
      </c>
      <c r="B18" s="4">
        <v>16</v>
      </c>
      <c r="C18" s="4">
        <v>13</v>
      </c>
      <c r="D18" s="4">
        <v>2</v>
      </c>
      <c r="E18" s="4" t="s">
        <v>20</v>
      </c>
      <c r="F18" s="2">
        <v>1</v>
      </c>
    </row>
    <row r="19" spans="1:17" x14ac:dyDescent="0.15">
      <c r="A19" s="5" t="s">
        <v>1</v>
      </c>
      <c r="B19" s="10">
        <v>100</v>
      </c>
      <c r="C19" s="10">
        <v>81.3</v>
      </c>
      <c r="D19" s="10">
        <v>12.5</v>
      </c>
      <c r="E19" s="10" t="s">
        <v>20</v>
      </c>
      <c r="F19" s="19">
        <v>6.3</v>
      </c>
      <c r="G19" s="22"/>
      <c r="H19" s="22"/>
      <c r="I19" s="22"/>
      <c r="J19" s="22"/>
      <c r="K19" s="22"/>
      <c r="L19" s="22"/>
      <c r="M19" s="22"/>
      <c r="N19" s="22"/>
      <c r="O19" s="22"/>
      <c r="P19" s="22"/>
      <c r="Q19" s="22"/>
    </row>
    <row r="20" spans="1:17" x14ac:dyDescent="0.15">
      <c r="A20" s="3" t="s">
        <v>26</v>
      </c>
      <c r="B20" s="4">
        <v>7</v>
      </c>
      <c r="C20" s="4">
        <v>1</v>
      </c>
      <c r="D20" s="4">
        <v>4</v>
      </c>
      <c r="E20" s="4">
        <v>2</v>
      </c>
      <c r="F20" s="2" t="s">
        <v>20</v>
      </c>
    </row>
    <row r="21" spans="1:17" x14ac:dyDescent="0.15">
      <c r="A21" s="5" t="s">
        <v>1</v>
      </c>
      <c r="B21" s="10">
        <v>100</v>
      </c>
      <c r="C21" s="10">
        <v>14.3</v>
      </c>
      <c r="D21" s="10">
        <v>57.1</v>
      </c>
      <c r="E21" s="10">
        <v>28.6</v>
      </c>
      <c r="F21" s="19" t="s">
        <v>20</v>
      </c>
      <c r="G21" s="22"/>
      <c r="H21" s="22"/>
      <c r="I21" s="22"/>
      <c r="J21" s="22"/>
      <c r="K21" s="22"/>
      <c r="L21" s="22"/>
      <c r="M21" s="22"/>
      <c r="N21" s="22"/>
      <c r="O21" s="22"/>
      <c r="P21" s="22"/>
      <c r="Q21" s="22"/>
    </row>
    <row r="22" spans="1:17" x14ac:dyDescent="0.15">
      <c r="A22" s="3" t="s">
        <v>27</v>
      </c>
      <c r="B22" s="4">
        <v>5</v>
      </c>
      <c r="C22" s="4" t="s">
        <v>20</v>
      </c>
      <c r="D22" s="4">
        <v>4</v>
      </c>
      <c r="E22" s="4" t="s">
        <v>20</v>
      </c>
      <c r="F22" s="2">
        <v>1</v>
      </c>
    </row>
    <row r="23" spans="1:17" x14ac:dyDescent="0.15">
      <c r="A23" s="5" t="s">
        <v>1</v>
      </c>
      <c r="B23" s="10">
        <v>100</v>
      </c>
      <c r="C23" s="10" t="s">
        <v>20</v>
      </c>
      <c r="D23" s="10">
        <v>80</v>
      </c>
      <c r="E23" s="10" t="s">
        <v>20</v>
      </c>
      <c r="F23" s="19">
        <v>20</v>
      </c>
      <c r="G23" s="22"/>
      <c r="H23" s="22"/>
      <c r="I23" s="22"/>
      <c r="J23" s="22"/>
      <c r="K23" s="22"/>
      <c r="L23" s="22"/>
      <c r="M23" s="22"/>
      <c r="N23" s="22"/>
      <c r="O23" s="22"/>
      <c r="P23" s="22"/>
      <c r="Q23" s="22"/>
    </row>
    <row r="24" spans="1:17" x14ac:dyDescent="0.15">
      <c r="A24" s="3" t="s">
        <v>28</v>
      </c>
      <c r="B24" s="4">
        <v>36</v>
      </c>
      <c r="C24" s="4">
        <v>11</v>
      </c>
      <c r="D24" s="4">
        <v>19</v>
      </c>
      <c r="E24" s="4">
        <v>5</v>
      </c>
      <c r="F24" s="2">
        <v>1</v>
      </c>
    </row>
    <row r="25" spans="1:17" x14ac:dyDescent="0.15">
      <c r="A25" s="5" t="s">
        <v>1</v>
      </c>
      <c r="B25" s="10">
        <v>100</v>
      </c>
      <c r="C25" s="10">
        <v>30.6</v>
      </c>
      <c r="D25" s="10">
        <v>52.8</v>
      </c>
      <c r="E25" s="10">
        <v>13.9</v>
      </c>
      <c r="F25" s="19">
        <v>2.8</v>
      </c>
      <c r="G25" s="22"/>
      <c r="H25" s="22"/>
      <c r="I25" s="22"/>
      <c r="J25" s="22"/>
      <c r="K25" s="22"/>
      <c r="L25" s="22"/>
      <c r="M25" s="22"/>
      <c r="N25" s="22"/>
      <c r="O25" s="22"/>
      <c r="P25" s="22"/>
      <c r="Q25" s="22"/>
    </row>
    <row r="26" spans="1:17" x14ac:dyDescent="0.15">
      <c r="A26" s="3" t="s">
        <v>29</v>
      </c>
      <c r="B26" s="4">
        <v>10</v>
      </c>
      <c r="C26" s="4">
        <v>2</v>
      </c>
      <c r="D26" s="4">
        <v>8</v>
      </c>
      <c r="E26" s="4" t="s">
        <v>20</v>
      </c>
      <c r="F26" s="2" t="s">
        <v>20</v>
      </c>
    </row>
    <row r="27" spans="1:17" x14ac:dyDescent="0.15">
      <c r="A27" s="5" t="s">
        <v>1</v>
      </c>
      <c r="B27" s="10">
        <v>100</v>
      </c>
      <c r="C27" s="10">
        <v>20</v>
      </c>
      <c r="D27" s="10">
        <v>80</v>
      </c>
      <c r="E27" s="10" t="s">
        <v>20</v>
      </c>
      <c r="F27" s="19" t="s">
        <v>20</v>
      </c>
      <c r="G27" s="22"/>
      <c r="H27" s="22"/>
      <c r="I27" s="22"/>
      <c r="J27" s="22"/>
      <c r="K27" s="22"/>
      <c r="L27" s="22"/>
      <c r="M27" s="22"/>
      <c r="N27" s="22"/>
      <c r="O27" s="22"/>
      <c r="P27" s="22"/>
      <c r="Q27" s="22"/>
    </row>
    <row r="28" spans="1:17" x14ac:dyDescent="0.15">
      <c r="A28" s="3" t="s">
        <v>30</v>
      </c>
      <c r="B28" s="4">
        <v>54</v>
      </c>
      <c r="C28" s="4">
        <v>7</v>
      </c>
      <c r="D28" s="4">
        <v>31</v>
      </c>
      <c r="E28" s="4">
        <v>6</v>
      </c>
      <c r="F28" s="2">
        <v>10</v>
      </c>
    </row>
    <row r="29" spans="1:17" x14ac:dyDescent="0.15">
      <c r="A29" s="5" t="s">
        <v>1</v>
      </c>
      <c r="B29" s="10">
        <v>100</v>
      </c>
      <c r="C29" s="10">
        <v>13</v>
      </c>
      <c r="D29" s="10">
        <v>57.4</v>
      </c>
      <c r="E29" s="10">
        <v>11.1</v>
      </c>
      <c r="F29" s="19">
        <v>18.5</v>
      </c>
      <c r="G29" s="22"/>
      <c r="H29" s="22"/>
      <c r="I29" s="22"/>
      <c r="J29" s="22"/>
      <c r="K29" s="22"/>
      <c r="L29" s="22"/>
      <c r="M29" s="22"/>
      <c r="N29" s="22"/>
      <c r="O29" s="22"/>
      <c r="P29" s="22"/>
      <c r="Q29" s="22"/>
    </row>
    <row r="30" spans="1:17" x14ac:dyDescent="0.15">
      <c r="A30" s="3" t="s">
        <v>31</v>
      </c>
      <c r="B30" s="4">
        <v>85</v>
      </c>
      <c r="C30" s="4">
        <v>17</v>
      </c>
      <c r="D30" s="4">
        <v>40</v>
      </c>
      <c r="E30" s="4">
        <v>10</v>
      </c>
      <c r="F30" s="2">
        <v>18</v>
      </c>
    </row>
    <row r="31" spans="1:17" x14ac:dyDescent="0.15">
      <c r="A31" s="5" t="s">
        <v>1</v>
      </c>
      <c r="B31" s="10">
        <v>100</v>
      </c>
      <c r="C31" s="10">
        <v>20</v>
      </c>
      <c r="D31" s="10">
        <v>47.1</v>
      </c>
      <c r="E31" s="10">
        <v>11.8</v>
      </c>
      <c r="F31" s="19">
        <v>21.2</v>
      </c>
      <c r="G31" s="22"/>
      <c r="H31" s="22"/>
      <c r="I31" s="22"/>
      <c r="J31" s="22"/>
      <c r="K31" s="22"/>
      <c r="L31" s="22"/>
      <c r="M31" s="22"/>
      <c r="N31" s="22"/>
      <c r="O31" s="22"/>
      <c r="P31" s="22"/>
      <c r="Q31" s="22"/>
    </row>
    <row r="32" spans="1:17" x14ac:dyDescent="0.15">
      <c r="A32" s="3" t="s">
        <v>32</v>
      </c>
      <c r="B32" s="4">
        <v>33</v>
      </c>
      <c r="C32" s="4">
        <v>3</v>
      </c>
      <c r="D32" s="4">
        <v>25</v>
      </c>
      <c r="E32" s="4">
        <v>3</v>
      </c>
      <c r="F32" s="2">
        <v>2</v>
      </c>
    </row>
    <row r="33" spans="1:17" x14ac:dyDescent="0.15">
      <c r="A33" s="5" t="s">
        <v>1</v>
      </c>
      <c r="B33" s="10">
        <v>100</v>
      </c>
      <c r="C33" s="10">
        <v>9.1</v>
      </c>
      <c r="D33" s="10">
        <v>75.8</v>
      </c>
      <c r="E33" s="10">
        <v>9.1</v>
      </c>
      <c r="F33" s="19">
        <v>6.1</v>
      </c>
      <c r="G33" s="22"/>
      <c r="H33" s="22"/>
      <c r="I33" s="22"/>
      <c r="J33" s="22"/>
      <c r="K33" s="22"/>
      <c r="L33" s="22"/>
      <c r="M33" s="22"/>
      <c r="N33" s="22"/>
      <c r="O33" s="22"/>
      <c r="P33" s="22"/>
      <c r="Q33" s="22"/>
    </row>
    <row r="34" spans="1:17" x14ac:dyDescent="0.15">
      <c r="A34" s="3" t="s">
        <v>33</v>
      </c>
      <c r="B34" s="4">
        <v>26</v>
      </c>
      <c r="C34" s="4">
        <v>3</v>
      </c>
      <c r="D34" s="4">
        <v>15</v>
      </c>
      <c r="E34" s="4">
        <v>3</v>
      </c>
      <c r="F34" s="2">
        <v>5</v>
      </c>
    </row>
    <row r="35" spans="1:17" x14ac:dyDescent="0.15">
      <c r="A35" s="5" t="s">
        <v>1</v>
      </c>
      <c r="B35" s="10">
        <v>100</v>
      </c>
      <c r="C35" s="10">
        <v>11.5</v>
      </c>
      <c r="D35" s="10">
        <v>57.7</v>
      </c>
      <c r="E35" s="10">
        <v>11.5</v>
      </c>
      <c r="F35" s="19">
        <v>19.2</v>
      </c>
      <c r="G35" s="22"/>
      <c r="H35" s="22"/>
      <c r="I35" s="22"/>
      <c r="J35" s="22"/>
      <c r="K35" s="22"/>
      <c r="L35" s="22"/>
      <c r="M35" s="22"/>
      <c r="N35" s="22"/>
      <c r="O35" s="22"/>
      <c r="P35" s="22"/>
      <c r="Q35" s="22"/>
    </row>
    <row r="36" spans="1:17" x14ac:dyDescent="0.15">
      <c r="A36" s="3" t="s">
        <v>34</v>
      </c>
      <c r="B36" s="4">
        <v>29</v>
      </c>
      <c r="C36" s="4">
        <v>6</v>
      </c>
      <c r="D36" s="4">
        <v>14</v>
      </c>
      <c r="E36" s="4">
        <v>7</v>
      </c>
      <c r="F36" s="2">
        <v>2</v>
      </c>
    </row>
    <row r="37" spans="1:17" x14ac:dyDescent="0.15">
      <c r="A37" s="6" t="s">
        <v>1</v>
      </c>
      <c r="B37" s="20">
        <v>100</v>
      </c>
      <c r="C37" s="20">
        <v>20.7</v>
      </c>
      <c r="D37" s="20">
        <v>48.3</v>
      </c>
      <c r="E37" s="20">
        <v>24.1</v>
      </c>
      <c r="F37" s="21">
        <v>6.9</v>
      </c>
      <c r="G37" s="22"/>
      <c r="H37" s="22"/>
      <c r="I37" s="22"/>
      <c r="J37" s="22"/>
      <c r="K37" s="22"/>
      <c r="L37" s="22"/>
      <c r="M37" s="22"/>
      <c r="N37" s="22"/>
      <c r="O37" s="22"/>
      <c r="P37" s="22"/>
      <c r="Q37" s="22"/>
    </row>
    <row r="38" spans="1:17" x14ac:dyDescent="0.15">
      <c r="A38" s="1" t="s">
        <v>35</v>
      </c>
    </row>
    <row r="39" spans="1:17" x14ac:dyDescent="0.15">
      <c r="A39" s="7" t="s">
        <v>18</v>
      </c>
      <c r="B39" s="8">
        <v>452</v>
      </c>
      <c r="C39" s="8">
        <v>92</v>
      </c>
      <c r="D39" s="8">
        <v>243</v>
      </c>
      <c r="E39" s="8">
        <v>51</v>
      </c>
      <c r="F39" s="9">
        <v>66</v>
      </c>
    </row>
    <row r="40" spans="1:17" x14ac:dyDescent="0.15">
      <c r="A40" s="5" t="s">
        <v>1</v>
      </c>
      <c r="B40" s="10">
        <v>100</v>
      </c>
      <c r="C40" s="10">
        <v>20.399999999999999</v>
      </c>
      <c r="D40" s="10">
        <v>53.8</v>
      </c>
      <c r="E40" s="10">
        <v>11.3</v>
      </c>
      <c r="F40" s="19">
        <v>14.6</v>
      </c>
      <c r="G40" s="22"/>
      <c r="H40" s="22"/>
      <c r="I40" s="22"/>
      <c r="J40" s="22"/>
      <c r="K40" s="22"/>
      <c r="L40" s="22"/>
      <c r="M40" s="22"/>
      <c r="N40" s="22"/>
      <c r="O40" s="22"/>
      <c r="P40" s="22"/>
      <c r="Q40" s="22"/>
    </row>
    <row r="41" spans="1:17" x14ac:dyDescent="0.15">
      <c r="A41" s="3" t="s">
        <v>36</v>
      </c>
      <c r="B41" s="4">
        <v>14</v>
      </c>
      <c r="C41" s="4">
        <v>1</v>
      </c>
      <c r="D41" s="4">
        <v>7</v>
      </c>
      <c r="E41" s="4">
        <v>1</v>
      </c>
      <c r="F41" s="2">
        <v>5</v>
      </c>
    </row>
    <row r="42" spans="1:17" x14ac:dyDescent="0.15">
      <c r="A42" s="5" t="s">
        <v>1</v>
      </c>
      <c r="B42" s="10">
        <v>100</v>
      </c>
      <c r="C42" s="10">
        <v>7.1</v>
      </c>
      <c r="D42" s="10">
        <v>50</v>
      </c>
      <c r="E42" s="10">
        <v>7.1</v>
      </c>
      <c r="F42" s="19">
        <v>35.700000000000003</v>
      </c>
      <c r="G42" s="22"/>
      <c r="H42" s="22"/>
      <c r="I42" s="22"/>
      <c r="J42" s="22"/>
      <c r="K42" s="22"/>
      <c r="L42" s="22"/>
      <c r="M42" s="22"/>
      <c r="N42" s="22"/>
      <c r="O42" s="22"/>
      <c r="P42" s="22"/>
      <c r="Q42" s="22"/>
    </row>
    <row r="43" spans="1:17" x14ac:dyDescent="0.15">
      <c r="A43" s="3" t="s">
        <v>37</v>
      </c>
      <c r="B43" s="4">
        <v>39</v>
      </c>
      <c r="C43" s="4">
        <v>4</v>
      </c>
      <c r="D43" s="4">
        <v>23</v>
      </c>
      <c r="E43" s="4">
        <v>2</v>
      </c>
      <c r="F43" s="2">
        <v>10</v>
      </c>
    </row>
    <row r="44" spans="1:17" x14ac:dyDescent="0.15">
      <c r="A44" s="5" t="s">
        <v>1</v>
      </c>
      <c r="B44" s="10">
        <v>100</v>
      </c>
      <c r="C44" s="10">
        <v>10.3</v>
      </c>
      <c r="D44" s="10">
        <v>59</v>
      </c>
      <c r="E44" s="10">
        <v>5.0999999999999996</v>
      </c>
      <c r="F44" s="19">
        <v>25.6</v>
      </c>
      <c r="G44" s="22"/>
      <c r="H44" s="22"/>
      <c r="I44" s="22"/>
      <c r="J44" s="22"/>
      <c r="K44" s="22"/>
      <c r="L44" s="22"/>
      <c r="M44" s="22"/>
      <c r="N44" s="22"/>
      <c r="O44" s="22"/>
      <c r="P44" s="22"/>
      <c r="Q44" s="22"/>
    </row>
    <row r="45" spans="1:17" x14ac:dyDescent="0.15">
      <c r="A45" s="3" t="s">
        <v>38</v>
      </c>
      <c r="B45" s="4">
        <v>108</v>
      </c>
      <c r="C45" s="4">
        <v>21</v>
      </c>
      <c r="D45" s="4">
        <v>60</v>
      </c>
      <c r="E45" s="4">
        <v>11</v>
      </c>
      <c r="F45" s="2">
        <v>16</v>
      </c>
    </row>
    <row r="46" spans="1:17" x14ac:dyDescent="0.15">
      <c r="A46" s="5" t="s">
        <v>1</v>
      </c>
      <c r="B46" s="10">
        <v>100</v>
      </c>
      <c r="C46" s="10">
        <v>19.399999999999999</v>
      </c>
      <c r="D46" s="10">
        <v>55.6</v>
      </c>
      <c r="E46" s="10">
        <v>10.199999999999999</v>
      </c>
      <c r="F46" s="19">
        <v>14.8</v>
      </c>
      <c r="G46" s="22"/>
      <c r="H46" s="22"/>
      <c r="I46" s="22"/>
      <c r="J46" s="22"/>
      <c r="K46" s="22"/>
      <c r="L46" s="22"/>
      <c r="M46" s="22"/>
      <c r="N46" s="22"/>
      <c r="O46" s="22"/>
      <c r="P46" s="22"/>
      <c r="Q46" s="22"/>
    </row>
    <row r="47" spans="1:17" x14ac:dyDescent="0.15">
      <c r="A47" s="3" t="s">
        <v>39</v>
      </c>
      <c r="B47" s="4">
        <v>115</v>
      </c>
      <c r="C47" s="4">
        <v>22</v>
      </c>
      <c r="D47" s="4">
        <v>61</v>
      </c>
      <c r="E47" s="4">
        <v>14</v>
      </c>
      <c r="F47" s="2">
        <v>18</v>
      </c>
    </row>
    <row r="48" spans="1:17" x14ac:dyDescent="0.15">
      <c r="A48" s="5" t="s">
        <v>1</v>
      </c>
      <c r="B48" s="10">
        <v>100</v>
      </c>
      <c r="C48" s="10">
        <v>19.100000000000001</v>
      </c>
      <c r="D48" s="10">
        <v>53</v>
      </c>
      <c r="E48" s="10">
        <v>12.2</v>
      </c>
      <c r="F48" s="19">
        <v>15.7</v>
      </c>
      <c r="G48" s="22"/>
      <c r="H48" s="22"/>
      <c r="I48" s="22"/>
      <c r="J48" s="22"/>
      <c r="K48" s="22"/>
      <c r="L48" s="22"/>
      <c r="M48" s="22"/>
      <c r="N48" s="22"/>
      <c r="O48" s="22"/>
      <c r="P48" s="22"/>
      <c r="Q48" s="22"/>
    </row>
    <row r="49" spans="1:17" x14ac:dyDescent="0.15">
      <c r="A49" s="3" t="s">
        <v>40</v>
      </c>
      <c r="B49" s="4">
        <v>92</v>
      </c>
      <c r="C49" s="4">
        <v>25</v>
      </c>
      <c r="D49" s="4">
        <v>47</v>
      </c>
      <c r="E49" s="4">
        <v>13</v>
      </c>
      <c r="F49" s="2">
        <v>7</v>
      </c>
    </row>
    <row r="50" spans="1:17" x14ac:dyDescent="0.15">
      <c r="A50" s="5" t="s">
        <v>1</v>
      </c>
      <c r="B50" s="10">
        <v>100</v>
      </c>
      <c r="C50" s="10">
        <v>27.2</v>
      </c>
      <c r="D50" s="10">
        <v>51.1</v>
      </c>
      <c r="E50" s="10">
        <v>14.1</v>
      </c>
      <c r="F50" s="19">
        <v>7.6</v>
      </c>
      <c r="G50" s="22"/>
      <c r="H50" s="22"/>
      <c r="I50" s="22"/>
      <c r="J50" s="22"/>
      <c r="K50" s="22"/>
      <c r="L50" s="22"/>
      <c r="M50" s="22"/>
      <c r="N50" s="22"/>
      <c r="O50" s="22"/>
      <c r="P50" s="22"/>
      <c r="Q50" s="22"/>
    </row>
    <row r="51" spans="1:17" x14ac:dyDescent="0.15">
      <c r="A51" s="3" t="s">
        <v>41</v>
      </c>
      <c r="B51" s="4">
        <v>47</v>
      </c>
      <c r="C51" s="4">
        <v>10</v>
      </c>
      <c r="D51" s="4">
        <v>28</v>
      </c>
      <c r="E51" s="4">
        <v>4</v>
      </c>
      <c r="F51" s="2">
        <v>5</v>
      </c>
    </row>
    <row r="52" spans="1:17" x14ac:dyDescent="0.15">
      <c r="A52" s="5" t="s">
        <v>1</v>
      </c>
      <c r="B52" s="10">
        <v>100</v>
      </c>
      <c r="C52" s="10">
        <v>21.3</v>
      </c>
      <c r="D52" s="10">
        <v>59.6</v>
      </c>
      <c r="E52" s="10">
        <v>8.5</v>
      </c>
      <c r="F52" s="19">
        <v>10.6</v>
      </c>
      <c r="G52" s="22"/>
      <c r="H52" s="22"/>
      <c r="I52" s="22"/>
      <c r="J52" s="22"/>
      <c r="K52" s="22"/>
      <c r="L52" s="22"/>
      <c r="M52" s="22"/>
      <c r="N52" s="22"/>
      <c r="O52" s="22"/>
      <c r="P52" s="22"/>
      <c r="Q52" s="22"/>
    </row>
    <row r="53" spans="1:17" x14ac:dyDescent="0.15">
      <c r="A53" s="3" t="s">
        <v>42</v>
      </c>
      <c r="B53" s="4">
        <v>18</v>
      </c>
      <c r="C53" s="4">
        <v>6</v>
      </c>
      <c r="D53" s="4">
        <v>9</v>
      </c>
      <c r="E53" s="4">
        <v>2</v>
      </c>
      <c r="F53" s="2">
        <v>1</v>
      </c>
    </row>
    <row r="54" spans="1:17" x14ac:dyDescent="0.15">
      <c r="A54" s="5" t="s">
        <v>1</v>
      </c>
      <c r="B54" s="10">
        <v>100</v>
      </c>
      <c r="C54" s="10">
        <v>33.299999999999997</v>
      </c>
      <c r="D54" s="10">
        <v>50</v>
      </c>
      <c r="E54" s="10">
        <v>11.1</v>
      </c>
      <c r="F54" s="19">
        <v>5.6</v>
      </c>
      <c r="G54" s="22"/>
      <c r="H54" s="22"/>
      <c r="I54" s="22"/>
      <c r="J54" s="22"/>
      <c r="K54" s="22"/>
      <c r="L54" s="22"/>
      <c r="M54" s="22"/>
      <c r="N54" s="22"/>
      <c r="O54" s="22"/>
      <c r="P54" s="22"/>
      <c r="Q54" s="22"/>
    </row>
    <row r="55" spans="1:17" x14ac:dyDescent="0.15">
      <c r="A55" s="3" t="s">
        <v>34</v>
      </c>
      <c r="B55" s="4">
        <v>19</v>
      </c>
      <c r="C55" s="4">
        <v>3</v>
      </c>
      <c r="D55" s="4">
        <v>8</v>
      </c>
      <c r="E55" s="4">
        <v>4</v>
      </c>
      <c r="F55" s="2">
        <v>4</v>
      </c>
    </row>
    <row r="56" spans="1:17" x14ac:dyDescent="0.15">
      <c r="A56" s="6" t="s">
        <v>1</v>
      </c>
      <c r="B56" s="20">
        <v>100</v>
      </c>
      <c r="C56" s="20">
        <v>15.8</v>
      </c>
      <c r="D56" s="20">
        <v>42.1</v>
      </c>
      <c r="E56" s="20">
        <v>21.1</v>
      </c>
      <c r="F56" s="21">
        <v>21.1</v>
      </c>
      <c r="G56" s="22"/>
      <c r="H56" s="22"/>
      <c r="I56" s="22"/>
      <c r="J56" s="22"/>
      <c r="K56" s="22"/>
      <c r="L56" s="22"/>
      <c r="M56" s="22"/>
      <c r="N56" s="22"/>
      <c r="O56" s="22"/>
      <c r="P56" s="22"/>
      <c r="Q56" s="22"/>
    </row>
    <row r="57" spans="1:17" x14ac:dyDescent="0.15">
      <c r="A57" s="1" t="s">
        <v>43</v>
      </c>
    </row>
    <row r="58" spans="1:17" x14ac:dyDescent="0.15">
      <c r="A58" s="7" t="s">
        <v>18</v>
      </c>
      <c r="B58" s="8">
        <v>452</v>
      </c>
      <c r="C58" s="8">
        <v>92</v>
      </c>
      <c r="D58" s="8">
        <v>243</v>
      </c>
      <c r="E58" s="8">
        <v>51</v>
      </c>
      <c r="F58" s="9">
        <v>66</v>
      </c>
    </row>
    <row r="59" spans="1:17" x14ac:dyDescent="0.15">
      <c r="A59" s="5" t="s">
        <v>1</v>
      </c>
      <c r="B59" s="10">
        <v>100</v>
      </c>
      <c r="C59" s="10">
        <v>20.399999999999999</v>
      </c>
      <c r="D59" s="10">
        <v>53.8</v>
      </c>
      <c r="E59" s="10">
        <v>11.3</v>
      </c>
      <c r="F59" s="19">
        <v>14.6</v>
      </c>
      <c r="G59" s="22"/>
      <c r="H59" s="22"/>
      <c r="I59" s="22"/>
      <c r="J59" s="22"/>
      <c r="K59" s="22"/>
      <c r="L59" s="22"/>
      <c r="M59" s="22"/>
      <c r="N59" s="22"/>
      <c r="O59" s="22"/>
      <c r="P59" s="22"/>
      <c r="Q59" s="22"/>
    </row>
    <row r="60" spans="1:17" x14ac:dyDescent="0.15">
      <c r="A60" s="3" t="s">
        <v>44</v>
      </c>
      <c r="B60" s="4">
        <v>89</v>
      </c>
      <c r="C60" s="4">
        <v>16</v>
      </c>
      <c r="D60" s="4">
        <v>52</v>
      </c>
      <c r="E60" s="4">
        <v>13</v>
      </c>
      <c r="F60" s="2">
        <v>8</v>
      </c>
    </row>
    <row r="61" spans="1:17" x14ac:dyDescent="0.15">
      <c r="A61" s="5" t="s">
        <v>1</v>
      </c>
      <c r="B61" s="10">
        <v>100</v>
      </c>
      <c r="C61" s="10">
        <v>18</v>
      </c>
      <c r="D61" s="10">
        <v>58.4</v>
      </c>
      <c r="E61" s="10">
        <v>14.6</v>
      </c>
      <c r="F61" s="19">
        <v>9</v>
      </c>
      <c r="G61" s="22"/>
      <c r="H61" s="22"/>
      <c r="I61" s="22"/>
      <c r="J61" s="22"/>
      <c r="K61" s="22"/>
      <c r="L61" s="22"/>
      <c r="M61" s="22"/>
      <c r="N61" s="22"/>
      <c r="O61" s="22"/>
      <c r="P61" s="22"/>
      <c r="Q61" s="22"/>
    </row>
    <row r="62" spans="1:17" x14ac:dyDescent="0.15">
      <c r="A62" s="3" t="s">
        <v>45</v>
      </c>
      <c r="B62" s="4">
        <v>97</v>
      </c>
      <c r="C62" s="4">
        <v>19</v>
      </c>
      <c r="D62" s="4">
        <v>53</v>
      </c>
      <c r="E62" s="4">
        <v>13</v>
      </c>
      <c r="F62" s="2">
        <v>12</v>
      </c>
    </row>
    <row r="63" spans="1:17" x14ac:dyDescent="0.15">
      <c r="A63" s="5" t="s">
        <v>1</v>
      </c>
      <c r="B63" s="10">
        <v>100</v>
      </c>
      <c r="C63" s="10">
        <v>19.600000000000001</v>
      </c>
      <c r="D63" s="10">
        <v>54.6</v>
      </c>
      <c r="E63" s="10">
        <v>13.4</v>
      </c>
      <c r="F63" s="19">
        <v>12.4</v>
      </c>
      <c r="G63" s="22"/>
      <c r="H63" s="22"/>
      <c r="I63" s="22"/>
      <c r="J63" s="22"/>
      <c r="K63" s="22"/>
      <c r="L63" s="22"/>
      <c r="M63" s="22"/>
      <c r="N63" s="22"/>
      <c r="O63" s="22"/>
      <c r="P63" s="22"/>
      <c r="Q63" s="22"/>
    </row>
    <row r="64" spans="1:17" x14ac:dyDescent="0.15">
      <c r="A64" s="3" t="s">
        <v>46</v>
      </c>
      <c r="B64" s="4">
        <v>85</v>
      </c>
      <c r="C64" s="4">
        <v>20</v>
      </c>
      <c r="D64" s="4">
        <v>48</v>
      </c>
      <c r="E64" s="4">
        <v>4</v>
      </c>
      <c r="F64" s="2">
        <v>13</v>
      </c>
    </row>
    <row r="65" spans="1:17" x14ac:dyDescent="0.15">
      <c r="A65" s="5" t="s">
        <v>1</v>
      </c>
      <c r="B65" s="10">
        <v>100</v>
      </c>
      <c r="C65" s="10">
        <v>23.5</v>
      </c>
      <c r="D65" s="10">
        <v>56.5</v>
      </c>
      <c r="E65" s="10">
        <v>4.7</v>
      </c>
      <c r="F65" s="19">
        <v>15.3</v>
      </c>
      <c r="G65" s="22"/>
      <c r="H65" s="22"/>
      <c r="I65" s="22"/>
      <c r="J65" s="22"/>
      <c r="K65" s="22"/>
      <c r="L65" s="22"/>
      <c r="M65" s="22"/>
      <c r="N65" s="22"/>
      <c r="O65" s="22"/>
      <c r="P65" s="22"/>
      <c r="Q65" s="22"/>
    </row>
    <row r="66" spans="1:17" x14ac:dyDescent="0.15">
      <c r="A66" s="3" t="s">
        <v>47</v>
      </c>
      <c r="B66" s="4">
        <v>162</v>
      </c>
      <c r="C66" s="4">
        <v>34</v>
      </c>
      <c r="D66" s="4">
        <v>82</v>
      </c>
      <c r="E66" s="4">
        <v>17</v>
      </c>
      <c r="F66" s="2">
        <v>29</v>
      </c>
    </row>
    <row r="67" spans="1:17" x14ac:dyDescent="0.15">
      <c r="A67" s="5" t="s">
        <v>1</v>
      </c>
      <c r="B67" s="10">
        <v>100</v>
      </c>
      <c r="C67" s="10">
        <v>21</v>
      </c>
      <c r="D67" s="10">
        <v>50.6</v>
      </c>
      <c r="E67" s="10">
        <v>10.5</v>
      </c>
      <c r="F67" s="19">
        <v>17.899999999999999</v>
      </c>
      <c r="G67" s="22"/>
      <c r="H67" s="22"/>
      <c r="I67" s="22"/>
      <c r="J67" s="22"/>
      <c r="K67" s="22"/>
      <c r="L67" s="22"/>
      <c r="M67" s="22"/>
      <c r="N67" s="22"/>
      <c r="O67" s="22"/>
      <c r="P67" s="22"/>
      <c r="Q67" s="22"/>
    </row>
    <row r="68" spans="1:17" x14ac:dyDescent="0.15">
      <c r="A68" s="3" t="s">
        <v>34</v>
      </c>
      <c r="B68" s="4">
        <v>19</v>
      </c>
      <c r="C68" s="4">
        <v>3</v>
      </c>
      <c r="D68" s="4">
        <v>8</v>
      </c>
      <c r="E68" s="4">
        <v>4</v>
      </c>
      <c r="F68" s="2">
        <v>4</v>
      </c>
    </row>
    <row r="69" spans="1:17" x14ac:dyDescent="0.15">
      <c r="A69" s="6" t="s">
        <v>1</v>
      </c>
      <c r="B69" s="20">
        <v>100</v>
      </c>
      <c r="C69" s="20">
        <v>15.8</v>
      </c>
      <c r="D69" s="20">
        <v>42.1</v>
      </c>
      <c r="E69" s="20">
        <v>21.1</v>
      </c>
      <c r="F69" s="21">
        <v>21.1</v>
      </c>
      <c r="G69" s="22"/>
      <c r="H69" s="22"/>
      <c r="I69" s="22"/>
      <c r="J69" s="22"/>
      <c r="K69" s="22"/>
      <c r="L69" s="22"/>
      <c r="M69" s="22"/>
      <c r="N69" s="22"/>
      <c r="O69" s="22"/>
      <c r="P69" s="22"/>
      <c r="Q69" s="22"/>
    </row>
    <row r="70" spans="1:17" x14ac:dyDescent="0.15">
      <c r="A70" s="1" t="s">
        <v>48</v>
      </c>
    </row>
    <row r="71" spans="1:17" x14ac:dyDescent="0.15">
      <c r="A71" s="7" t="s">
        <v>18</v>
      </c>
      <c r="B71" s="8">
        <v>452</v>
      </c>
      <c r="C71" s="8">
        <v>92</v>
      </c>
      <c r="D71" s="8">
        <v>243</v>
      </c>
      <c r="E71" s="8">
        <v>51</v>
      </c>
      <c r="F71" s="9">
        <v>66</v>
      </c>
    </row>
    <row r="72" spans="1:17" x14ac:dyDescent="0.15">
      <c r="A72" s="5" t="s">
        <v>1</v>
      </c>
      <c r="B72" s="10">
        <v>100</v>
      </c>
      <c r="C72" s="10">
        <v>20.399999999999999</v>
      </c>
      <c r="D72" s="10">
        <v>53.8</v>
      </c>
      <c r="E72" s="10">
        <v>11.3</v>
      </c>
      <c r="F72" s="19">
        <v>14.6</v>
      </c>
      <c r="G72" s="22"/>
      <c r="H72" s="22"/>
      <c r="I72" s="22"/>
      <c r="J72" s="22"/>
      <c r="K72" s="22"/>
      <c r="L72" s="22"/>
      <c r="M72" s="22"/>
      <c r="N72" s="22"/>
      <c r="O72" s="22"/>
      <c r="P72" s="22"/>
      <c r="Q72" s="22"/>
    </row>
    <row r="73" spans="1:17" x14ac:dyDescent="0.15">
      <c r="A73" s="3" t="s">
        <v>49</v>
      </c>
      <c r="B73" s="4">
        <v>152</v>
      </c>
      <c r="C73" s="4">
        <v>58</v>
      </c>
      <c r="D73" s="4">
        <v>64</v>
      </c>
      <c r="E73" s="4">
        <v>12</v>
      </c>
      <c r="F73" s="2">
        <v>18</v>
      </c>
    </row>
    <row r="74" spans="1:17" x14ac:dyDescent="0.15">
      <c r="A74" s="5" t="s">
        <v>1</v>
      </c>
      <c r="B74" s="10">
        <v>100</v>
      </c>
      <c r="C74" s="10">
        <v>38.200000000000003</v>
      </c>
      <c r="D74" s="10">
        <v>42.1</v>
      </c>
      <c r="E74" s="10">
        <v>7.9</v>
      </c>
      <c r="F74" s="19">
        <v>11.8</v>
      </c>
      <c r="G74" s="22"/>
      <c r="H74" s="22"/>
      <c r="I74" s="22"/>
      <c r="J74" s="22"/>
      <c r="K74" s="22"/>
      <c r="L74" s="22"/>
      <c r="M74" s="22"/>
      <c r="N74" s="22"/>
      <c r="O74" s="22"/>
      <c r="P74" s="22"/>
      <c r="Q74" s="22"/>
    </row>
    <row r="75" spans="1:17" x14ac:dyDescent="0.15">
      <c r="A75" s="3" t="s">
        <v>50</v>
      </c>
      <c r="B75" s="4">
        <v>281</v>
      </c>
      <c r="C75" s="4">
        <v>29</v>
      </c>
      <c r="D75" s="4">
        <v>173</v>
      </c>
      <c r="E75" s="4">
        <v>36</v>
      </c>
      <c r="F75" s="2">
        <v>43</v>
      </c>
    </row>
    <row r="76" spans="1:17" x14ac:dyDescent="0.15">
      <c r="A76" s="5" t="s">
        <v>1</v>
      </c>
      <c r="B76" s="10">
        <v>100</v>
      </c>
      <c r="C76" s="10">
        <v>10.3</v>
      </c>
      <c r="D76" s="10">
        <v>61.6</v>
      </c>
      <c r="E76" s="10">
        <v>12.8</v>
      </c>
      <c r="F76" s="19">
        <v>15.3</v>
      </c>
      <c r="G76" s="22"/>
      <c r="H76" s="22"/>
      <c r="I76" s="22"/>
      <c r="J76" s="22"/>
      <c r="K76" s="22"/>
      <c r="L76" s="22"/>
      <c r="M76" s="22"/>
      <c r="N76" s="22"/>
      <c r="O76" s="22"/>
      <c r="P76" s="22"/>
      <c r="Q76" s="22"/>
    </row>
    <row r="77" spans="1:17" x14ac:dyDescent="0.15">
      <c r="A77" s="3" t="s">
        <v>34</v>
      </c>
      <c r="B77" s="4">
        <v>19</v>
      </c>
      <c r="C77" s="4">
        <v>5</v>
      </c>
      <c r="D77" s="4">
        <v>6</v>
      </c>
      <c r="E77" s="4">
        <v>3</v>
      </c>
      <c r="F77" s="2">
        <v>5</v>
      </c>
    </row>
    <row r="78" spans="1:17" x14ac:dyDescent="0.15">
      <c r="A78" s="6" t="s">
        <v>1</v>
      </c>
      <c r="B78" s="20">
        <v>100</v>
      </c>
      <c r="C78" s="20">
        <v>26.3</v>
      </c>
      <c r="D78" s="20">
        <v>31.6</v>
      </c>
      <c r="E78" s="20">
        <v>15.8</v>
      </c>
      <c r="F78" s="21">
        <v>26.3</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8" x14ac:dyDescent="0.15">
      <c r="A81" s="42"/>
      <c r="B81" s="43"/>
      <c r="C81" s="43"/>
      <c r="D81" s="43"/>
      <c r="E81" s="43"/>
      <c r="F81" s="43"/>
      <c r="G81" s="22"/>
      <c r="H81" s="22"/>
      <c r="I81" s="22"/>
      <c r="J81" s="22"/>
      <c r="K81" s="22"/>
      <c r="L81" s="22"/>
      <c r="M81" s="22"/>
      <c r="N81" s="22"/>
      <c r="O81" s="22"/>
      <c r="P81" s="22"/>
      <c r="Q81" s="22"/>
    </row>
    <row r="82" spans="1:18" x14ac:dyDescent="0.15">
      <c r="A82" s="42"/>
      <c r="B82" s="43"/>
      <c r="C82" s="43"/>
      <c r="D82" s="43"/>
      <c r="E82" s="43"/>
      <c r="F82" s="43"/>
      <c r="G82" s="22"/>
      <c r="H82" s="22"/>
      <c r="I82" s="22"/>
      <c r="J82" s="22"/>
      <c r="K82" s="22"/>
      <c r="L82" s="22"/>
      <c r="M82" s="22"/>
      <c r="N82" s="22"/>
      <c r="O82" s="22"/>
      <c r="P82" s="22"/>
      <c r="Q82" s="22"/>
    </row>
    <row r="83" spans="1:18" x14ac:dyDescent="0.15">
      <c r="A83" s="1" t="s">
        <v>299</v>
      </c>
    </row>
    <row r="84" spans="1:18" s="179" customFormat="1" ht="159.94999999999999" customHeight="1" x14ac:dyDescent="0.15">
      <c r="A84" s="34" t="s">
        <v>1</v>
      </c>
      <c r="B84" s="149" t="s">
        <v>2</v>
      </c>
      <c r="C84" s="149" t="s">
        <v>230</v>
      </c>
      <c r="D84" s="149" t="s">
        <v>231</v>
      </c>
      <c r="E84" s="149" t="s">
        <v>545</v>
      </c>
      <c r="F84" s="150" t="s">
        <v>17</v>
      </c>
    </row>
    <row r="85" spans="1:18" x14ac:dyDescent="0.15">
      <c r="A85" s="3" t="s">
        <v>18</v>
      </c>
      <c r="B85" s="4">
        <v>452</v>
      </c>
      <c r="C85" s="4">
        <v>92</v>
      </c>
      <c r="D85" s="4">
        <v>243</v>
      </c>
      <c r="E85" s="4">
        <v>51</v>
      </c>
      <c r="F85" s="2">
        <v>66</v>
      </c>
    </row>
    <row r="86" spans="1:18" x14ac:dyDescent="0.15">
      <c r="A86" s="5" t="s">
        <v>1</v>
      </c>
      <c r="B86" s="10">
        <v>100</v>
      </c>
      <c r="C86" s="10">
        <v>20.399999999999999</v>
      </c>
      <c r="D86" s="10">
        <v>53.8</v>
      </c>
      <c r="E86" s="10">
        <v>11.3</v>
      </c>
      <c r="F86" s="19">
        <v>14.6</v>
      </c>
      <c r="G86" s="22"/>
      <c r="H86" s="22"/>
      <c r="I86" s="22"/>
      <c r="J86" s="22"/>
      <c r="K86" s="22"/>
      <c r="L86" s="22"/>
      <c r="M86" s="22"/>
      <c r="N86" s="22"/>
      <c r="O86" s="22"/>
      <c r="P86" s="22"/>
      <c r="Q86" s="22"/>
    </row>
    <row r="87" spans="1:18" x14ac:dyDescent="0.15">
      <c r="A87" s="3" t="s">
        <v>51</v>
      </c>
      <c r="B87" s="4">
        <v>49</v>
      </c>
      <c r="C87" s="4">
        <v>13</v>
      </c>
      <c r="D87" s="4">
        <v>23</v>
      </c>
      <c r="E87" s="4">
        <v>7</v>
      </c>
      <c r="F87" s="2">
        <v>6</v>
      </c>
    </row>
    <row r="88" spans="1:18" x14ac:dyDescent="0.15">
      <c r="A88" s="5" t="s">
        <v>1</v>
      </c>
      <c r="B88" s="10">
        <v>100</v>
      </c>
      <c r="C88" s="10">
        <v>26.5</v>
      </c>
      <c r="D88" s="10">
        <v>46.9</v>
      </c>
      <c r="E88" s="10">
        <v>14.3</v>
      </c>
      <c r="F88" s="19">
        <v>12.2</v>
      </c>
      <c r="G88" s="22"/>
      <c r="H88" s="22"/>
      <c r="I88" s="22"/>
      <c r="J88" s="22"/>
      <c r="K88" s="22"/>
      <c r="L88" s="22"/>
      <c r="M88" s="22"/>
      <c r="N88" s="22"/>
      <c r="O88" s="22"/>
      <c r="P88" s="22"/>
      <c r="Q88" s="22"/>
    </row>
    <row r="89" spans="1:18" x14ac:dyDescent="0.15">
      <c r="A89" s="3" t="s">
        <v>52</v>
      </c>
      <c r="B89" s="4">
        <v>156</v>
      </c>
      <c r="C89" s="4">
        <v>44</v>
      </c>
      <c r="D89" s="4">
        <v>74</v>
      </c>
      <c r="E89" s="4">
        <v>20</v>
      </c>
      <c r="F89" s="2">
        <v>18</v>
      </c>
    </row>
    <row r="90" spans="1:18" x14ac:dyDescent="0.15">
      <c r="A90" s="5" t="s">
        <v>1</v>
      </c>
      <c r="B90" s="10">
        <v>100</v>
      </c>
      <c r="C90" s="10">
        <v>28.2</v>
      </c>
      <c r="D90" s="10">
        <v>47.4</v>
      </c>
      <c r="E90" s="10">
        <v>12.8</v>
      </c>
      <c r="F90" s="19">
        <v>11.5</v>
      </c>
      <c r="G90" s="22"/>
      <c r="H90" s="22"/>
      <c r="I90" s="22"/>
      <c r="J90" s="22"/>
      <c r="K90" s="22"/>
      <c r="L90" s="22"/>
      <c r="M90" s="22"/>
      <c r="N90" s="22"/>
      <c r="O90" s="22"/>
      <c r="P90" s="22"/>
      <c r="Q90" s="22"/>
    </row>
    <row r="91" spans="1:18" x14ac:dyDescent="0.15">
      <c r="A91" s="3" t="s">
        <v>53</v>
      </c>
      <c r="B91" s="4">
        <v>115</v>
      </c>
      <c r="C91" s="4">
        <v>13</v>
      </c>
      <c r="D91" s="4">
        <v>80</v>
      </c>
      <c r="E91" s="4">
        <v>8</v>
      </c>
      <c r="F91" s="2">
        <v>14</v>
      </c>
    </row>
    <row r="92" spans="1:18" x14ac:dyDescent="0.15">
      <c r="A92" s="5" t="s">
        <v>1</v>
      </c>
      <c r="B92" s="10">
        <v>100</v>
      </c>
      <c r="C92" s="10">
        <v>11.3</v>
      </c>
      <c r="D92" s="10">
        <v>69.599999999999994</v>
      </c>
      <c r="E92" s="10">
        <v>7</v>
      </c>
      <c r="F92" s="19">
        <v>12.2</v>
      </c>
      <c r="G92" s="22"/>
      <c r="H92" s="22"/>
      <c r="I92" s="22"/>
      <c r="J92" s="22"/>
      <c r="K92" s="22"/>
      <c r="L92" s="22"/>
      <c r="M92" s="22"/>
      <c r="N92" s="22"/>
      <c r="O92" s="22"/>
      <c r="P92" s="22"/>
      <c r="Q92" s="22"/>
    </row>
    <row r="93" spans="1:18" x14ac:dyDescent="0.15">
      <c r="A93" s="3" t="s">
        <v>54</v>
      </c>
      <c r="B93" s="4">
        <v>118</v>
      </c>
      <c r="C93" s="4">
        <v>22</v>
      </c>
      <c r="D93" s="4">
        <v>62</v>
      </c>
      <c r="E93" s="4">
        <v>14</v>
      </c>
      <c r="F93" s="2">
        <v>20</v>
      </c>
    </row>
    <row r="94" spans="1:18" x14ac:dyDescent="0.15">
      <c r="A94" s="5" t="s">
        <v>1</v>
      </c>
      <c r="B94" s="10">
        <v>100</v>
      </c>
      <c r="C94" s="10">
        <v>18.600000000000001</v>
      </c>
      <c r="D94" s="10">
        <v>52.5</v>
      </c>
      <c r="E94" s="10">
        <v>11.9</v>
      </c>
      <c r="F94" s="19">
        <v>16.899999999999999</v>
      </c>
      <c r="G94" s="22"/>
      <c r="H94" s="22"/>
      <c r="I94" s="22"/>
      <c r="J94" s="22"/>
      <c r="K94" s="22"/>
      <c r="L94" s="22"/>
      <c r="M94" s="22"/>
      <c r="N94" s="22"/>
      <c r="O94" s="22"/>
      <c r="P94" s="22"/>
      <c r="Q94" s="22"/>
    </row>
    <row r="95" spans="1:18" x14ac:dyDescent="0.15">
      <c r="A95" s="3" t="s">
        <v>34</v>
      </c>
      <c r="B95" s="4">
        <v>14</v>
      </c>
      <c r="C95" s="4" t="s">
        <v>20</v>
      </c>
      <c r="D95" s="4">
        <v>4</v>
      </c>
      <c r="E95" s="4">
        <v>2</v>
      </c>
      <c r="F95" s="2">
        <v>8</v>
      </c>
    </row>
    <row r="96" spans="1:18" x14ac:dyDescent="0.15">
      <c r="A96" s="6" t="s">
        <v>1</v>
      </c>
      <c r="B96" s="20">
        <v>100</v>
      </c>
      <c r="C96" s="20" t="s">
        <v>20</v>
      </c>
      <c r="D96" s="20">
        <v>28.6</v>
      </c>
      <c r="E96" s="20">
        <v>14.3</v>
      </c>
      <c r="F96" s="21">
        <v>57.1</v>
      </c>
      <c r="G96" s="43"/>
      <c r="H96" s="43"/>
      <c r="I96" s="43"/>
      <c r="J96" s="43"/>
      <c r="K96" s="43"/>
      <c r="L96" s="43"/>
      <c r="M96" s="43"/>
      <c r="N96" s="43"/>
      <c r="O96" s="43"/>
      <c r="P96" s="43"/>
      <c r="Q96" s="43"/>
      <c r="R96" s="42"/>
    </row>
    <row r="97" spans="1:18" x14ac:dyDescent="0.15">
      <c r="A97" s="1" t="s">
        <v>300</v>
      </c>
      <c r="G97" s="42"/>
      <c r="H97" s="42"/>
      <c r="I97" s="42"/>
      <c r="J97" s="42"/>
      <c r="K97" s="42"/>
      <c r="L97" s="42"/>
      <c r="M97" s="42"/>
      <c r="N97" s="42"/>
      <c r="O97" s="42"/>
      <c r="P97" s="42"/>
      <c r="Q97" s="42"/>
      <c r="R97" s="42"/>
    </row>
    <row r="98" spans="1:18" x14ac:dyDescent="0.15">
      <c r="A98" s="7" t="s">
        <v>18</v>
      </c>
      <c r="B98" s="8">
        <v>452</v>
      </c>
      <c r="C98" s="8">
        <v>92</v>
      </c>
      <c r="D98" s="8">
        <v>243</v>
      </c>
      <c r="E98" s="8">
        <v>51</v>
      </c>
      <c r="F98" s="9">
        <v>66</v>
      </c>
      <c r="G98" s="42"/>
      <c r="H98" s="42"/>
      <c r="I98" s="42"/>
      <c r="J98" s="42"/>
      <c r="K98" s="42"/>
      <c r="L98" s="42"/>
      <c r="M98" s="42"/>
      <c r="N98" s="42"/>
      <c r="O98" s="42"/>
      <c r="P98" s="42"/>
      <c r="Q98" s="42"/>
      <c r="R98" s="42"/>
    </row>
    <row r="99" spans="1:18" x14ac:dyDescent="0.15">
      <c r="A99" s="5" t="s">
        <v>1</v>
      </c>
      <c r="B99" s="10">
        <v>100</v>
      </c>
      <c r="C99" s="10">
        <v>20.399999999999999</v>
      </c>
      <c r="D99" s="10">
        <v>53.8</v>
      </c>
      <c r="E99" s="10">
        <v>11.3</v>
      </c>
      <c r="F99" s="19">
        <v>14.6</v>
      </c>
      <c r="G99" s="43"/>
      <c r="H99" s="43"/>
      <c r="I99" s="43"/>
      <c r="J99" s="43"/>
      <c r="K99" s="43"/>
      <c r="L99" s="43"/>
      <c r="M99" s="43"/>
      <c r="N99" s="43"/>
      <c r="O99" s="43"/>
      <c r="P99" s="43"/>
      <c r="Q99" s="43"/>
      <c r="R99" s="42"/>
    </row>
    <row r="100" spans="1:18" x14ac:dyDescent="0.15">
      <c r="A100" s="3" t="s">
        <v>55</v>
      </c>
      <c r="B100" s="4">
        <v>101</v>
      </c>
      <c r="C100" s="4">
        <v>23</v>
      </c>
      <c r="D100" s="4">
        <v>50</v>
      </c>
      <c r="E100" s="4">
        <v>11</v>
      </c>
      <c r="F100" s="2">
        <v>17</v>
      </c>
      <c r="G100" s="42"/>
      <c r="H100" s="42"/>
      <c r="I100" s="42"/>
      <c r="J100" s="42"/>
      <c r="K100" s="42"/>
      <c r="L100" s="42"/>
      <c r="M100" s="42"/>
      <c r="N100" s="42"/>
      <c r="O100" s="42"/>
      <c r="P100" s="42"/>
      <c r="Q100" s="42"/>
      <c r="R100" s="42"/>
    </row>
    <row r="101" spans="1:18" x14ac:dyDescent="0.15">
      <c r="A101" s="5" t="s">
        <v>1</v>
      </c>
      <c r="B101" s="10">
        <v>100</v>
      </c>
      <c r="C101" s="10">
        <v>22.8</v>
      </c>
      <c r="D101" s="10">
        <v>49.5</v>
      </c>
      <c r="E101" s="10">
        <v>10.9</v>
      </c>
      <c r="F101" s="19">
        <v>16.8</v>
      </c>
      <c r="G101" s="43"/>
      <c r="H101" s="43"/>
      <c r="I101" s="43"/>
      <c r="J101" s="43"/>
      <c r="K101" s="43"/>
      <c r="L101" s="43"/>
      <c r="M101" s="43"/>
      <c r="N101" s="43"/>
      <c r="O101" s="43"/>
      <c r="P101" s="43"/>
      <c r="Q101" s="43"/>
      <c r="R101" s="42"/>
    </row>
    <row r="102" spans="1:18" x14ac:dyDescent="0.15">
      <c r="A102" s="3" t="s">
        <v>56</v>
      </c>
      <c r="B102" s="4">
        <v>157</v>
      </c>
      <c r="C102" s="4">
        <v>44</v>
      </c>
      <c r="D102" s="4">
        <v>76</v>
      </c>
      <c r="E102" s="4">
        <v>18</v>
      </c>
      <c r="F102" s="2">
        <v>19</v>
      </c>
    </row>
    <row r="103" spans="1:18" x14ac:dyDescent="0.15">
      <c r="A103" s="5" t="s">
        <v>1</v>
      </c>
      <c r="B103" s="10">
        <v>100</v>
      </c>
      <c r="C103" s="10">
        <v>28</v>
      </c>
      <c r="D103" s="10">
        <v>48.4</v>
      </c>
      <c r="E103" s="10">
        <v>11.5</v>
      </c>
      <c r="F103" s="19">
        <v>12.1</v>
      </c>
      <c r="G103" s="22"/>
      <c r="H103" s="22"/>
      <c r="I103" s="22"/>
      <c r="J103" s="22"/>
      <c r="K103" s="22"/>
      <c r="L103" s="22"/>
      <c r="M103" s="22"/>
      <c r="N103" s="22"/>
      <c r="O103" s="22"/>
      <c r="P103" s="22"/>
      <c r="Q103" s="22"/>
    </row>
    <row r="104" spans="1:18" x14ac:dyDescent="0.15">
      <c r="A104" s="3" t="s">
        <v>57</v>
      </c>
      <c r="B104" s="4">
        <v>124</v>
      </c>
      <c r="C104" s="4">
        <v>21</v>
      </c>
      <c r="D104" s="4">
        <v>70</v>
      </c>
      <c r="E104" s="4">
        <v>19</v>
      </c>
      <c r="F104" s="2">
        <v>14</v>
      </c>
    </row>
    <row r="105" spans="1:18" x14ac:dyDescent="0.15">
      <c r="A105" s="5" t="s">
        <v>1</v>
      </c>
      <c r="B105" s="10">
        <v>100</v>
      </c>
      <c r="C105" s="10">
        <v>16.899999999999999</v>
      </c>
      <c r="D105" s="10">
        <v>56.5</v>
      </c>
      <c r="E105" s="10">
        <v>15.3</v>
      </c>
      <c r="F105" s="19">
        <v>11.3</v>
      </c>
      <c r="G105" s="22"/>
      <c r="H105" s="22"/>
      <c r="I105" s="22"/>
      <c r="J105" s="22"/>
      <c r="K105" s="22"/>
      <c r="L105" s="22"/>
      <c r="M105" s="22"/>
      <c r="N105" s="22"/>
      <c r="O105" s="22"/>
      <c r="P105" s="22"/>
      <c r="Q105" s="22"/>
    </row>
    <row r="106" spans="1:18" x14ac:dyDescent="0.15">
      <c r="A106" s="3" t="s">
        <v>58</v>
      </c>
      <c r="B106" s="4">
        <v>54</v>
      </c>
      <c r="C106" s="4">
        <v>3</v>
      </c>
      <c r="D106" s="4">
        <v>41</v>
      </c>
      <c r="E106" s="4">
        <v>2</v>
      </c>
      <c r="F106" s="2">
        <v>8</v>
      </c>
    </row>
    <row r="107" spans="1:18" x14ac:dyDescent="0.15">
      <c r="A107" s="5" t="s">
        <v>1</v>
      </c>
      <c r="B107" s="10">
        <v>100</v>
      </c>
      <c r="C107" s="10">
        <v>5.6</v>
      </c>
      <c r="D107" s="10">
        <v>75.900000000000006</v>
      </c>
      <c r="E107" s="10">
        <v>3.7</v>
      </c>
      <c r="F107" s="19">
        <v>14.8</v>
      </c>
      <c r="G107" s="22"/>
      <c r="H107" s="22"/>
      <c r="I107" s="22"/>
      <c r="J107" s="22"/>
      <c r="K107" s="22"/>
      <c r="L107" s="22"/>
      <c r="M107" s="22"/>
      <c r="N107" s="22"/>
      <c r="O107" s="22"/>
      <c r="P107" s="22"/>
      <c r="Q107" s="22"/>
    </row>
    <row r="108" spans="1:18" x14ac:dyDescent="0.15">
      <c r="A108" s="3" t="s">
        <v>34</v>
      </c>
      <c r="B108" s="4">
        <v>16</v>
      </c>
      <c r="C108" s="4">
        <v>1</v>
      </c>
      <c r="D108" s="4">
        <v>6</v>
      </c>
      <c r="E108" s="4">
        <v>1</v>
      </c>
      <c r="F108" s="2">
        <v>8</v>
      </c>
    </row>
    <row r="109" spans="1:18" x14ac:dyDescent="0.15">
      <c r="A109" s="6" t="s">
        <v>1</v>
      </c>
      <c r="B109" s="20">
        <v>100</v>
      </c>
      <c r="C109" s="20">
        <v>6.3</v>
      </c>
      <c r="D109" s="20">
        <v>37.5</v>
      </c>
      <c r="E109" s="20">
        <v>6.3</v>
      </c>
      <c r="F109" s="21">
        <v>50</v>
      </c>
      <c r="G109" s="22"/>
      <c r="H109" s="22"/>
      <c r="I109" s="22"/>
      <c r="J109" s="22"/>
      <c r="K109" s="22"/>
      <c r="L109" s="22"/>
      <c r="M109" s="22"/>
      <c r="N109" s="22"/>
      <c r="O109" s="22"/>
      <c r="P109" s="22"/>
      <c r="Q109" s="22"/>
    </row>
    <row r="110" spans="1:18" x14ac:dyDescent="0.15">
      <c r="A110" s="1" t="s">
        <v>301</v>
      </c>
    </row>
    <row r="111" spans="1:18" x14ac:dyDescent="0.15">
      <c r="A111" s="7" t="s">
        <v>18</v>
      </c>
      <c r="B111" s="8">
        <v>452</v>
      </c>
      <c r="C111" s="8">
        <v>92</v>
      </c>
      <c r="D111" s="8">
        <v>243</v>
      </c>
      <c r="E111" s="8">
        <v>51</v>
      </c>
      <c r="F111" s="9">
        <v>66</v>
      </c>
    </row>
    <row r="112" spans="1:18" x14ac:dyDescent="0.15">
      <c r="A112" s="5" t="s">
        <v>1</v>
      </c>
      <c r="B112" s="10">
        <v>100</v>
      </c>
      <c r="C112" s="10">
        <v>20.399999999999999</v>
      </c>
      <c r="D112" s="10">
        <v>53.8</v>
      </c>
      <c r="E112" s="10">
        <v>11.3</v>
      </c>
      <c r="F112" s="19">
        <v>14.6</v>
      </c>
      <c r="G112" s="22"/>
      <c r="H112" s="22"/>
      <c r="I112" s="22"/>
      <c r="J112" s="22"/>
      <c r="K112" s="22"/>
      <c r="L112" s="22"/>
      <c r="M112" s="22"/>
      <c r="N112" s="22"/>
      <c r="O112" s="22"/>
      <c r="P112" s="22"/>
      <c r="Q112" s="22"/>
    </row>
    <row r="113" spans="1:17" x14ac:dyDescent="0.15">
      <c r="A113" s="3" t="s">
        <v>59</v>
      </c>
      <c r="B113" s="4">
        <v>30</v>
      </c>
      <c r="C113" s="4">
        <v>11</v>
      </c>
      <c r="D113" s="4">
        <v>12</v>
      </c>
      <c r="E113" s="4">
        <v>5</v>
      </c>
      <c r="F113" s="2">
        <v>2</v>
      </c>
    </row>
    <row r="114" spans="1:17" x14ac:dyDescent="0.15">
      <c r="A114" s="5" t="s">
        <v>1</v>
      </c>
      <c r="B114" s="10">
        <v>100</v>
      </c>
      <c r="C114" s="10">
        <v>36.700000000000003</v>
      </c>
      <c r="D114" s="10">
        <v>40</v>
      </c>
      <c r="E114" s="10">
        <v>16.7</v>
      </c>
      <c r="F114" s="19">
        <v>6.7</v>
      </c>
      <c r="G114" s="22"/>
      <c r="H114" s="22"/>
      <c r="I114" s="22"/>
      <c r="J114" s="22"/>
      <c r="K114" s="22"/>
      <c r="L114" s="22"/>
      <c r="M114" s="22"/>
      <c r="N114" s="22"/>
      <c r="O114" s="22"/>
      <c r="P114" s="22"/>
      <c r="Q114" s="22"/>
    </row>
    <row r="115" spans="1:17" x14ac:dyDescent="0.15">
      <c r="A115" s="3" t="s">
        <v>60</v>
      </c>
      <c r="B115" s="4">
        <v>211</v>
      </c>
      <c r="C115" s="4">
        <v>61</v>
      </c>
      <c r="D115" s="4">
        <v>102</v>
      </c>
      <c r="E115" s="4">
        <v>30</v>
      </c>
      <c r="F115" s="2">
        <v>18</v>
      </c>
    </row>
    <row r="116" spans="1:17" x14ac:dyDescent="0.15">
      <c r="A116" s="5" t="s">
        <v>1</v>
      </c>
      <c r="B116" s="10">
        <v>100</v>
      </c>
      <c r="C116" s="10">
        <v>28.9</v>
      </c>
      <c r="D116" s="10">
        <v>48.3</v>
      </c>
      <c r="E116" s="10">
        <v>14.2</v>
      </c>
      <c r="F116" s="19">
        <v>8.5</v>
      </c>
      <c r="G116" s="22"/>
      <c r="H116" s="22"/>
      <c r="I116" s="22"/>
      <c r="J116" s="22"/>
      <c r="K116" s="22"/>
      <c r="L116" s="22"/>
      <c r="M116" s="22"/>
      <c r="N116" s="22"/>
      <c r="O116" s="22"/>
      <c r="P116" s="22"/>
      <c r="Q116" s="22"/>
    </row>
    <row r="117" spans="1:17" x14ac:dyDescent="0.15">
      <c r="A117" s="3" t="s">
        <v>61</v>
      </c>
      <c r="B117" s="4">
        <v>114</v>
      </c>
      <c r="C117" s="4">
        <v>14</v>
      </c>
      <c r="D117" s="4">
        <v>72</v>
      </c>
      <c r="E117" s="4">
        <v>11</v>
      </c>
      <c r="F117" s="2">
        <v>17</v>
      </c>
    </row>
    <row r="118" spans="1:17" x14ac:dyDescent="0.15">
      <c r="A118" s="5" t="s">
        <v>1</v>
      </c>
      <c r="B118" s="10">
        <v>100</v>
      </c>
      <c r="C118" s="10">
        <v>12.3</v>
      </c>
      <c r="D118" s="10">
        <v>63.2</v>
      </c>
      <c r="E118" s="10">
        <v>9.6</v>
      </c>
      <c r="F118" s="19">
        <v>14.9</v>
      </c>
      <c r="G118" s="22"/>
      <c r="H118" s="22"/>
      <c r="I118" s="22"/>
      <c r="J118" s="22"/>
      <c r="K118" s="22"/>
      <c r="L118" s="22"/>
      <c r="M118" s="22"/>
      <c r="N118" s="22"/>
      <c r="O118" s="22"/>
      <c r="P118" s="22"/>
      <c r="Q118" s="22"/>
    </row>
    <row r="119" spans="1:17" x14ac:dyDescent="0.15">
      <c r="A119" s="3" t="s">
        <v>62</v>
      </c>
      <c r="B119" s="4">
        <v>68</v>
      </c>
      <c r="C119" s="4">
        <v>5</v>
      </c>
      <c r="D119" s="4">
        <v>50</v>
      </c>
      <c r="E119" s="4">
        <v>5</v>
      </c>
      <c r="F119" s="2">
        <v>8</v>
      </c>
    </row>
    <row r="120" spans="1:17" x14ac:dyDescent="0.15">
      <c r="A120" s="5" t="s">
        <v>1</v>
      </c>
      <c r="B120" s="10">
        <v>100</v>
      </c>
      <c r="C120" s="10">
        <v>7.4</v>
      </c>
      <c r="D120" s="10">
        <v>73.5</v>
      </c>
      <c r="E120" s="10">
        <v>7.4</v>
      </c>
      <c r="F120" s="19">
        <v>11.8</v>
      </c>
      <c r="G120" s="22"/>
      <c r="H120" s="22"/>
      <c r="I120" s="22"/>
      <c r="J120" s="22"/>
      <c r="K120" s="22"/>
      <c r="L120" s="22"/>
      <c r="M120" s="22"/>
      <c r="N120" s="22"/>
      <c r="O120" s="22"/>
      <c r="P120" s="22"/>
      <c r="Q120" s="22"/>
    </row>
    <row r="121" spans="1:17" x14ac:dyDescent="0.15">
      <c r="A121" s="3" t="s">
        <v>34</v>
      </c>
      <c r="B121" s="4">
        <v>29</v>
      </c>
      <c r="C121" s="4">
        <v>1</v>
      </c>
      <c r="D121" s="4">
        <v>7</v>
      </c>
      <c r="E121" s="4" t="s">
        <v>20</v>
      </c>
      <c r="F121" s="2">
        <v>21</v>
      </c>
    </row>
    <row r="122" spans="1:17" x14ac:dyDescent="0.15">
      <c r="A122" s="6" t="s">
        <v>1</v>
      </c>
      <c r="B122" s="20">
        <v>100</v>
      </c>
      <c r="C122" s="20">
        <v>3.4</v>
      </c>
      <c r="D122" s="20">
        <v>24.1</v>
      </c>
      <c r="E122" s="20" t="s">
        <v>20</v>
      </c>
      <c r="F122" s="21">
        <v>72.400000000000006</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92</v>
      </c>
      <c r="D124" s="8">
        <v>243</v>
      </c>
      <c r="E124" s="8">
        <v>51</v>
      </c>
      <c r="F124" s="9">
        <v>66</v>
      </c>
    </row>
    <row r="125" spans="1:17" x14ac:dyDescent="0.15">
      <c r="A125" s="5" t="s">
        <v>1</v>
      </c>
      <c r="B125" s="10">
        <v>100</v>
      </c>
      <c r="C125" s="10">
        <v>20.399999999999999</v>
      </c>
      <c r="D125" s="10">
        <v>53.8</v>
      </c>
      <c r="E125" s="10">
        <v>11.3</v>
      </c>
      <c r="F125" s="19">
        <v>14.6</v>
      </c>
      <c r="G125" s="22"/>
      <c r="H125" s="22"/>
      <c r="I125" s="22"/>
      <c r="J125" s="22"/>
      <c r="K125" s="22"/>
      <c r="L125" s="22"/>
      <c r="M125" s="22"/>
      <c r="N125" s="22"/>
      <c r="O125" s="22"/>
      <c r="P125" s="22"/>
      <c r="Q125" s="22"/>
    </row>
    <row r="126" spans="1:17" x14ac:dyDescent="0.15">
      <c r="A126" s="3" t="s">
        <v>63</v>
      </c>
      <c r="B126" s="4">
        <v>150</v>
      </c>
      <c r="C126" s="4">
        <v>56</v>
      </c>
      <c r="D126" s="4">
        <v>61</v>
      </c>
      <c r="E126" s="4">
        <v>21</v>
      </c>
      <c r="F126" s="2">
        <v>12</v>
      </c>
    </row>
    <row r="127" spans="1:17" x14ac:dyDescent="0.15">
      <c r="A127" s="5" t="s">
        <v>1</v>
      </c>
      <c r="B127" s="10">
        <v>100</v>
      </c>
      <c r="C127" s="10">
        <v>37.299999999999997</v>
      </c>
      <c r="D127" s="10">
        <v>40.700000000000003</v>
      </c>
      <c r="E127" s="10">
        <v>14</v>
      </c>
      <c r="F127" s="19">
        <v>8</v>
      </c>
      <c r="G127" s="22"/>
      <c r="H127" s="22"/>
      <c r="I127" s="22"/>
      <c r="J127" s="22"/>
      <c r="K127" s="22"/>
      <c r="L127" s="22"/>
      <c r="M127" s="22"/>
      <c r="N127" s="22"/>
      <c r="O127" s="22"/>
      <c r="P127" s="22"/>
      <c r="Q127" s="22"/>
    </row>
    <row r="128" spans="1:17" x14ac:dyDescent="0.15">
      <c r="A128" s="3" t="s">
        <v>64</v>
      </c>
      <c r="B128" s="4">
        <v>160</v>
      </c>
      <c r="C128" s="4">
        <v>24</v>
      </c>
      <c r="D128" s="4">
        <v>92</v>
      </c>
      <c r="E128" s="4">
        <v>25</v>
      </c>
      <c r="F128" s="2">
        <v>19</v>
      </c>
    </row>
    <row r="129" spans="1:17" x14ac:dyDescent="0.15">
      <c r="A129" s="5" t="s">
        <v>1</v>
      </c>
      <c r="B129" s="10">
        <v>100</v>
      </c>
      <c r="C129" s="10">
        <v>15</v>
      </c>
      <c r="D129" s="10">
        <v>57.5</v>
      </c>
      <c r="E129" s="10">
        <v>15.6</v>
      </c>
      <c r="F129" s="19">
        <v>11.9</v>
      </c>
      <c r="G129" s="22"/>
      <c r="H129" s="22"/>
      <c r="I129" s="22"/>
      <c r="J129" s="22"/>
      <c r="K129" s="22"/>
      <c r="L129" s="22"/>
      <c r="M129" s="22"/>
      <c r="N129" s="22"/>
      <c r="O129" s="22"/>
      <c r="P129" s="22"/>
      <c r="Q129" s="22"/>
    </row>
    <row r="130" spans="1:17" x14ac:dyDescent="0.15">
      <c r="A130" s="3" t="s">
        <v>65</v>
      </c>
      <c r="B130" s="4">
        <v>100</v>
      </c>
      <c r="C130" s="4">
        <v>7</v>
      </c>
      <c r="D130" s="4">
        <v>75</v>
      </c>
      <c r="E130" s="4">
        <v>5</v>
      </c>
      <c r="F130" s="2">
        <v>13</v>
      </c>
    </row>
    <row r="131" spans="1:17" x14ac:dyDescent="0.15">
      <c r="A131" s="5" t="s">
        <v>1</v>
      </c>
      <c r="B131" s="10">
        <v>100</v>
      </c>
      <c r="C131" s="10">
        <v>7</v>
      </c>
      <c r="D131" s="10">
        <v>75</v>
      </c>
      <c r="E131" s="10">
        <v>5</v>
      </c>
      <c r="F131" s="19">
        <v>13</v>
      </c>
      <c r="G131" s="22"/>
      <c r="H131" s="22"/>
      <c r="I131" s="22"/>
      <c r="J131" s="22"/>
      <c r="K131" s="22"/>
      <c r="L131" s="22"/>
      <c r="M131" s="22"/>
      <c r="N131" s="22"/>
      <c r="O131" s="22"/>
      <c r="P131" s="22"/>
      <c r="Q131" s="22"/>
    </row>
    <row r="132" spans="1:17" x14ac:dyDescent="0.15">
      <c r="A132" s="3" t="s">
        <v>34</v>
      </c>
      <c r="B132" s="4">
        <v>42</v>
      </c>
      <c r="C132" s="4">
        <v>5</v>
      </c>
      <c r="D132" s="4">
        <v>15</v>
      </c>
      <c r="E132" s="4" t="s">
        <v>20</v>
      </c>
      <c r="F132" s="2">
        <v>22</v>
      </c>
    </row>
    <row r="133" spans="1:17" x14ac:dyDescent="0.15">
      <c r="A133" s="6" t="s">
        <v>1</v>
      </c>
      <c r="B133" s="20">
        <v>100</v>
      </c>
      <c r="C133" s="20">
        <v>11.9</v>
      </c>
      <c r="D133" s="20">
        <v>35.700000000000003</v>
      </c>
      <c r="E133" s="20" t="s">
        <v>20</v>
      </c>
      <c r="F133" s="21">
        <v>52.4</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92</v>
      </c>
      <c r="D135" s="8">
        <v>243</v>
      </c>
      <c r="E135" s="8">
        <v>51</v>
      </c>
      <c r="F135" s="9">
        <v>66</v>
      </c>
    </row>
    <row r="136" spans="1:17" x14ac:dyDescent="0.15">
      <c r="A136" s="5" t="s">
        <v>1</v>
      </c>
      <c r="B136" s="10">
        <v>100</v>
      </c>
      <c r="C136" s="10">
        <v>20.399999999999999</v>
      </c>
      <c r="D136" s="10">
        <v>53.8</v>
      </c>
      <c r="E136" s="10">
        <v>11.3</v>
      </c>
      <c r="F136" s="19">
        <v>14.6</v>
      </c>
      <c r="G136" s="22"/>
      <c r="H136" s="22"/>
      <c r="I136" s="22"/>
      <c r="J136" s="22"/>
      <c r="K136" s="22"/>
      <c r="L136" s="22"/>
      <c r="M136" s="22"/>
      <c r="N136" s="22"/>
      <c r="O136" s="22"/>
      <c r="P136" s="22"/>
      <c r="Q136" s="22"/>
    </row>
    <row r="137" spans="1:17" x14ac:dyDescent="0.15">
      <c r="A137" s="3" t="s">
        <v>66</v>
      </c>
      <c r="B137" s="4">
        <v>154</v>
      </c>
      <c r="C137" s="4">
        <v>45</v>
      </c>
      <c r="D137" s="4">
        <v>74</v>
      </c>
      <c r="E137" s="4">
        <v>15</v>
      </c>
      <c r="F137" s="2">
        <v>20</v>
      </c>
    </row>
    <row r="138" spans="1:17" x14ac:dyDescent="0.15">
      <c r="A138" s="5" t="s">
        <v>1</v>
      </c>
      <c r="B138" s="10">
        <v>100</v>
      </c>
      <c r="C138" s="10">
        <v>29.2</v>
      </c>
      <c r="D138" s="10">
        <v>48.1</v>
      </c>
      <c r="E138" s="10">
        <v>9.6999999999999993</v>
      </c>
      <c r="F138" s="19">
        <v>13</v>
      </c>
      <c r="G138" s="22"/>
      <c r="H138" s="22"/>
      <c r="I138" s="22"/>
      <c r="J138" s="22"/>
      <c r="K138" s="22"/>
      <c r="L138" s="22"/>
      <c r="M138" s="22"/>
      <c r="N138" s="22"/>
      <c r="O138" s="22"/>
      <c r="P138" s="22"/>
      <c r="Q138" s="22"/>
    </row>
    <row r="139" spans="1:17" x14ac:dyDescent="0.15">
      <c r="A139" s="3" t="s">
        <v>67</v>
      </c>
      <c r="B139" s="4">
        <v>238</v>
      </c>
      <c r="C139" s="4">
        <v>39</v>
      </c>
      <c r="D139" s="4">
        <v>145</v>
      </c>
      <c r="E139" s="4">
        <v>34</v>
      </c>
      <c r="F139" s="2">
        <v>20</v>
      </c>
    </row>
    <row r="140" spans="1:17" x14ac:dyDescent="0.15">
      <c r="A140" s="5" t="s">
        <v>1</v>
      </c>
      <c r="B140" s="10">
        <v>100</v>
      </c>
      <c r="C140" s="10">
        <v>16.399999999999999</v>
      </c>
      <c r="D140" s="10">
        <v>60.9</v>
      </c>
      <c r="E140" s="10">
        <v>14.3</v>
      </c>
      <c r="F140" s="19">
        <v>8.4</v>
      </c>
      <c r="G140" s="22"/>
      <c r="H140" s="22"/>
      <c r="I140" s="22"/>
      <c r="J140" s="22"/>
      <c r="K140" s="22"/>
      <c r="L140" s="22"/>
      <c r="M140" s="22"/>
      <c r="N140" s="22"/>
      <c r="O140" s="22"/>
      <c r="P140" s="22"/>
      <c r="Q140" s="22"/>
    </row>
    <row r="141" spans="1:17" x14ac:dyDescent="0.15">
      <c r="A141" s="3" t="s">
        <v>68</v>
      </c>
      <c r="B141" s="4">
        <v>24</v>
      </c>
      <c r="C141" s="4">
        <v>6</v>
      </c>
      <c r="D141" s="4">
        <v>13</v>
      </c>
      <c r="E141" s="4">
        <v>2</v>
      </c>
      <c r="F141" s="2">
        <v>3</v>
      </c>
    </row>
    <row r="142" spans="1:17" x14ac:dyDescent="0.15">
      <c r="A142" s="5" t="s">
        <v>1</v>
      </c>
      <c r="B142" s="10">
        <v>100</v>
      </c>
      <c r="C142" s="10">
        <v>25</v>
      </c>
      <c r="D142" s="10">
        <v>54.2</v>
      </c>
      <c r="E142" s="10">
        <v>8.3000000000000007</v>
      </c>
      <c r="F142" s="19">
        <v>12.5</v>
      </c>
      <c r="G142" s="22"/>
      <c r="H142" s="22"/>
      <c r="I142" s="22"/>
      <c r="J142" s="22"/>
      <c r="K142" s="22"/>
      <c r="L142" s="22"/>
      <c r="M142" s="22"/>
      <c r="N142" s="22"/>
      <c r="O142" s="22"/>
      <c r="P142" s="22"/>
      <c r="Q142" s="22"/>
    </row>
    <row r="143" spans="1:17" x14ac:dyDescent="0.15">
      <c r="A143" s="3" t="s">
        <v>69</v>
      </c>
      <c r="B143" s="4">
        <v>7</v>
      </c>
      <c r="C143" s="4">
        <v>1</v>
      </c>
      <c r="D143" s="4">
        <v>5</v>
      </c>
      <c r="E143" s="4" t="s">
        <v>20</v>
      </c>
      <c r="F143" s="2">
        <v>1</v>
      </c>
    </row>
    <row r="144" spans="1:17" x14ac:dyDescent="0.15">
      <c r="A144" s="5" t="s">
        <v>1</v>
      </c>
      <c r="B144" s="10">
        <v>100</v>
      </c>
      <c r="C144" s="10">
        <v>14.3</v>
      </c>
      <c r="D144" s="10">
        <v>71.400000000000006</v>
      </c>
      <c r="E144" s="10" t="s">
        <v>20</v>
      </c>
      <c r="F144" s="19">
        <v>14.3</v>
      </c>
      <c r="G144" s="22"/>
      <c r="H144" s="22"/>
      <c r="I144" s="22"/>
      <c r="J144" s="22"/>
      <c r="K144" s="22"/>
      <c r="L144" s="22"/>
      <c r="M144" s="22"/>
      <c r="N144" s="22"/>
      <c r="O144" s="22"/>
      <c r="P144" s="22"/>
      <c r="Q144" s="22"/>
    </row>
    <row r="145" spans="1:17" x14ac:dyDescent="0.15">
      <c r="A145" s="3" t="s">
        <v>34</v>
      </c>
      <c r="B145" s="4">
        <v>29</v>
      </c>
      <c r="C145" s="4">
        <v>1</v>
      </c>
      <c r="D145" s="4">
        <v>6</v>
      </c>
      <c r="E145" s="4" t="s">
        <v>20</v>
      </c>
      <c r="F145" s="2">
        <v>22</v>
      </c>
    </row>
    <row r="146" spans="1:17" x14ac:dyDescent="0.15">
      <c r="A146" s="6" t="s">
        <v>1</v>
      </c>
      <c r="B146" s="20">
        <v>100</v>
      </c>
      <c r="C146" s="20">
        <v>3.4</v>
      </c>
      <c r="D146" s="20">
        <v>20.7</v>
      </c>
      <c r="E146" s="20" t="s">
        <v>20</v>
      </c>
      <c r="F146" s="21">
        <v>75.900000000000006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294</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212</v>
      </c>
      <c r="D5" s="149" t="s">
        <v>213</v>
      </c>
      <c r="E5" s="149" t="s">
        <v>214</v>
      </c>
      <c r="F5" s="150" t="s">
        <v>17</v>
      </c>
    </row>
    <row r="6" spans="1:17" x14ac:dyDescent="0.15">
      <c r="A6" s="3" t="s">
        <v>18</v>
      </c>
      <c r="B6" s="4">
        <v>452</v>
      </c>
      <c r="C6" s="4">
        <v>6</v>
      </c>
      <c r="D6" s="4">
        <v>20</v>
      </c>
      <c r="E6" s="4">
        <v>396</v>
      </c>
      <c r="F6" s="2">
        <v>30</v>
      </c>
    </row>
    <row r="7" spans="1:17" x14ac:dyDescent="0.15">
      <c r="A7" s="5" t="s">
        <v>1</v>
      </c>
      <c r="B7" s="10">
        <v>100</v>
      </c>
      <c r="C7" s="10">
        <v>1.3</v>
      </c>
      <c r="D7" s="10">
        <v>4.4000000000000004</v>
      </c>
      <c r="E7" s="10">
        <v>87.6</v>
      </c>
      <c r="F7" s="19">
        <v>6.6</v>
      </c>
      <c r="G7" s="22"/>
      <c r="H7" s="22"/>
      <c r="I7" s="22"/>
      <c r="J7" s="22"/>
      <c r="K7" s="22"/>
      <c r="L7" s="22"/>
      <c r="M7" s="22"/>
      <c r="N7" s="22"/>
      <c r="O7" s="22"/>
      <c r="P7" s="22"/>
      <c r="Q7" s="22"/>
    </row>
    <row r="8" spans="1:17" x14ac:dyDescent="0.15">
      <c r="A8" s="3" t="s">
        <v>19</v>
      </c>
      <c r="B8" s="4">
        <v>28</v>
      </c>
      <c r="C8" s="4" t="s">
        <v>20</v>
      </c>
      <c r="D8" s="4" t="s">
        <v>20</v>
      </c>
      <c r="E8" s="4">
        <v>27</v>
      </c>
      <c r="F8" s="2">
        <v>1</v>
      </c>
    </row>
    <row r="9" spans="1:17" x14ac:dyDescent="0.15">
      <c r="A9" s="5" t="s">
        <v>1</v>
      </c>
      <c r="B9" s="10">
        <v>100</v>
      </c>
      <c r="C9" s="10" t="s">
        <v>20</v>
      </c>
      <c r="D9" s="10" t="s">
        <v>20</v>
      </c>
      <c r="E9" s="10">
        <v>96.4</v>
      </c>
      <c r="F9" s="19">
        <v>3.6</v>
      </c>
      <c r="G9" s="22"/>
      <c r="H9" s="22"/>
      <c r="I9" s="22"/>
      <c r="J9" s="22"/>
      <c r="K9" s="22"/>
      <c r="L9" s="22"/>
      <c r="M9" s="22"/>
      <c r="N9" s="22"/>
      <c r="O9" s="22"/>
      <c r="P9" s="22"/>
      <c r="Q9" s="22"/>
    </row>
    <row r="10" spans="1:17" x14ac:dyDescent="0.15">
      <c r="A10" s="3" t="s">
        <v>21</v>
      </c>
      <c r="B10" s="4">
        <v>15</v>
      </c>
      <c r="C10" s="4" t="s">
        <v>20</v>
      </c>
      <c r="D10" s="4" t="s">
        <v>20</v>
      </c>
      <c r="E10" s="4">
        <v>14</v>
      </c>
      <c r="F10" s="2">
        <v>1</v>
      </c>
    </row>
    <row r="11" spans="1:17" x14ac:dyDescent="0.15">
      <c r="A11" s="5" t="s">
        <v>1</v>
      </c>
      <c r="B11" s="10">
        <v>100</v>
      </c>
      <c r="C11" s="10" t="s">
        <v>20</v>
      </c>
      <c r="D11" s="10" t="s">
        <v>20</v>
      </c>
      <c r="E11" s="10">
        <v>93.3</v>
      </c>
      <c r="F11" s="19">
        <v>6.7</v>
      </c>
      <c r="G11" s="22"/>
      <c r="H11" s="22"/>
      <c r="I11" s="22"/>
      <c r="J11" s="22"/>
      <c r="K11" s="22"/>
      <c r="L11" s="22"/>
      <c r="M11" s="22"/>
      <c r="N11" s="22"/>
      <c r="O11" s="22"/>
      <c r="P11" s="22"/>
      <c r="Q11" s="22"/>
    </row>
    <row r="12" spans="1:17" x14ac:dyDescent="0.15">
      <c r="A12" s="3" t="s">
        <v>22</v>
      </c>
      <c r="B12" s="4">
        <v>7</v>
      </c>
      <c r="C12" s="4" t="s">
        <v>20</v>
      </c>
      <c r="D12" s="4" t="s">
        <v>20</v>
      </c>
      <c r="E12" s="4">
        <v>5</v>
      </c>
      <c r="F12" s="2">
        <v>2</v>
      </c>
    </row>
    <row r="13" spans="1:17" x14ac:dyDescent="0.15">
      <c r="A13" s="5" t="s">
        <v>1</v>
      </c>
      <c r="B13" s="10">
        <v>100</v>
      </c>
      <c r="C13" s="10" t="s">
        <v>20</v>
      </c>
      <c r="D13" s="10" t="s">
        <v>20</v>
      </c>
      <c r="E13" s="10">
        <v>71.400000000000006</v>
      </c>
      <c r="F13" s="19">
        <v>28.6</v>
      </c>
      <c r="G13" s="22"/>
      <c r="H13" s="22"/>
      <c r="I13" s="22"/>
      <c r="J13" s="22"/>
      <c r="K13" s="22"/>
      <c r="L13" s="22"/>
      <c r="M13" s="22"/>
      <c r="N13" s="22"/>
      <c r="O13" s="22"/>
      <c r="P13" s="22"/>
      <c r="Q13" s="22"/>
    </row>
    <row r="14" spans="1:17" x14ac:dyDescent="0.15">
      <c r="A14" s="3" t="s">
        <v>23</v>
      </c>
      <c r="B14" s="4">
        <v>23</v>
      </c>
      <c r="C14" s="4" t="s">
        <v>20</v>
      </c>
      <c r="D14" s="4" t="s">
        <v>20</v>
      </c>
      <c r="E14" s="4">
        <v>22</v>
      </c>
      <c r="F14" s="2">
        <v>1</v>
      </c>
    </row>
    <row r="15" spans="1:17" x14ac:dyDescent="0.15">
      <c r="A15" s="5" t="s">
        <v>1</v>
      </c>
      <c r="B15" s="10">
        <v>100</v>
      </c>
      <c r="C15" s="10" t="s">
        <v>20</v>
      </c>
      <c r="D15" s="10" t="s">
        <v>20</v>
      </c>
      <c r="E15" s="10">
        <v>95.7</v>
      </c>
      <c r="F15" s="19">
        <v>4.3</v>
      </c>
      <c r="G15" s="22"/>
      <c r="H15" s="22"/>
      <c r="I15" s="22"/>
      <c r="J15" s="22"/>
      <c r="K15" s="22"/>
      <c r="L15" s="22"/>
      <c r="M15" s="22"/>
      <c r="N15" s="22"/>
      <c r="O15" s="22"/>
      <c r="P15" s="22"/>
      <c r="Q15" s="22"/>
    </row>
    <row r="16" spans="1:17" x14ac:dyDescent="0.15">
      <c r="A16" s="3" t="s">
        <v>24</v>
      </c>
      <c r="B16" s="4">
        <v>78</v>
      </c>
      <c r="C16" s="4">
        <v>1</v>
      </c>
      <c r="D16" s="4">
        <v>7</v>
      </c>
      <c r="E16" s="4">
        <v>62</v>
      </c>
      <c r="F16" s="2">
        <v>8</v>
      </c>
    </row>
    <row r="17" spans="1:17" x14ac:dyDescent="0.15">
      <c r="A17" s="5" t="s">
        <v>1</v>
      </c>
      <c r="B17" s="10">
        <v>100</v>
      </c>
      <c r="C17" s="10">
        <v>1.3</v>
      </c>
      <c r="D17" s="10">
        <v>9</v>
      </c>
      <c r="E17" s="10">
        <v>79.5</v>
      </c>
      <c r="F17" s="19">
        <v>10.3</v>
      </c>
      <c r="G17" s="22"/>
      <c r="H17" s="22"/>
      <c r="I17" s="22"/>
      <c r="J17" s="22"/>
      <c r="K17" s="22"/>
      <c r="L17" s="22"/>
      <c r="M17" s="22"/>
      <c r="N17" s="22"/>
      <c r="O17" s="22"/>
      <c r="P17" s="22"/>
      <c r="Q17" s="22"/>
    </row>
    <row r="18" spans="1:17" x14ac:dyDescent="0.15">
      <c r="A18" s="3" t="s">
        <v>25</v>
      </c>
      <c r="B18" s="4">
        <v>16</v>
      </c>
      <c r="C18" s="4" t="s">
        <v>20</v>
      </c>
      <c r="D18" s="4">
        <v>1</v>
      </c>
      <c r="E18" s="4">
        <v>15</v>
      </c>
      <c r="F18" s="2" t="s">
        <v>20</v>
      </c>
    </row>
    <row r="19" spans="1:17" x14ac:dyDescent="0.15">
      <c r="A19" s="5" t="s">
        <v>1</v>
      </c>
      <c r="B19" s="10">
        <v>100</v>
      </c>
      <c r="C19" s="10" t="s">
        <v>20</v>
      </c>
      <c r="D19" s="10">
        <v>6.3</v>
      </c>
      <c r="E19" s="10">
        <v>93.8</v>
      </c>
      <c r="F19" s="19" t="s">
        <v>20</v>
      </c>
      <c r="G19" s="22"/>
      <c r="H19" s="22"/>
      <c r="I19" s="22"/>
      <c r="J19" s="22"/>
      <c r="K19" s="22"/>
      <c r="L19" s="22"/>
      <c r="M19" s="22"/>
      <c r="N19" s="22"/>
      <c r="O19" s="22"/>
      <c r="P19" s="22"/>
      <c r="Q19" s="22"/>
    </row>
    <row r="20" spans="1:17" x14ac:dyDescent="0.15">
      <c r="A20" s="3" t="s">
        <v>26</v>
      </c>
      <c r="B20" s="4">
        <v>7</v>
      </c>
      <c r="C20" s="4" t="s">
        <v>20</v>
      </c>
      <c r="D20" s="4" t="s">
        <v>20</v>
      </c>
      <c r="E20" s="4">
        <v>7</v>
      </c>
      <c r="F20" s="2" t="s">
        <v>20</v>
      </c>
    </row>
    <row r="21" spans="1:17" x14ac:dyDescent="0.15">
      <c r="A21" s="5" t="s">
        <v>1</v>
      </c>
      <c r="B21" s="10">
        <v>100</v>
      </c>
      <c r="C21" s="10" t="s">
        <v>20</v>
      </c>
      <c r="D21" s="10" t="s">
        <v>20</v>
      </c>
      <c r="E21" s="10">
        <v>100</v>
      </c>
      <c r="F21" s="19" t="s">
        <v>20</v>
      </c>
      <c r="G21" s="22"/>
      <c r="H21" s="22"/>
      <c r="I21" s="22"/>
      <c r="J21" s="22"/>
      <c r="K21" s="22"/>
      <c r="L21" s="22"/>
      <c r="M21" s="22"/>
      <c r="N21" s="22"/>
      <c r="O21" s="22"/>
      <c r="P21" s="22"/>
      <c r="Q21" s="22"/>
    </row>
    <row r="22" spans="1:17" x14ac:dyDescent="0.15">
      <c r="A22" s="3" t="s">
        <v>27</v>
      </c>
      <c r="B22" s="4">
        <v>5</v>
      </c>
      <c r="C22" s="4" t="s">
        <v>20</v>
      </c>
      <c r="D22" s="4" t="s">
        <v>20</v>
      </c>
      <c r="E22" s="4">
        <v>5</v>
      </c>
      <c r="F22" s="2" t="s">
        <v>20</v>
      </c>
    </row>
    <row r="23" spans="1:17" x14ac:dyDescent="0.15">
      <c r="A23" s="5" t="s">
        <v>1</v>
      </c>
      <c r="B23" s="10">
        <v>100</v>
      </c>
      <c r="C23" s="10" t="s">
        <v>20</v>
      </c>
      <c r="D23" s="10" t="s">
        <v>20</v>
      </c>
      <c r="E23" s="10">
        <v>100</v>
      </c>
      <c r="F23" s="19" t="s">
        <v>20</v>
      </c>
      <c r="G23" s="22"/>
      <c r="H23" s="22"/>
      <c r="I23" s="22"/>
      <c r="J23" s="22"/>
      <c r="K23" s="22"/>
      <c r="L23" s="22"/>
      <c r="M23" s="22"/>
      <c r="N23" s="22"/>
      <c r="O23" s="22"/>
      <c r="P23" s="22"/>
      <c r="Q23" s="22"/>
    </row>
    <row r="24" spans="1:17" x14ac:dyDescent="0.15">
      <c r="A24" s="3" t="s">
        <v>28</v>
      </c>
      <c r="B24" s="4">
        <v>36</v>
      </c>
      <c r="C24" s="4" t="s">
        <v>20</v>
      </c>
      <c r="D24" s="4">
        <v>2</v>
      </c>
      <c r="E24" s="4">
        <v>34</v>
      </c>
      <c r="F24" s="2" t="s">
        <v>20</v>
      </c>
    </row>
    <row r="25" spans="1:17" x14ac:dyDescent="0.15">
      <c r="A25" s="5" t="s">
        <v>1</v>
      </c>
      <c r="B25" s="10">
        <v>100</v>
      </c>
      <c r="C25" s="10" t="s">
        <v>20</v>
      </c>
      <c r="D25" s="10">
        <v>5.6</v>
      </c>
      <c r="E25" s="10">
        <v>94.4</v>
      </c>
      <c r="F25" s="19" t="s">
        <v>20</v>
      </c>
      <c r="G25" s="22"/>
      <c r="H25" s="22"/>
      <c r="I25" s="22"/>
      <c r="J25" s="22"/>
      <c r="K25" s="22"/>
      <c r="L25" s="22"/>
      <c r="M25" s="22"/>
      <c r="N25" s="22"/>
      <c r="O25" s="22"/>
      <c r="P25" s="22"/>
      <c r="Q25" s="22"/>
    </row>
    <row r="26" spans="1:17" x14ac:dyDescent="0.15">
      <c r="A26" s="3" t="s">
        <v>29</v>
      </c>
      <c r="B26" s="4">
        <v>10</v>
      </c>
      <c r="C26" s="4" t="s">
        <v>20</v>
      </c>
      <c r="D26" s="4" t="s">
        <v>20</v>
      </c>
      <c r="E26" s="4">
        <v>10</v>
      </c>
      <c r="F26" s="2" t="s">
        <v>20</v>
      </c>
    </row>
    <row r="27" spans="1:17" x14ac:dyDescent="0.15">
      <c r="A27" s="5" t="s">
        <v>1</v>
      </c>
      <c r="B27" s="10">
        <v>100</v>
      </c>
      <c r="C27" s="10" t="s">
        <v>20</v>
      </c>
      <c r="D27" s="10" t="s">
        <v>20</v>
      </c>
      <c r="E27" s="10">
        <v>100</v>
      </c>
      <c r="F27" s="19" t="s">
        <v>20</v>
      </c>
      <c r="G27" s="22"/>
      <c r="H27" s="22"/>
      <c r="I27" s="22"/>
      <c r="J27" s="22"/>
      <c r="K27" s="22"/>
      <c r="L27" s="22"/>
      <c r="M27" s="22"/>
      <c r="N27" s="22"/>
      <c r="O27" s="22"/>
      <c r="P27" s="22"/>
      <c r="Q27" s="22"/>
    </row>
    <row r="28" spans="1:17" x14ac:dyDescent="0.15">
      <c r="A28" s="3" t="s">
        <v>30</v>
      </c>
      <c r="B28" s="4">
        <v>54</v>
      </c>
      <c r="C28" s="4">
        <v>5</v>
      </c>
      <c r="D28" s="4">
        <v>6</v>
      </c>
      <c r="E28" s="4">
        <v>40</v>
      </c>
      <c r="F28" s="2">
        <v>3</v>
      </c>
    </row>
    <row r="29" spans="1:17" x14ac:dyDescent="0.15">
      <c r="A29" s="5" t="s">
        <v>1</v>
      </c>
      <c r="B29" s="10">
        <v>100</v>
      </c>
      <c r="C29" s="10">
        <v>9.3000000000000007</v>
      </c>
      <c r="D29" s="10">
        <v>11.1</v>
      </c>
      <c r="E29" s="10">
        <v>74.099999999999994</v>
      </c>
      <c r="F29" s="19">
        <v>5.6</v>
      </c>
      <c r="G29" s="22"/>
      <c r="H29" s="22"/>
      <c r="I29" s="22"/>
      <c r="J29" s="22"/>
      <c r="K29" s="22"/>
      <c r="L29" s="22"/>
      <c r="M29" s="22"/>
      <c r="N29" s="22"/>
      <c r="O29" s="22"/>
      <c r="P29" s="22"/>
      <c r="Q29" s="22"/>
    </row>
    <row r="30" spans="1:17" x14ac:dyDescent="0.15">
      <c r="A30" s="3" t="s">
        <v>31</v>
      </c>
      <c r="B30" s="4">
        <v>85</v>
      </c>
      <c r="C30" s="4" t="s">
        <v>20</v>
      </c>
      <c r="D30" s="4">
        <v>1</v>
      </c>
      <c r="E30" s="4">
        <v>76</v>
      </c>
      <c r="F30" s="2">
        <v>8</v>
      </c>
    </row>
    <row r="31" spans="1:17" x14ac:dyDescent="0.15">
      <c r="A31" s="5" t="s">
        <v>1</v>
      </c>
      <c r="B31" s="10">
        <v>100</v>
      </c>
      <c r="C31" s="10" t="s">
        <v>20</v>
      </c>
      <c r="D31" s="10">
        <v>1.2</v>
      </c>
      <c r="E31" s="10">
        <v>89.4</v>
      </c>
      <c r="F31" s="19">
        <v>9.4</v>
      </c>
      <c r="G31" s="22"/>
      <c r="H31" s="22"/>
      <c r="I31" s="22"/>
      <c r="J31" s="22"/>
      <c r="K31" s="22"/>
      <c r="L31" s="22"/>
      <c r="M31" s="22"/>
      <c r="N31" s="22"/>
      <c r="O31" s="22"/>
      <c r="P31" s="22"/>
      <c r="Q31" s="22"/>
    </row>
    <row r="32" spans="1:17" x14ac:dyDescent="0.15">
      <c r="A32" s="3" t="s">
        <v>32</v>
      </c>
      <c r="B32" s="4">
        <v>33</v>
      </c>
      <c r="C32" s="4" t="s">
        <v>20</v>
      </c>
      <c r="D32" s="4" t="s">
        <v>20</v>
      </c>
      <c r="E32" s="4">
        <v>31</v>
      </c>
      <c r="F32" s="2">
        <v>2</v>
      </c>
    </row>
    <row r="33" spans="1:17" x14ac:dyDescent="0.15">
      <c r="A33" s="5" t="s">
        <v>1</v>
      </c>
      <c r="B33" s="10">
        <v>100</v>
      </c>
      <c r="C33" s="10" t="s">
        <v>20</v>
      </c>
      <c r="D33" s="10" t="s">
        <v>20</v>
      </c>
      <c r="E33" s="10">
        <v>93.9</v>
      </c>
      <c r="F33" s="19">
        <v>6.1</v>
      </c>
      <c r="G33" s="22"/>
      <c r="H33" s="22"/>
      <c r="I33" s="22"/>
      <c r="J33" s="22"/>
      <c r="K33" s="22"/>
      <c r="L33" s="22"/>
      <c r="M33" s="22"/>
      <c r="N33" s="22"/>
      <c r="O33" s="22"/>
      <c r="P33" s="22"/>
      <c r="Q33" s="22"/>
    </row>
    <row r="34" spans="1:17" x14ac:dyDescent="0.15">
      <c r="A34" s="3" t="s">
        <v>33</v>
      </c>
      <c r="B34" s="4">
        <v>26</v>
      </c>
      <c r="C34" s="4" t="s">
        <v>20</v>
      </c>
      <c r="D34" s="4">
        <v>2</v>
      </c>
      <c r="E34" s="4">
        <v>21</v>
      </c>
      <c r="F34" s="2">
        <v>3</v>
      </c>
    </row>
    <row r="35" spans="1:17" x14ac:dyDescent="0.15">
      <c r="A35" s="5" t="s">
        <v>1</v>
      </c>
      <c r="B35" s="10">
        <v>100</v>
      </c>
      <c r="C35" s="10" t="s">
        <v>20</v>
      </c>
      <c r="D35" s="10">
        <v>7.7</v>
      </c>
      <c r="E35" s="10">
        <v>80.8</v>
      </c>
      <c r="F35" s="19">
        <v>11.5</v>
      </c>
      <c r="G35" s="22"/>
      <c r="H35" s="22"/>
      <c r="I35" s="22"/>
      <c r="J35" s="22"/>
      <c r="K35" s="22"/>
      <c r="L35" s="22"/>
      <c r="M35" s="22"/>
      <c r="N35" s="22"/>
      <c r="O35" s="22"/>
      <c r="P35" s="22"/>
      <c r="Q35" s="22"/>
    </row>
    <row r="36" spans="1:17" x14ac:dyDescent="0.15">
      <c r="A36" s="3" t="s">
        <v>34</v>
      </c>
      <c r="B36" s="4">
        <v>29</v>
      </c>
      <c r="C36" s="4" t="s">
        <v>20</v>
      </c>
      <c r="D36" s="4">
        <v>1</v>
      </c>
      <c r="E36" s="4">
        <v>27</v>
      </c>
      <c r="F36" s="2">
        <v>1</v>
      </c>
    </row>
    <row r="37" spans="1:17" x14ac:dyDescent="0.15">
      <c r="A37" s="6" t="s">
        <v>1</v>
      </c>
      <c r="B37" s="20">
        <v>100</v>
      </c>
      <c r="C37" s="20" t="s">
        <v>20</v>
      </c>
      <c r="D37" s="20">
        <v>3.4</v>
      </c>
      <c r="E37" s="20">
        <v>93.1</v>
      </c>
      <c r="F37" s="21">
        <v>3.4</v>
      </c>
      <c r="G37" s="22"/>
      <c r="H37" s="22"/>
      <c r="I37" s="22"/>
      <c r="J37" s="22"/>
      <c r="K37" s="22"/>
      <c r="L37" s="22"/>
      <c r="M37" s="22"/>
      <c r="N37" s="22"/>
      <c r="O37" s="22"/>
      <c r="P37" s="22"/>
      <c r="Q37" s="22"/>
    </row>
    <row r="38" spans="1:17" x14ac:dyDescent="0.15">
      <c r="A38" s="1" t="s">
        <v>35</v>
      </c>
    </row>
    <row r="39" spans="1:17" x14ac:dyDescent="0.15">
      <c r="A39" s="7" t="s">
        <v>18</v>
      </c>
      <c r="B39" s="8">
        <v>452</v>
      </c>
      <c r="C39" s="8">
        <v>6</v>
      </c>
      <c r="D39" s="8">
        <v>20</v>
      </c>
      <c r="E39" s="8">
        <v>396</v>
      </c>
      <c r="F39" s="9">
        <v>30</v>
      </c>
    </row>
    <row r="40" spans="1:17" x14ac:dyDescent="0.15">
      <c r="A40" s="5" t="s">
        <v>1</v>
      </c>
      <c r="B40" s="10">
        <v>100</v>
      </c>
      <c r="C40" s="10">
        <v>1.3</v>
      </c>
      <c r="D40" s="10">
        <v>4.4000000000000004</v>
      </c>
      <c r="E40" s="10">
        <v>87.6</v>
      </c>
      <c r="F40" s="19">
        <v>6.6</v>
      </c>
      <c r="G40" s="22"/>
      <c r="H40" s="22"/>
      <c r="I40" s="22"/>
      <c r="J40" s="22"/>
      <c r="K40" s="22"/>
      <c r="L40" s="22"/>
      <c r="M40" s="22"/>
      <c r="N40" s="22"/>
      <c r="O40" s="22"/>
      <c r="P40" s="22"/>
      <c r="Q40" s="22"/>
    </row>
    <row r="41" spans="1:17" x14ac:dyDescent="0.15">
      <c r="A41" s="3" t="s">
        <v>36</v>
      </c>
      <c r="B41" s="4">
        <v>14</v>
      </c>
      <c r="C41" s="4" t="s">
        <v>20</v>
      </c>
      <c r="D41" s="4" t="s">
        <v>20</v>
      </c>
      <c r="E41" s="4">
        <v>12</v>
      </c>
      <c r="F41" s="2">
        <v>2</v>
      </c>
    </row>
    <row r="42" spans="1:17" x14ac:dyDescent="0.15">
      <c r="A42" s="5" t="s">
        <v>1</v>
      </c>
      <c r="B42" s="10">
        <v>100</v>
      </c>
      <c r="C42" s="10" t="s">
        <v>20</v>
      </c>
      <c r="D42" s="10" t="s">
        <v>20</v>
      </c>
      <c r="E42" s="10">
        <v>85.7</v>
      </c>
      <c r="F42" s="19">
        <v>14.3</v>
      </c>
      <c r="G42" s="22"/>
      <c r="H42" s="22"/>
      <c r="I42" s="22"/>
      <c r="J42" s="22"/>
      <c r="K42" s="22"/>
      <c r="L42" s="22"/>
      <c r="M42" s="22"/>
      <c r="N42" s="22"/>
      <c r="O42" s="22"/>
      <c r="P42" s="22"/>
      <c r="Q42" s="22"/>
    </row>
    <row r="43" spans="1:17" x14ac:dyDescent="0.15">
      <c r="A43" s="3" t="s">
        <v>37</v>
      </c>
      <c r="B43" s="4">
        <v>39</v>
      </c>
      <c r="C43" s="4">
        <v>1</v>
      </c>
      <c r="D43" s="4" t="s">
        <v>20</v>
      </c>
      <c r="E43" s="4">
        <v>34</v>
      </c>
      <c r="F43" s="2">
        <v>4</v>
      </c>
    </row>
    <row r="44" spans="1:17" x14ac:dyDescent="0.15">
      <c r="A44" s="5" t="s">
        <v>1</v>
      </c>
      <c r="B44" s="10">
        <v>100</v>
      </c>
      <c r="C44" s="10">
        <v>2.6</v>
      </c>
      <c r="D44" s="10" t="s">
        <v>20</v>
      </c>
      <c r="E44" s="10">
        <v>87.2</v>
      </c>
      <c r="F44" s="19">
        <v>10.3</v>
      </c>
      <c r="G44" s="22"/>
      <c r="H44" s="22"/>
      <c r="I44" s="22"/>
      <c r="J44" s="22"/>
      <c r="K44" s="22"/>
      <c r="L44" s="22"/>
      <c r="M44" s="22"/>
      <c r="N44" s="22"/>
      <c r="O44" s="22"/>
      <c r="P44" s="22"/>
      <c r="Q44" s="22"/>
    </row>
    <row r="45" spans="1:17" x14ac:dyDescent="0.15">
      <c r="A45" s="3" t="s">
        <v>38</v>
      </c>
      <c r="B45" s="4">
        <v>108</v>
      </c>
      <c r="C45" s="4" t="s">
        <v>20</v>
      </c>
      <c r="D45" s="4">
        <v>1</v>
      </c>
      <c r="E45" s="4">
        <v>100</v>
      </c>
      <c r="F45" s="2">
        <v>7</v>
      </c>
    </row>
    <row r="46" spans="1:17" x14ac:dyDescent="0.15">
      <c r="A46" s="5" t="s">
        <v>1</v>
      </c>
      <c r="B46" s="10">
        <v>100</v>
      </c>
      <c r="C46" s="10" t="s">
        <v>20</v>
      </c>
      <c r="D46" s="10">
        <v>0.9</v>
      </c>
      <c r="E46" s="10">
        <v>92.6</v>
      </c>
      <c r="F46" s="19">
        <v>6.5</v>
      </c>
      <c r="G46" s="22"/>
      <c r="H46" s="22"/>
      <c r="I46" s="22"/>
      <c r="J46" s="22"/>
      <c r="K46" s="22"/>
      <c r="L46" s="22"/>
      <c r="M46" s="22"/>
      <c r="N46" s="22"/>
      <c r="O46" s="22"/>
      <c r="P46" s="22"/>
      <c r="Q46" s="22"/>
    </row>
    <row r="47" spans="1:17" x14ac:dyDescent="0.15">
      <c r="A47" s="3" t="s">
        <v>39</v>
      </c>
      <c r="B47" s="4">
        <v>115</v>
      </c>
      <c r="C47" s="4">
        <v>2</v>
      </c>
      <c r="D47" s="4">
        <v>6</v>
      </c>
      <c r="E47" s="4">
        <v>97</v>
      </c>
      <c r="F47" s="2">
        <v>10</v>
      </c>
    </row>
    <row r="48" spans="1:17" x14ac:dyDescent="0.15">
      <c r="A48" s="5" t="s">
        <v>1</v>
      </c>
      <c r="B48" s="10">
        <v>100</v>
      </c>
      <c r="C48" s="10">
        <v>1.7</v>
      </c>
      <c r="D48" s="10">
        <v>5.2</v>
      </c>
      <c r="E48" s="10">
        <v>84.3</v>
      </c>
      <c r="F48" s="19">
        <v>8.6999999999999993</v>
      </c>
      <c r="G48" s="22"/>
      <c r="H48" s="22"/>
      <c r="I48" s="22"/>
      <c r="J48" s="22"/>
      <c r="K48" s="22"/>
      <c r="L48" s="22"/>
      <c r="M48" s="22"/>
      <c r="N48" s="22"/>
      <c r="O48" s="22"/>
      <c r="P48" s="22"/>
      <c r="Q48" s="22"/>
    </row>
    <row r="49" spans="1:17" x14ac:dyDescent="0.15">
      <c r="A49" s="3" t="s">
        <v>40</v>
      </c>
      <c r="B49" s="4">
        <v>92</v>
      </c>
      <c r="C49" s="4">
        <v>1</v>
      </c>
      <c r="D49" s="4">
        <v>4</v>
      </c>
      <c r="E49" s="4">
        <v>84</v>
      </c>
      <c r="F49" s="2">
        <v>3</v>
      </c>
    </row>
    <row r="50" spans="1:17" x14ac:dyDescent="0.15">
      <c r="A50" s="5" t="s">
        <v>1</v>
      </c>
      <c r="B50" s="10">
        <v>100</v>
      </c>
      <c r="C50" s="10">
        <v>1.1000000000000001</v>
      </c>
      <c r="D50" s="10">
        <v>4.3</v>
      </c>
      <c r="E50" s="10">
        <v>91.3</v>
      </c>
      <c r="F50" s="19">
        <v>3.3</v>
      </c>
      <c r="G50" s="22"/>
      <c r="H50" s="22"/>
      <c r="I50" s="22"/>
      <c r="J50" s="22"/>
      <c r="K50" s="22"/>
      <c r="L50" s="22"/>
      <c r="M50" s="22"/>
      <c r="N50" s="22"/>
      <c r="O50" s="22"/>
      <c r="P50" s="22"/>
      <c r="Q50" s="22"/>
    </row>
    <row r="51" spans="1:17" x14ac:dyDescent="0.15">
      <c r="A51" s="3" t="s">
        <v>41</v>
      </c>
      <c r="B51" s="4">
        <v>47</v>
      </c>
      <c r="C51" s="4">
        <v>1</v>
      </c>
      <c r="D51" s="4">
        <v>6</v>
      </c>
      <c r="E51" s="4">
        <v>39</v>
      </c>
      <c r="F51" s="2">
        <v>1</v>
      </c>
    </row>
    <row r="52" spans="1:17" x14ac:dyDescent="0.15">
      <c r="A52" s="5" t="s">
        <v>1</v>
      </c>
      <c r="B52" s="10">
        <v>100</v>
      </c>
      <c r="C52" s="10">
        <v>2.1</v>
      </c>
      <c r="D52" s="10">
        <v>12.8</v>
      </c>
      <c r="E52" s="10">
        <v>83</v>
      </c>
      <c r="F52" s="19">
        <v>2.1</v>
      </c>
      <c r="G52" s="22"/>
      <c r="H52" s="22"/>
      <c r="I52" s="22"/>
      <c r="J52" s="22"/>
      <c r="K52" s="22"/>
      <c r="L52" s="22"/>
      <c r="M52" s="22"/>
      <c r="N52" s="22"/>
      <c r="O52" s="22"/>
      <c r="P52" s="22"/>
      <c r="Q52" s="22"/>
    </row>
    <row r="53" spans="1:17" x14ac:dyDescent="0.15">
      <c r="A53" s="3" t="s">
        <v>42</v>
      </c>
      <c r="B53" s="4">
        <v>18</v>
      </c>
      <c r="C53" s="4">
        <v>1</v>
      </c>
      <c r="D53" s="4">
        <v>1</v>
      </c>
      <c r="E53" s="4">
        <v>16</v>
      </c>
      <c r="F53" s="2" t="s">
        <v>20</v>
      </c>
    </row>
    <row r="54" spans="1:17" x14ac:dyDescent="0.15">
      <c r="A54" s="5" t="s">
        <v>1</v>
      </c>
      <c r="B54" s="10">
        <v>100</v>
      </c>
      <c r="C54" s="10">
        <v>5.6</v>
      </c>
      <c r="D54" s="10">
        <v>5.6</v>
      </c>
      <c r="E54" s="10">
        <v>88.9</v>
      </c>
      <c r="F54" s="19" t="s">
        <v>20</v>
      </c>
      <c r="G54" s="22"/>
      <c r="H54" s="22"/>
      <c r="I54" s="22"/>
      <c r="J54" s="22"/>
      <c r="K54" s="22"/>
      <c r="L54" s="22"/>
      <c r="M54" s="22"/>
      <c r="N54" s="22"/>
      <c r="O54" s="22"/>
      <c r="P54" s="22"/>
      <c r="Q54" s="22"/>
    </row>
    <row r="55" spans="1:17" x14ac:dyDescent="0.15">
      <c r="A55" s="3" t="s">
        <v>34</v>
      </c>
      <c r="B55" s="4">
        <v>19</v>
      </c>
      <c r="C55" s="4" t="s">
        <v>20</v>
      </c>
      <c r="D55" s="4">
        <v>2</v>
      </c>
      <c r="E55" s="4">
        <v>14</v>
      </c>
      <c r="F55" s="2">
        <v>3</v>
      </c>
    </row>
    <row r="56" spans="1:17" x14ac:dyDescent="0.15">
      <c r="A56" s="6" t="s">
        <v>1</v>
      </c>
      <c r="B56" s="20">
        <v>100</v>
      </c>
      <c r="C56" s="20" t="s">
        <v>20</v>
      </c>
      <c r="D56" s="20">
        <v>10.5</v>
      </c>
      <c r="E56" s="20">
        <v>73.7</v>
      </c>
      <c r="F56" s="21">
        <v>15.8</v>
      </c>
      <c r="G56" s="22"/>
      <c r="H56" s="22"/>
      <c r="I56" s="22"/>
      <c r="J56" s="22"/>
      <c r="K56" s="22"/>
      <c r="L56" s="22"/>
      <c r="M56" s="22"/>
      <c r="N56" s="22"/>
      <c r="O56" s="22"/>
      <c r="P56" s="22"/>
      <c r="Q56" s="22"/>
    </row>
    <row r="57" spans="1:17" x14ac:dyDescent="0.15">
      <c r="A57" s="1" t="s">
        <v>43</v>
      </c>
    </row>
    <row r="58" spans="1:17" x14ac:dyDescent="0.15">
      <c r="A58" s="7" t="s">
        <v>18</v>
      </c>
      <c r="B58" s="8">
        <v>452</v>
      </c>
      <c r="C58" s="8">
        <v>6</v>
      </c>
      <c r="D58" s="8">
        <v>20</v>
      </c>
      <c r="E58" s="8">
        <v>396</v>
      </c>
      <c r="F58" s="9">
        <v>30</v>
      </c>
    </row>
    <row r="59" spans="1:17" x14ac:dyDescent="0.15">
      <c r="A59" s="5" t="s">
        <v>1</v>
      </c>
      <c r="B59" s="10">
        <v>100</v>
      </c>
      <c r="C59" s="10">
        <v>1.3</v>
      </c>
      <c r="D59" s="10">
        <v>4.4000000000000004</v>
      </c>
      <c r="E59" s="10">
        <v>87.6</v>
      </c>
      <c r="F59" s="19">
        <v>6.6</v>
      </c>
      <c r="G59" s="22"/>
      <c r="H59" s="22"/>
      <c r="I59" s="22"/>
      <c r="J59" s="22"/>
      <c r="K59" s="22"/>
      <c r="L59" s="22"/>
      <c r="M59" s="22"/>
      <c r="N59" s="22"/>
      <c r="O59" s="22"/>
      <c r="P59" s="22"/>
      <c r="Q59" s="22"/>
    </row>
    <row r="60" spans="1:17" x14ac:dyDescent="0.15">
      <c r="A60" s="3" t="s">
        <v>44</v>
      </c>
      <c r="B60" s="4">
        <v>89</v>
      </c>
      <c r="C60" s="4">
        <v>2</v>
      </c>
      <c r="D60" s="4">
        <v>1</v>
      </c>
      <c r="E60" s="4">
        <v>83</v>
      </c>
      <c r="F60" s="2">
        <v>3</v>
      </c>
    </row>
    <row r="61" spans="1:17" x14ac:dyDescent="0.15">
      <c r="A61" s="5" t="s">
        <v>1</v>
      </c>
      <c r="B61" s="10">
        <v>100</v>
      </c>
      <c r="C61" s="10">
        <v>2.2000000000000002</v>
      </c>
      <c r="D61" s="10">
        <v>1.1000000000000001</v>
      </c>
      <c r="E61" s="10">
        <v>93.3</v>
      </c>
      <c r="F61" s="19">
        <v>3.4</v>
      </c>
      <c r="G61" s="22"/>
      <c r="H61" s="22"/>
      <c r="I61" s="22"/>
      <c r="J61" s="22"/>
      <c r="K61" s="22"/>
      <c r="L61" s="22"/>
      <c r="M61" s="22"/>
      <c r="N61" s="22"/>
      <c r="O61" s="22"/>
      <c r="P61" s="22"/>
      <c r="Q61" s="22"/>
    </row>
    <row r="62" spans="1:17" x14ac:dyDescent="0.15">
      <c r="A62" s="3" t="s">
        <v>45</v>
      </c>
      <c r="B62" s="4">
        <v>97</v>
      </c>
      <c r="C62" s="4" t="s">
        <v>20</v>
      </c>
      <c r="D62" s="4">
        <v>3</v>
      </c>
      <c r="E62" s="4">
        <v>88</v>
      </c>
      <c r="F62" s="2">
        <v>6</v>
      </c>
    </row>
    <row r="63" spans="1:17" x14ac:dyDescent="0.15">
      <c r="A63" s="5" t="s">
        <v>1</v>
      </c>
      <c r="B63" s="10">
        <v>100</v>
      </c>
      <c r="C63" s="10" t="s">
        <v>20</v>
      </c>
      <c r="D63" s="10">
        <v>3.1</v>
      </c>
      <c r="E63" s="10">
        <v>90.7</v>
      </c>
      <c r="F63" s="19">
        <v>6.2</v>
      </c>
      <c r="G63" s="22"/>
      <c r="H63" s="22"/>
      <c r="I63" s="22"/>
      <c r="J63" s="22"/>
      <c r="K63" s="22"/>
      <c r="L63" s="22"/>
      <c r="M63" s="22"/>
      <c r="N63" s="22"/>
      <c r="O63" s="22"/>
      <c r="P63" s="22"/>
      <c r="Q63" s="22"/>
    </row>
    <row r="64" spans="1:17" x14ac:dyDescent="0.15">
      <c r="A64" s="3" t="s">
        <v>46</v>
      </c>
      <c r="B64" s="4">
        <v>85</v>
      </c>
      <c r="C64" s="4">
        <v>2</v>
      </c>
      <c r="D64" s="4">
        <v>6</v>
      </c>
      <c r="E64" s="4">
        <v>72</v>
      </c>
      <c r="F64" s="2">
        <v>5</v>
      </c>
    </row>
    <row r="65" spans="1:17" x14ac:dyDescent="0.15">
      <c r="A65" s="5" t="s">
        <v>1</v>
      </c>
      <c r="B65" s="10">
        <v>100</v>
      </c>
      <c r="C65" s="10">
        <v>2.4</v>
      </c>
      <c r="D65" s="10">
        <v>7.1</v>
      </c>
      <c r="E65" s="10">
        <v>84.7</v>
      </c>
      <c r="F65" s="19">
        <v>5.9</v>
      </c>
      <c r="G65" s="22"/>
      <c r="H65" s="22"/>
      <c r="I65" s="22"/>
      <c r="J65" s="22"/>
      <c r="K65" s="22"/>
      <c r="L65" s="22"/>
      <c r="M65" s="22"/>
      <c r="N65" s="22"/>
      <c r="O65" s="22"/>
      <c r="P65" s="22"/>
      <c r="Q65" s="22"/>
    </row>
    <row r="66" spans="1:17" x14ac:dyDescent="0.15">
      <c r="A66" s="3" t="s">
        <v>47</v>
      </c>
      <c r="B66" s="4">
        <v>162</v>
      </c>
      <c r="C66" s="4">
        <v>2</v>
      </c>
      <c r="D66" s="4">
        <v>8</v>
      </c>
      <c r="E66" s="4">
        <v>139</v>
      </c>
      <c r="F66" s="2">
        <v>13</v>
      </c>
    </row>
    <row r="67" spans="1:17" x14ac:dyDescent="0.15">
      <c r="A67" s="5" t="s">
        <v>1</v>
      </c>
      <c r="B67" s="10">
        <v>100</v>
      </c>
      <c r="C67" s="10">
        <v>1.2</v>
      </c>
      <c r="D67" s="10">
        <v>4.9000000000000004</v>
      </c>
      <c r="E67" s="10">
        <v>85.8</v>
      </c>
      <c r="F67" s="19">
        <v>8</v>
      </c>
      <c r="G67" s="22"/>
      <c r="H67" s="22"/>
      <c r="I67" s="22"/>
      <c r="J67" s="22"/>
      <c r="K67" s="22"/>
      <c r="L67" s="22"/>
      <c r="M67" s="22"/>
      <c r="N67" s="22"/>
      <c r="O67" s="22"/>
      <c r="P67" s="22"/>
      <c r="Q67" s="22"/>
    </row>
    <row r="68" spans="1:17" x14ac:dyDescent="0.15">
      <c r="A68" s="3" t="s">
        <v>34</v>
      </c>
      <c r="B68" s="4">
        <v>19</v>
      </c>
      <c r="C68" s="4" t="s">
        <v>20</v>
      </c>
      <c r="D68" s="4">
        <v>2</v>
      </c>
      <c r="E68" s="4">
        <v>14</v>
      </c>
      <c r="F68" s="2">
        <v>3</v>
      </c>
    </row>
    <row r="69" spans="1:17" x14ac:dyDescent="0.15">
      <c r="A69" s="6" t="s">
        <v>1</v>
      </c>
      <c r="B69" s="20">
        <v>100</v>
      </c>
      <c r="C69" s="20" t="s">
        <v>20</v>
      </c>
      <c r="D69" s="20">
        <v>10.5</v>
      </c>
      <c r="E69" s="20">
        <v>73.7</v>
      </c>
      <c r="F69" s="21">
        <v>15.8</v>
      </c>
      <c r="G69" s="22"/>
      <c r="H69" s="22"/>
      <c r="I69" s="22"/>
      <c r="J69" s="22"/>
      <c r="K69" s="22"/>
      <c r="L69" s="22"/>
      <c r="M69" s="22"/>
      <c r="N69" s="22"/>
      <c r="O69" s="22"/>
      <c r="P69" s="22"/>
      <c r="Q69" s="22"/>
    </row>
    <row r="70" spans="1:17" x14ac:dyDescent="0.15">
      <c r="A70" s="1" t="s">
        <v>48</v>
      </c>
    </row>
    <row r="71" spans="1:17" x14ac:dyDescent="0.15">
      <c r="A71" s="7" t="s">
        <v>18</v>
      </c>
      <c r="B71" s="8">
        <v>452</v>
      </c>
      <c r="C71" s="8">
        <v>6</v>
      </c>
      <c r="D71" s="8">
        <v>20</v>
      </c>
      <c r="E71" s="8">
        <v>396</v>
      </c>
      <c r="F71" s="9">
        <v>30</v>
      </c>
    </row>
    <row r="72" spans="1:17" x14ac:dyDescent="0.15">
      <c r="A72" s="5" t="s">
        <v>1</v>
      </c>
      <c r="B72" s="10">
        <v>100</v>
      </c>
      <c r="C72" s="10">
        <v>1.3</v>
      </c>
      <c r="D72" s="10">
        <v>4.4000000000000004</v>
      </c>
      <c r="E72" s="10">
        <v>87.6</v>
      </c>
      <c r="F72" s="19">
        <v>6.6</v>
      </c>
      <c r="G72" s="22"/>
      <c r="H72" s="22"/>
      <c r="I72" s="22"/>
      <c r="J72" s="22"/>
      <c r="K72" s="22"/>
      <c r="L72" s="22"/>
      <c r="M72" s="22"/>
      <c r="N72" s="22"/>
      <c r="O72" s="22"/>
      <c r="P72" s="22"/>
      <c r="Q72" s="22"/>
    </row>
    <row r="73" spans="1:17" x14ac:dyDescent="0.15">
      <c r="A73" s="3" t="s">
        <v>49</v>
      </c>
      <c r="B73" s="4">
        <v>152</v>
      </c>
      <c r="C73" s="4">
        <v>4</v>
      </c>
      <c r="D73" s="4">
        <v>13</v>
      </c>
      <c r="E73" s="4">
        <v>131</v>
      </c>
      <c r="F73" s="2">
        <v>4</v>
      </c>
    </row>
    <row r="74" spans="1:17" x14ac:dyDescent="0.15">
      <c r="A74" s="5" t="s">
        <v>1</v>
      </c>
      <c r="B74" s="10">
        <v>100</v>
      </c>
      <c r="C74" s="10">
        <v>2.6</v>
      </c>
      <c r="D74" s="10">
        <v>8.6</v>
      </c>
      <c r="E74" s="10">
        <v>86.2</v>
      </c>
      <c r="F74" s="19">
        <v>2.6</v>
      </c>
      <c r="G74" s="22"/>
      <c r="H74" s="22"/>
      <c r="I74" s="22"/>
      <c r="J74" s="22"/>
      <c r="K74" s="22"/>
      <c r="L74" s="22"/>
      <c r="M74" s="22"/>
      <c r="N74" s="22"/>
      <c r="O74" s="22"/>
      <c r="P74" s="22"/>
      <c r="Q74" s="22"/>
    </row>
    <row r="75" spans="1:17" x14ac:dyDescent="0.15">
      <c r="A75" s="3" t="s">
        <v>50</v>
      </c>
      <c r="B75" s="4">
        <v>281</v>
      </c>
      <c r="C75" s="4">
        <v>2</v>
      </c>
      <c r="D75" s="4">
        <v>7</v>
      </c>
      <c r="E75" s="4">
        <v>249</v>
      </c>
      <c r="F75" s="2">
        <v>23</v>
      </c>
    </row>
    <row r="76" spans="1:17" x14ac:dyDescent="0.15">
      <c r="A76" s="5" t="s">
        <v>1</v>
      </c>
      <c r="B76" s="10">
        <v>100</v>
      </c>
      <c r="C76" s="10">
        <v>0.7</v>
      </c>
      <c r="D76" s="10">
        <v>2.5</v>
      </c>
      <c r="E76" s="10">
        <v>88.6</v>
      </c>
      <c r="F76" s="19">
        <v>8.1999999999999993</v>
      </c>
      <c r="G76" s="22"/>
      <c r="H76" s="22"/>
      <c r="I76" s="22"/>
      <c r="J76" s="22"/>
      <c r="K76" s="22"/>
      <c r="L76" s="22"/>
      <c r="M76" s="22"/>
      <c r="N76" s="22"/>
      <c r="O76" s="22"/>
      <c r="P76" s="22"/>
      <c r="Q76" s="22"/>
    </row>
    <row r="77" spans="1:17" x14ac:dyDescent="0.15">
      <c r="A77" s="3" t="s">
        <v>34</v>
      </c>
      <c r="B77" s="4">
        <v>19</v>
      </c>
      <c r="C77" s="4" t="s">
        <v>20</v>
      </c>
      <c r="D77" s="4" t="s">
        <v>20</v>
      </c>
      <c r="E77" s="4">
        <v>16</v>
      </c>
      <c r="F77" s="2">
        <v>3</v>
      </c>
    </row>
    <row r="78" spans="1:17" x14ac:dyDescent="0.15">
      <c r="A78" s="6" t="s">
        <v>1</v>
      </c>
      <c r="B78" s="20">
        <v>100</v>
      </c>
      <c r="C78" s="20" t="s">
        <v>20</v>
      </c>
      <c r="D78" s="20" t="s">
        <v>20</v>
      </c>
      <c r="E78" s="20">
        <v>84.2</v>
      </c>
      <c r="F78" s="21">
        <v>15.8</v>
      </c>
      <c r="G78" s="22"/>
      <c r="H78" s="22"/>
      <c r="I78" s="22"/>
      <c r="J78" s="22"/>
      <c r="K78" s="22"/>
      <c r="L78" s="22"/>
      <c r="M78" s="22"/>
      <c r="N78" s="22"/>
      <c r="O78" s="22"/>
      <c r="P78" s="22"/>
      <c r="Q78" s="22"/>
    </row>
    <row r="79" spans="1:17" x14ac:dyDescent="0.15">
      <c r="A79" s="42"/>
      <c r="B79" s="43"/>
      <c r="C79" s="43"/>
      <c r="D79" s="43"/>
      <c r="E79" s="43"/>
      <c r="F79" s="43"/>
      <c r="G79" s="22"/>
      <c r="H79" s="22"/>
      <c r="I79" s="22"/>
      <c r="J79" s="22"/>
      <c r="K79" s="22"/>
      <c r="L79" s="22"/>
      <c r="M79" s="22"/>
      <c r="N79" s="22"/>
      <c r="O79" s="22"/>
      <c r="P79" s="22"/>
      <c r="Q79" s="22"/>
    </row>
    <row r="80" spans="1:17" x14ac:dyDescent="0.15">
      <c r="A80" s="42"/>
      <c r="B80" s="43"/>
      <c r="C80" s="43"/>
      <c r="D80" s="43"/>
      <c r="E80" s="43"/>
      <c r="F80" s="43"/>
      <c r="G80" s="22"/>
      <c r="H80" s="22"/>
      <c r="I80" s="22"/>
      <c r="J80" s="22"/>
      <c r="K80" s="22"/>
      <c r="L80" s="22"/>
      <c r="M80" s="22"/>
      <c r="N80" s="22"/>
      <c r="O80" s="22"/>
      <c r="P80" s="22"/>
      <c r="Q80" s="22"/>
    </row>
    <row r="81" spans="1:17" x14ac:dyDescent="0.15">
      <c r="A81" s="42"/>
      <c r="B81" s="43"/>
      <c r="C81" s="43"/>
      <c r="D81" s="43"/>
      <c r="E81" s="43"/>
      <c r="F81" s="43"/>
      <c r="G81" s="22"/>
      <c r="H81" s="22"/>
      <c r="I81" s="22"/>
      <c r="J81" s="22"/>
      <c r="K81" s="22"/>
      <c r="L81" s="22"/>
      <c r="M81" s="22"/>
      <c r="N81" s="22"/>
      <c r="O81" s="22"/>
      <c r="P81" s="22"/>
      <c r="Q81" s="22"/>
    </row>
    <row r="82" spans="1:17" x14ac:dyDescent="0.15">
      <c r="A82" s="42"/>
      <c r="B82" s="43"/>
      <c r="C82" s="43"/>
      <c r="D82" s="43"/>
      <c r="E82" s="43"/>
      <c r="F82" s="43"/>
      <c r="G82" s="22"/>
      <c r="H82" s="22"/>
      <c r="I82" s="22"/>
      <c r="J82" s="22"/>
      <c r="K82" s="22"/>
      <c r="L82" s="22"/>
      <c r="M82" s="22"/>
      <c r="N82" s="22"/>
      <c r="O82" s="22"/>
      <c r="P82" s="22"/>
      <c r="Q82" s="22"/>
    </row>
    <row r="83" spans="1:17" x14ac:dyDescent="0.15">
      <c r="A83" s="1" t="s">
        <v>299</v>
      </c>
    </row>
    <row r="84" spans="1:17" s="179" customFormat="1" ht="159.94999999999999" customHeight="1" x14ac:dyDescent="0.15">
      <c r="A84" s="34" t="s">
        <v>1</v>
      </c>
      <c r="B84" s="149" t="s">
        <v>2</v>
      </c>
      <c r="C84" s="149" t="s">
        <v>212</v>
      </c>
      <c r="D84" s="149" t="s">
        <v>213</v>
      </c>
      <c r="E84" s="149" t="s">
        <v>214</v>
      </c>
      <c r="F84" s="150" t="s">
        <v>17</v>
      </c>
    </row>
    <row r="85" spans="1:17" x14ac:dyDescent="0.15">
      <c r="A85" s="3" t="s">
        <v>18</v>
      </c>
      <c r="B85" s="4">
        <v>452</v>
      </c>
      <c r="C85" s="4">
        <v>6</v>
      </c>
      <c r="D85" s="4">
        <v>20</v>
      </c>
      <c r="E85" s="4">
        <v>396</v>
      </c>
      <c r="F85" s="2">
        <v>30</v>
      </c>
    </row>
    <row r="86" spans="1:17" x14ac:dyDescent="0.15">
      <c r="A86" s="5" t="s">
        <v>1</v>
      </c>
      <c r="B86" s="10">
        <v>100</v>
      </c>
      <c r="C86" s="10">
        <v>1.3</v>
      </c>
      <c r="D86" s="10">
        <v>4.4000000000000004</v>
      </c>
      <c r="E86" s="10">
        <v>87.6</v>
      </c>
      <c r="F86" s="19">
        <v>6.6</v>
      </c>
      <c r="G86" s="22"/>
      <c r="H86" s="22"/>
      <c r="I86" s="22"/>
      <c r="J86" s="22"/>
      <c r="K86" s="22"/>
      <c r="L86" s="22"/>
      <c r="M86" s="22"/>
      <c r="N86" s="22"/>
      <c r="O86" s="22"/>
      <c r="P86" s="22"/>
      <c r="Q86" s="22"/>
    </row>
    <row r="87" spans="1:17" x14ac:dyDescent="0.15">
      <c r="A87" s="3" t="s">
        <v>51</v>
      </c>
      <c r="B87" s="4">
        <v>49</v>
      </c>
      <c r="C87" s="4">
        <v>2</v>
      </c>
      <c r="D87" s="4">
        <v>5</v>
      </c>
      <c r="E87" s="4">
        <v>41</v>
      </c>
      <c r="F87" s="2">
        <v>1</v>
      </c>
    </row>
    <row r="88" spans="1:17" x14ac:dyDescent="0.15">
      <c r="A88" s="5" t="s">
        <v>1</v>
      </c>
      <c r="B88" s="10">
        <v>100</v>
      </c>
      <c r="C88" s="10">
        <v>4.0999999999999996</v>
      </c>
      <c r="D88" s="10">
        <v>10.199999999999999</v>
      </c>
      <c r="E88" s="10">
        <v>83.7</v>
      </c>
      <c r="F88" s="19">
        <v>2</v>
      </c>
      <c r="G88" s="22"/>
      <c r="H88" s="22"/>
      <c r="I88" s="22"/>
      <c r="J88" s="22"/>
      <c r="K88" s="22"/>
      <c r="L88" s="22"/>
      <c r="M88" s="22"/>
      <c r="N88" s="22"/>
      <c r="O88" s="22"/>
      <c r="P88" s="22"/>
      <c r="Q88" s="22"/>
    </row>
    <row r="89" spans="1:17" x14ac:dyDescent="0.15">
      <c r="A89" s="3" t="s">
        <v>52</v>
      </c>
      <c r="B89" s="4">
        <v>156</v>
      </c>
      <c r="C89" s="4">
        <v>4</v>
      </c>
      <c r="D89" s="4">
        <v>10</v>
      </c>
      <c r="E89" s="4">
        <v>136</v>
      </c>
      <c r="F89" s="2">
        <v>6</v>
      </c>
    </row>
    <row r="90" spans="1:17" x14ac:dyDescent="0.15">
      <c r="A90" s="5" t="s">
        <v>1</v>
      </c>
      <c r="B90" s="10">
        <v>100</v>
      </c>
      <c r="C90" s="10">
        <v>2.6</v>
      </c>
      <c r="D90" s="10">
        <v>6.4</v>
      </c>
      <c r="E90" s="10">
        <v>87.2</v>
      </c>
      <c r="F90" s="19">
        <v>3.8</v>
      </c>
      <c r="G90" s="22"/>
      <c r="H90" s="22"/>
      <c r="I90" s="22"/>
      <c r="J90" s="22"/>
      <c r="K90" s="22"/>
      <c r="L90" s="22"/>
      <c r="M90" s="22"/>
      <c r="N90" s="22"/>
      <c r="O90" s="22"/>
      <c r="P90" s="22"/>
      <c r="Q90" s="22"/>
    </row>
    <row r="91" spans="1:17" x14ac:dyDescent="0.15">
      <c r="A91" s="3" t="s">
        <v>53</v>
      </c>
      <c r="B91" s="4">
        <v>115</v>
      </c>
      <c r="C91" s="4" t="s">
        <v>20</v>
      </c>
      <c r="D91" s="4">
        <v>3</v>
      </c>
      <c r="E91" s="4">
        <v>107</v>
      </c>
      <c r="F91" s="2">
        <v>5</v>
      </c>
    </row>
    <row r="92" spans="1:17" x14ac:dyDescent="0.15">
      <c r="A92" s="5" t="s">
        <v>1</v>
      </c>
      <c r="B92" s="10">
        <v>100</v>
      </c>
      <c r="C92" s="10" t="s">
        <v>20</v>
      </c>
      <c r="D92" s="10">
        <v>2.6</v>
      </c>
      <c r="E92" s="10">
        <v>93</v>
      </c>
      <c r="F92" s="19">
        <v>4.3</v>
      </c>
      <c r="G92" s="22"/>
      <c r="H92" s="22"/>
      <c r="I92" s="22"/>
      <c r="J92" s="22"/>
      <c r="K92" s="22"/>
      <c r="L92" s="22"/>
      <c r="M92" s="22"/>
      <c r="N92" s="22"/>
      <c r="O92" s="22"/>
      <c r="P92" s="22"/>
      <c r="Q92" s="22"/>
    </row>
    <row r="93" spans="1:17" x14ac:dyDescent="0.15">
      <c r="A93" s="3" t="s">
        <v>54</v>
      </c>
      <c r="B93" s="4">
        <v>118</v>
      </c>
      <c r="C93" s="4" t="s">
        <v>20</v>
      </c>
      <c r="D93" s="4">
        <v>2</v>
      </c>
      <c r="E93" s="4">
        <v>105</v>
      </c>
      <c r="F93" s="2">
        <v>11</v>
      </c>
    </row>
    <row r="94" spans="1:17" x14ac:dyDescent="0.15">
      <c r="A94" s="5" t="s">
        <v>1</v>
      </c>
      <c r="B94" s="10">
        <v>100</v>
      </c>
      <c r="C94" s="10" t="s">
        <v>20</v>
      </c>
      <c r="D94" s="10">
        <v>1.7</v>
      </c>
      <c r="E94" s="10">
        <v>89</v>
      </c>
      <c r="F94" s="19">
        <v>9.3000000000000007</v>
      </c>
      <c r="G94" s="22"/>
      <c r="H94" s="22"/>
      <c r="I94" s="22"/>
      <c r="J94" s="22"/>
      <c r="K94" s="22"/>
      <c r="L94" s="22"/>
      <c r="M94" s="22"/>
      <c r="N94" s="22"/>
      <c r="O94" s="22"/>
      <c r="P94" s="22"/>
      <c r="Q94" s="22"/>
    </row>
    <row r="95" spans="1:17" x14ac:dyDescent="0.15">
      <c r="A95" s="3" t="s">
        <v>34</v>
      </c>
      <c r="B95" s="4">
        <v>14</v>
      </c>
      <c r="C95" s="4" t="s">
        <v>20</v>
      </c>
      <c r="D95" s="4" t="s">
        <v>20</v>
      </c>
      <c r="E95" s="4">
        <v>7</v>
      </c>
      <c r="F95" s="2">
        <v>7</v>
      </c>
      <c r="G95" s="42"/>
      <c r="H95" s="42"/>
      <c r="I95" s="42"/>
      <c r="J95" s="42"/>
      <c r="K95" s="42"/>
      <c r="L95" s="42"/>
      <c r="M95" s="42"/>
      <c r="N95" s="42"/>
      <c r="O95" s="42"/>
      <c r="P95" s="42"/>
      <c r="Q95" s="42"/>
    </row>
    <row r="96" spans="1:17" x14ac:dyDescent="0.15">
      <c r="A96" s="6" t="s">
        <v>1</v>
      </c>
      <c r="B96" s="20">
        <v>100</v>
      </c>
      <c r="C96" s="20" t="s">
        <v>20</v>
      </c>
      <c r="D96" s="20" t="s">
        <v>20</v>
      </c>
      <c r="E96" s="20">
        <v>50</v>
      </c>
      <c r="F96" s="21">
        <v>50</v>
      </c>
      <c r="G96" s="43"/>
      <c r="H96" s="43"/>
      <c r="I96" s="43"/>
      <c r="J96" s="43"/>
      <c r="K96" s="43"/>
      <c r="L96" s="43"/>
      <c r="M96" s="43"/>
      <c r="N96" s="43"/>
      <c r="O96" s="43"/>
      <c r="P96" s="43"/>
      <c r="Q96" s="43"/>
    </row>
    <row r="97" spans="1:17" x14ac:dyDescent="0.15">
      <c r="A97" s="1" t="s">
        <v>300</v>
      </c>
      <c r="G97" s="42"/>
      <c r="H97" s="42"/>
      <c r="I97" s="42"/>
      <c r="J97" s="42"/>
      <c r="K97" s="42"/>
      <c r="L97" s="42"/>
      <c r="M97" s="42"/>
      <c r="N97" s="42"/>
      <c r="O97" s="42"/>
      <c r="P97" s="42"/>
      <c r="Q97" s="42"/>
    </row>
    <row r="98" spans="1:17" x14ac:dyDescent="0.15">
      <c r="A98" s="7" t="s">
        <v>18</v>
      </c>
      <c r="B98" s="8">
        <v>452</v>
      </c>
      <c r="C98" s="8">
        <v>6</v>
      </c>
      <c r="D98" s="8">
        <v>20</v>
      </c>
      <c r="E98" s="8">
        <v>396</v>
      </c>
      <c r="F98" s="9">
        <v>30</v>
      </c>
      <c r="G98" s="42"/>
      <c r="H98" s="42"/>
      <c r="I98" s="42"/>
      <c r="J98" s="42"/>
      <c r="K98" s="42"/>
      <c r="L98" s="42"/>
      <c r="M98" s="42"/>
      <c r="N98" s="42"/>
      <c r="O98" s="42"/>
      <c r="P98" s="42"/>
      <c r="Q98" s="42"/>
    </row>
    <row r="99" spans="1:17" x14ac:dyDescent="0.15">
      <c r="A99" s="5" t="s">
        <v>1</v>
      </c>
      <c r="B99" s="10">
        <v>100</v>
      </c>
      <c r="C99" s="10">
        <v>1.3</v>
      </c>
      <c r="D99" s="10">
        <v>4.4000000000000004</v>
      </c>
      <c r="E99" s="10">
        <v>87.6</v>
      </c>
      <c r="F99" s="19">
        <v>6.6</v>
      </c>
      <c r="G99" s="43"/>
      <c r="H99" s="43"/>
      <c r="I99" s="43"/>
      <c r="J99" s="43"/>
      <c r="K99" s="43"/>
      <c r="L99" s="43"/>
      <c r="M99" s="43"/>
      <c r="N99" s="43"/>
      <c r="O99" s="43"/>
      <c r="P99" s="43"/>
      <c r="Q99" s="43"/>
    </row>
    <row r="100" spans="1:17" x14ac:dyDescent="0.15">
      <c r="A100" s="3" t="s">
        <v>55</v>
      </c>
      <c r="B100" s="4">
        <v>101</v>
      </c>
      <c r="C100" s="4" t="s">
        <v>20</v>
      </c>
      <c r="D100" s="4">
        <v>3</v>
      </c>
      <c r="E100" s="4">
        <v>94</v>
      </c>
      <c r="F100" s="2">
        <v>4</v>
      </c>
      <c r="G100" s="42"/>
      <c r="H100" s="42"/>
      <c r="I100" s="42"/>
      <c r="J100" s="42"/>
      <c r="K100" s="42"/>
      <c r="L100" s="42"/>
      <c r="M100" s="42"/>
      <c r="N100" s="42"/>
      <c r="O100" s="42"/>
      <c r="P100" s="42"/>
      <c r="Q100" s="42"/>
    </row>
    <row r="101" spans="1:17" x14ac:dyDescent="0.15">
      <c r="A101" s="5" t="s">
        <v>1</v>
      </c>
      <c r="B101" s="10">
        <v>100</v>
      </c>
      <c r="C101" s="10" t="s">
        <v>20</v>
      </c>
      <c r="D101" s="10">
        <v>3</v>
      </c>
      <c r="E101" s="10">
        <v>93.1</v>
      </c>
      <c r="F101" s="19">
        <v>4</v>
      </c>
      <c r="G101" s="43"/>
      <c r="H101" s="43"/>
      <c r="I101" s="43"/>
      <c r="J101" s="43"/>
      <c r="K101" s="43"/>
      <c r="L101" s="43"/>
      <c r="M101" s="43"/>
      <c r="N101" s="43"/>
      <c r="O101" s="43"/>
      <c r="P101" s="43"/>
      <c r="Q101" s="43"/>
    </row>
    <row r="102" spans="1:17" x14ac:dyDescent="0.15">
      <c r="A102" s="3" t="s">
        <v>56</v>
      </c>
      <c r="B102" s="4">
        <v>157</v>
      </c>
      <c r="C102" s="4">
        <v>4</v>
      </c>
      <c r="D102" s="4">
        <v>7</v>
      </c>
      <c r="E102" s="4">
        <v>141</v>
      </c>
      <c r="F102" s="2">
        <v>5</v>
      </c>
    </row>
    <row r="103" spans="1:17" x14ac:dyDescent="0.15">
      <c r="A103" s="5" t="s">
        <v>1</v>
      </c>
      <c r="B103" s="10">
        <v>100</v>
      </c>
      <c r="C103" s="10">
        <v>2.5</v>
      </c>
      <c r="D103" s="10">
        <v>4.5</v>
      </c>
      <c r="E103" s="10">
        <v>89.8</v>
      </c>
      <c r="F103" s="19">
        <v>3.2</v>
      </c>
      <c r="G103" s="22"/>
      <c r="H103" s="22"/>
      <c r="I103" s="22"/>
      <c r="J103" s="22"/>
      <c r="K103" s="22"/>
      <c r="L103" s="22"/>
      <c r="M103" s="22"/>
      <c r="N103" s="22"/>
      <c r="O103" s="22"/>
      <c r="P103" s="22"/>
      <c r="Q103" s="22"/>
    </row>
    <row r="104" spans="1:17" x14ac:dyDescent="0.15">
      <c r="A104" s="3" t="s">
        <v>57</v>
      </c>
      <c r="B104" s="4">
        <v>124</v>
      </c>
      <c r="C104" s="4">
        <v>2</v>
      </c>
      <c r="D104" s="4">
        <v>8</v>
      </c>
      <c r="E104" s="4">
        <v>107</v>
      </c>
      <c r="F104" s="2">
        <v>7</v>
      </c>
    </row>
    <row r="105" spans="1:17" x14ac:dyDescent="0.15">
      <c r="A105" s="5" t="s">
        <v>1</v>
      </c>
      <c r="B105" s="10">
        <v>100</v>
      </c>
      <c r="C105" s="10">
        <v>1.6</v>
      </c>
      <c r="D105" s="10">
        <v>6.5</v>
      </c>
      <c r="E105" s="10">
        <v>86.3</v>
      </c>
      <c r="F105" s="19">
        <v>5.6</v>
      </c>
      <c r="G105" s="22"/>
      <c r="H105" s="22"/>
      <c r="I105" s="22"/>
      <c r="J105" s="22"/>
      <c r="K105" s="22"/>
      <c r="L105" s="22"/>
      <c r="M105" s="22"/>
      <c r="N105" s="22"/>
      <c r="O105" s="22"/>
      <c r="P105" s="22"/>
      <c r="Q105" s="22"/>
    </row>
    <row r="106" spans="1:17" x14ac:dyDescent="0.15">
      <c r="A106" s="3" t="s">
        <v>58</v>
      </c>
      <c r="B106" s="4">
        <v>54</v>
      </c>
      <c r="C106" s="4" t="s">
        <v>20</v>
      </c>
      <c r="D106" s="4">
        <v>2</v>
      </c>
      <c r="E106" s="4">
        <v>45</v>
      </c>
      <c r="F106" s="2">
        <v>7</v>
      </c>
    </row>
    <row r="107" spans="1:17" x14ac:dyDescent="0.15">
      <c r="A107" s="5" t="s">
        <v>1</v>
      </c>
      <c r="B107" s="10">
        <v>100</v>
      </c>
      <c r="C107" s="10" t="s">
        <v>20</v>
      </c>
      <c r="D107" s="10">
        <v>3.7</v>
      </c>
      <c r="E107" s="10">
        <v>83.3</v>
      </c>
      <c r="F107" s="19">
        <v>13</v>
      </c>
      <c r="G107" s="22"/>
      <c r="H107" s="22"/>
      <c r="I107" s="22"/>
      <c r="J107" s="22"/>
      <c r="K107" s="22"/>
      <c r="L107" s="22"/>
      <c r="M107" s="22"/>
      <c r="N107" s="22"/>
      <c r="O107" s="22"/>
      <c r="P107" s="22"/>
      <c r="Q107" s="22"/>
    </row>
    <row r="108" spans="1:17" x14ac:dyDescent="0.15">
      <c r="A108" s="3" t="s">
        <v>34</v>
      </c>
      <c r="B108" s="4">
        <v>16</v>
      </c>
      <c r="C108" s="4" t="s">
        <v>20</v>
      </c>
      <c r="D108" s="4" t="s">
        <v>20</v>
      </c>
      <c r="E108" s="4">
        <v>9</v>
      </c>
      <c r="F108" s="2">
        <v>7</v>
      </c>
    </row>
    <row r="109" spans="1:17" x14ac:dyDescent="0.15">
      <c r="A109" s="6" t="s">
        <v>1</v>
      </c>
      <c r="B109" s="20">
        <v>100</v>
      </c>
      <c r="C109" s="20" t="s">
        <v>20</v>
      </c>
      <c r="D109" s="20" t="s">
        <v>20</v>
      </c>
      <c r="E109" s="20">
        <v>56.3</v>
      </c>
      <c r="F109" s="21">
        <v>43.8</v>
      </c>
      <c r="G109" s="22"/>
      <c r="H109" s="22"/>
      <c r="I109" s="22"/>
      <c r="J109" s="22"/>
      <c r="K109" s="22"/>
      <c r="L109" s="22"/>
      <c r="M109" s="22"/>
      <c r="N109" s="22"/>
      <c r="O109" s="22"/>
      <c r="P109" s="22"/>
      <c r="Q109" s="22"/>
    </row>
    <row r="110" spans="1:17" x14ac:dyDescent="0.15">
      <c r="A110" s="1" t="s">
        <v>301</v>
      </c>
    </row>
    <row r="111" spans="1:17" x14ac:dyDescent="0.15">
      <c r="A111" s="7" t="s">
        <v>18</v>
      </c>
      <c r="B111" s="8">
        <v>452</v>
      </c>
      <c r="C111" s="8">
        <v>6</v>
      </c>
      <c r="D111" s="8">
        <v>20</v>
      </c>
      <c r="E111" s="8">
        <v>396</v>
      </c>
      <c r="F111" s="9">
        <v>30</v>
      </c>
    </row>
    <row r="112" spans="1:17" x14ac:dyDescent="0.15">
      <c r="A112" s="5" t="s">
        <v>1</v>
      </c>
      <c r="B112" s="10">
        <v>100</v>
      </c>
      <c r="C112" s="10">
        <v>1.3</v>
      </c>
      <c r="D112" s="10">
        <v>4.4000000000000004</v>
      </c>
      <c r="E112" s="10">
        <v>87.6</v>
      </c>
      <c r="F112" s="19">
        <v>6.6</v>
      </c>
      <c r="G112" s="22"/>
      <c r="H112" s="22"/>
      <c r="I112" s="22"/>
      <c r="J112" s="22"/>
      <c r="K112" s="22"/>
      <c r="L112" s="22"/>
      <c r="M112" s="22"/>
      <c r="N112" s="22"/>
      <c r="O112" s="22"/>
      <c r="P112" s="22"/>
      <c r="Q112" s="22"/>
    </row>
    <row r="113" spans="1:17" x14ac:dyDescent="0.15">
      <c r="A113" s="3" t="s">
        <v>59</v>
      </c>
      <c r="B113" s="4">
        <v>30</v>
      </c>
      <c r="C113" s="4" t="s">
        <v>20</v>
      </c>
      <c r="D113" s="4" t="s">
        <v>20</v>
      </c>
      <c r="E113" s="4">
        <v>29</v>
      </c>
      <c r="F113" s="2">
        <v>1</v>
      </c>
    </row>
    <row r="114" spans="1:17" x14ac:dyDescent="0.15">
      <c r="A114" s="5" t="s">
        <v>1</v>
      </c>
      <c r="B114" s="10">
        <v>100</v>
      </c>
      <c r="C114" s="10" t="s">
        <v>20</v>
      </c>
      <c r="D114" s="10" t="s">
        <v>20</v>
      </c>
      <c r="E114" s="10">
        <v>96.7</v>
      </c>
      <c r="F114" s="19">
        <v>3.3</v>
      </c>
      <c r="G114" s="22"/>
      <c r="H114" s="22"/>
      <c r="I114" s="22"/>
      <c r="J114" s="22"/>
      <c r="K114" s="22"/>
      <c r="L114" s="22"/>
      <c r="M114" s="22"/>
      <c r="N114" s="22"/>
      <c r="O114" s="22"/>
      <c r="P114" s="22"/>
      <c r="Q114" s="22"/>
    </row>
    <row r="115" spans="1:17" x14ac:dyDescent="0.15">
      <c r="A115" s="3" t="s">
        <v>60</v>
      </c>
      <c r="B115" s="4">
        <v>211</v>
      </c>
      <c r="C115" s="4">
        <v>4</v>
      </c>
      <c r="D115" s="4">
        <v>13</v>
      </c>
      <c r="E115" s="4">
        <v>191</v>
      </c>
      <c r="F115" s="2">
        <v>3</v>
      </c>
    </row>
    <row r="116" spans="1:17" x14ac:dyDescent="0.15">
      <c r="A116" s="5" t="s">
        <v>1</v>
      </c>
      <c r="B116" s="10">
        <v>100</v>
      </c>
      <c r="C116" s="10">
        <v>1.9</v>
      </c>
      <c r="D116" s="10">
        <v>6.2</v>
      </c>
      <c r="E116" s="10">
        <v>90.5</v>
      </c>
      <c r="F116" s="19">
        <v>1.4</v>
      </c>
      <c r="G116" s="22"/>
      <c r="H116" s="22"/>
      <c r="I116" s="22"/>
      <c r="J116" s="22"/>
      <c r="K116" s="22"/>
      <c r="L116" s="22"/>
      <c r="M116" s="22"/>
      <c r="N116" s="22"/>
      <c r="O116" s="22"/>
      <c r="P116" s="22"/>
      <c r="Q116" s="22"/>
    </row>
    <row r="117" spans="1:17" x14ac:dyDescent="0.15">
      <c r="A117" s="3" t="s">
        <v>61</v>
      </c>
      <c r="B117" s="4">
        <v>114</v>
      </c>
      <c r="C117" s="4" t="s">
        <v>20</v>
      </c>
      <c r="D117" s="4">
        <v>3</v>
      </c>
      <c r="E117" s="4">
        <v>104</v>
      </c>
      <c r="F117" s="2">
        <v>7</v>
      </c>
    </row>
    <row r="118" spans="1:17" x14ac:dyDescent="0.15">
      <c r="A118" s="5" t="s">
        <v>1</v>
      </c>
      <c r="B118" s="10">
        <v>100</v>
      </c>
      <c r="C118" s="10" t="s">
        <v>20</v>
      </c>
      <c r="D118" s="10">
        <v>2.6</v>
      </c>
      <c r="E118" s="10">
        <v>91.2</v>
      </c>
      <c r="F118" s="19">
        <v>6.1</v>
      </c>
      <c r="G118" s="22"/>
      <c r="H118" s="22"/>
      <c r="I118" s="22"/>
      <c r="J118" s="22"/>
      <c r="K118" s="22"/>
      <c r="L118" s="22"/>
      <c r="M118" s="22"/>
      <c r="N118" s="22"/>
      <c r="O118" s="22"/>
      <c r="P118" s="22"/>
      <c r="Q118" s="22"/>
    </row>
    <row r="119" spans="1:17" x14ac:dyDescent="0.15">
      <c r="A119" s="3" t="s">
        <v>62</v>
      </c>
      <c r="B119" s="4">
        <v>68</v>
      </c>
      <c r="C119" s="4">
        <v>2</v>
      </c>
      <c r="D119" s="4">
        <v>4</v>
      </c>
      <c r="E119" s="4">
        <v>59</v>
      </c>
      <c r="F119" s="2">
        <v>3</v>
      </c>
    </row>
    <row r="120" spans="1:17" x14ac:dyDescent="0.15">
      <c r="A120" s="5" t="s">
        <v>1</v>
      </c>
      <c r="B120" s="10">
        <v>100</v>
      </c>
      <c r="C120" s="10">
        <v>2.9</v>
      </c>
      <c r="D120" s="10">
        <v>5.9</v>
      </c>
      <c r="E120" s="10">
        <v>86.8</v>
      </c>
      <c r="F120" s="19">
        <v>4.4000000000000004</v>
      </c>
      <c r="G120" s="22"/>
      <c r="H120" s="22"/>
      <c r="I120" s="22"/>
      <c r="J120" s="22"/>
      <c r="K120" s="22"/>
      <c r="L120" s="22"/>
      <c r="M120" s="22"/>
      <c r="N120" s="22"/>
      <c r="O120" s="22"/>
      <c r="P120" s="22"/>
      <c r="Q120" s="22"/>
    </row>
    <row r="121" spans="1:17" x14ac:dyDescent="0.15">
      <c r="A121" s="3" t="s">
        <v>34</v>
      </c>
      <c r="B121" s="4">
        <v>29</v>
      </c>
      <c r="C121" s="4" t="s">
        <v>20</v>
      </c>
      <c r="D121" s="4" t="s">
        <v>20</v>
      </c>
      <c r="E121" s="4">
        <v>13</v>
      </c>
      <c r="F121" s="2">
        <v>16</v>
      </c>
    </row>
    <row r="122" spans="1:17" x14ac:dyDescent="0.15">
      <c r="A122" s="6" t="s">
        <v>1</v>
      </c>
      <c r="B122" s="20">
        <v>100</v>
      </c>
      <c r="C122" s="20" t="s">
        <v>20</v>
      </c>
      <c r="D122" s="20" t="s">
        <v>20</v>
      </c>
      <c r="E122" s="20">
        <v>44.8</v>
      </c>
      <c r="F122" s="21">
        <v>55.2</v>
      </c>
      <c r="G122" s="22"/>
      <c r="H122" s="22"/>
      <c r="I122" s="22"/>
      <c r="J122" s="22"/>
      <c r="K122" s="22"/>
      <c r="L122" s="22"/>
      <c r="M122" s="22"/>
      <c r="N122" s="22"/>
      <c r="O122" s="22"/>
      <c r="P122" s="22"/>
      <c r="Q122" s="22"/>
    </row>
    <row r="123" spans="1:17" x14ac:dyDescent="0.15">
      <c r="A123" s="1" t="s">
        <v>303</v>
      </c>
    </row>
    <row r="124" spans="1:17" x14ac:dyDescent="0.15">
      <c r="A124" s="7" t="s">
        <v>18</v>
      </c>
      <c r="B124" s="8">
        <v>452</v>
      </c>
      <c r="C124" s="8">
        <v>6</v>
      </c>
      <c r="D124" s="8">
        <v>20</v>
      </c>
      <c r="E124" s="8">
        <v>396</v>
      </c>
      <c r="F124" s="9">
        <v>30</v>
      </c>
    </row>
    <row r="125" spans="1:17" x14ac:dyDescent="0.15">
      <c r="A125" s="5" t="s">
        <v>1</v>
      </c>
      <c r="B125" s="10">
        <v>100</v>
      </c>
      <c r="C125" s="10">
        <v>1.3</v>
      </c>
      <c r="D125" s="10">
        <v>4.4000000000000004</v>
      </c>
      <c r="E125" s="10">
        <v>87.6</v>
      </c>
      <c r="F125" s="19">
        <v>6.6</v>
      </c>
      <c r="G125" s="22"/>
      <c r="H125" s="22"/>
      <c r="I125" s="22"/>
      <c r="J125" s="22"/>
      <c r="K125" s="22"/>
      <c r="L125" s="22"/>
      <c r="M125" s="22"/>
      <c r="N125" s="22"/>
      <c r="O125" s="22"/>
      <c r="P125" s="22"/>
      <c r="Q125" s="22"/>
    </row>
    <row r="126" spans="1:17" x14ac:dyDescent="0.15">
      <c r="A126" s="3" t="s">
        <v>63</v>
      </c>
      <c r="B126" s="4">
        <v>150</v>
      </c>
      <c r="C126" s="4">
        <v>4</v>
      </c>
      <c r="D126" s="4">
        <v>6</v>
      </c>
      <c r="E126" s="4">
        <v>138</v>
      </c>
      <c r="F126" s="2">
        <v>2</v>
      </c>
    </row>
    <row r="127" spans="1:17" x14ac:dyDescent="0.15">
      <c r="A127" s="5" t="s">
        <v>1</v>
      </c>
      <c r="B127" s="10">
        <v>100</v>
      </c>
      <c r="C127" s="10">
        <v>2.7</v>
      </c>
      <c r="D127" s="10">
        <v>4</v>
      </c>
      <c r="E127" s="10">
        <v>92</v>
      </c>
      <c r="F127" s="19">
        <v>1.3</v>
      </c>
      <c r="G127" s="22"/>
      <c r="H127" s="22"/>
      <c r="I127" s="22"/>
      <c r="J127" s="22"/>
      <c r="K127" s="22"/>
      <c r="L127" s="22"/>
      <c r="M127" s="22"/>
      <c r="N127" s="22"/>
      <c r="O127" s="22"/>
      <c r="P127" s="22"/>
      <c r="Q127" s="22"/>
    </row>
    <row r="128" spans="1:17" x14ac:dyDescent="0.15">
      <c r="A128" s="3" t="s">
        <v>64</v>
      </c>
      <c r="B128" s="4">
        <v>160</v>
      </c>
      <c r="C128" s="4">
        <v>2</v>
      </c>
      <c r="D128" s="4">
        <v>12</v>
      </c>
      <c r="E128" s="4">
        <v>140</v>
      </c>
      <c r="F128" s="2">
        <v>6</v>
      </c>
    </row>
    <row r="129" spans="1:17" x14ac:dyDescent="0.15">
      <c r="A129" s="5" t="s">
        <v>1</v>
      </c>
      <c r="B129" s="10">
        <v>100</v>
      </c>
      <c r="C129" s="10">
        <v>1.3</v>
      </c>
      <c r="D129" s="10">
        <v>7.5</v>
      </c>
      <c r="E129" s="10">
        <v>87.5</v>
      </c>
      <c r="F129" s="19">
        <v>3.8</v>
      </c>
      <c r="G129" s="22"/>
      <c r="H129" s="22"/>
      <c r="I129" s="22"/>
      <c r="J129" s="22"/>
      <c r="K129" s="22"/>
      <c r="L129" s="22"/>
      <c r="M129" s="22"/>
      <c r="N129" s="22"/>
      <c r="O129" s="22"/>
      <c r="P129" s="22"/>
      <c r="Q129" s="22"/>
    </row>
    <row r="130" spans="1:17" x14ac:dyDescent="0.15">
      <c r="A130" s="3" t="s">
        <v>65</v>
      </c>
      <c r="B130" s="4">
        <v>100</v>
      </c>
      <c r="C130" s="4" t="s">
        <v>20</v>
      </c>
      <c r="D130" s="4">
        <v>1</v>
      </c>
      <c r="E130" s="4">
        <v>92</v>
      </c>
      <c r="F130" s="2">
        <v>7</v>
      </c>
    </row>
    <row r="131" spans="1:17" x14ac:dyDescent="0.15">
      <c r="A131" s="5" t="s">
        <v>1</v>
      </c>
      <c r="B131" s="10">
        <v>100</v>
      </c>
      <c r="C131" s="10" t="s">
        <v>20</v>
      </c>
      <c r="D131" s="10">
        <v>1</v>
      </c>
      <c r="E131" s="10">
        <v>92</v>
      </c>
      <c r="F131" s="19">
        <v>7</v>
      </c>
      <c r="G131" s="22"/>
      <c r="H131" s="22"/>
      <c r="I131" s="22"/>
      <c r="J131" s="22"/>
      <c r="K131" s="22"/>
      <c r="L131" s="22"/>
      <c r="M131" s="22"/>
      <c r="N131" s="22"/>
      <c r="O131" s="22"/>
      <c r="P131" s="22"/>
      <c r="Q131" s="22"/>
    </row>
    <row r="132" spans="1:17" x14ac:dyDescent="0.15">
      <c r="A132" s="3" t="s">
        <v>34</v>
      </c>
      <c r="B132" s="4">
        <v>42</v>
      </c>
      <c r="C132" s="4" t="s">
        <v>20</v>
      </c>
      <c r="D132" s="4">
        <v>1</v>
      </c>
      <c r="E132" s="4">
        <v>26</v>
      </c>
      <c r="F132" s="2">
        <v>15</v>
      </c>
    </row>
    <row r="133" spans="1:17" x14ac:dyDescent="0.15">
      <c r="A133" s="6" t="s">
        <v>1</v>
      </c>
      <c r="B133" s="20">
        <v>100</v>
      </c>
      <c r="C133" s="20" t="s">
        <v>20</v>
      </c>
      <c r="D133" s="20">
        <v>2.4</v>
      </c>
      <c r="E133" s="20">
        <v>61.9</v>
      </c>
      <c r="F133" s="21">
        <v>35.700000000000003</v>
      </c>
      <c r="G133" s="22"/>
      <c r="H133" s="22"/>
      <c r="I133" s="22"/>
      <c r="J133" s="22"/>
      <c r="K133" s="22"/>
      <c r="L133" s="22"/>
      <c r="M133" s="22"/>
      <c r="N133" s="22"/>
      <c r="O133" s="22"/>
      <c r="P133" s="22"/>
      <c r="Q133" s="22"/>
    </row>
    <row r="134" spans="1:17" x14ac:dyDescent="0.15">
      <c r="A134" s="1" t="s">
        <v>304</v>
      </c>
    </row>
    <row r="135" spans="1:17" x14ac:dyDescent="0.15">
      <c r="A135" s="7" t="s">
        <v>18</v>
      </c>
      <c r="B135" s="8">
        <v>452</v>
      </c>
      <c r="C135" s="8">
        <v>6</v>
      </c>
      <c r="D135" s="8">
        <v>20</v>
      </c>
      <c r="E135" s="8">
        <v>396</v>
      </c>
      <c r="F135" s="9">
        <v>30</v>
      </c>
    </row>
    <row r="136" spans="1:17" x14ac:dyDescent="0.15">
      <c r="A136" s="5" t="s">
        <v>1</v>
      </c>
      <c r="B136" s="10">
        <v>100</v>
      </c>
      <c r="C136" s="10">
        <v>1.3</v>
      </c>
      <c r="D136" s="10">
        <v>4.4000000000000004</v>
      </c>
      <c r="E136" s="10">
        <v>87.6</v>
      </c>
      <c r="F136" s="19">
        <v>6.6</v>
      </c>
      <c r="G136" s="22"/>
      <c r="H136" s="22"/>
      <c r="I136" s="22"/>
      <c r="J136" s="22"/>
      <c r="K136" s="22"/>
      <c r="L136" s="22"/>
      <c r="M136" s="22"/>
      <c r="N136" s="22"/>
      <c r="O136" s="22"/>
      <c r="P136" s="22"/>
      <c r="Q136" s="22"/>
    </row>
    <row r="137" spans="1:17" x14ac:dyDescent="0.15">
      <c r="A137" s="3" t="s">
        <v>66</v>
      </c>
      <c r="B137" s="4">
        <v>154</v>
      </c>
      <c r="C137" s="4">
        <v>3</v>
      </c>
      <c r="D137" s="4">
        <v>6</v>
      </c>
      <c r="E137" s="4">
        <v>140</v>
      </c>
      <c r="F137" s="2">
        <v>5</v>
      </c>
    </row>
    <row r="138" spans="1:17" x14ac:dyDescent="0.15">
      <c r="A138" s="5" t="s">
        <v>1</v>
      </c>
      <c r="B138" s="10">
        <v>100</v>
      </c>
      <c r="C138" s="10">
        <v>1.9</v>
      </c>
      <c r="D138" s="10">
        <v>3.9</v>
      </c>
      <c r="E138" s="10">
        <v>90.9</v>
      </c>
      <c r="F138" s="19">
        <v>3.2</v>
      </c>
      <c r="G138" s="22"/>
      <c r="H138" s="22"/>
      <c r="I138" s="22"/>
      <c r="J138" s="22"/>
      <c r="K138" s="22"/>
      <c r="L138" s="22"/>
      <c r="M138" s="22"/>
      <c r="N138" s="22"/>
      <c r="O138" s="22"/>
      <c r="P138" s="22"/>
      <c r="Q138" s="22"/>
    </row>
    <row r="139" spans="1:17" x14ac:dyDescent="0.15">
      <c r="A139" s="3" t="s">
        <v>67</v>
      </c>
      <c r="B139" s="4">
        <v>238</v>
      </c>
      <c r="C139" s="4">
        <v>2</v>
      </c>
      <c r="D139" s="4">
        <v>12</v>
      </c>
      <c r="E139" s="4">
        <v>218</v>
      </c>
      <c r="F139" s="2">
        <v>6</v>
      </c>
    </row>
    <row r="140" spans="1:17" x14ac:dyDescent="0.15">
      <c r="A140" s="5" t="s">
        <v>1</v>
      </c>
      <c r="B140" s="10">
        <v>100</v>
      </c>
      <c r="C140" s="10">
        <v>0.8</v>
      </c>
      <c r="D140" s="10">
        <v>5</v>
      </c>
      <c r="E140" s="10">
        <v>91.6</v>
      </c>
      <c r="F140" s="19">
        <v>2.5</v>
      </c>
      <c r="G140" s="22"/>
      <c r="H140" s="22"/>
      <c r="I140" s="22"/>
      <c r="J140" s="22"/>
      <c r="K140" s="22"/>
      <c r="L140" s="22"/>
      <c r="M140" s="22"/>
      <c r="N140" s="22"/>
      <c r="O140" s="22"/>
      <c r="P140" s="22"/>
      <c r="Q140" s="22"/>
    </row>
    <row r="141" spans="1:17" x14ac:dyDescent="0.15">
      <c r="A141" s="3" t="s">
        <v>68</v>
      </c>
      <c r="B141" s="4">
        <v>24</v>
      </c>
      <c r="C141" s="4" t="s">
        <v>20</v>
      </c>
      <c r="D141" s="4">
        <v>1</v>
      </c>
      <c r="E141" s="4">
        <v>21</v>
      </c>
      <c r="F141" s="2">
        <v>2</v>
      </c>
    </row>
    <row r="142" spans="1:17" x14ac:dyDescent="0.15">
      <c r="A142" s="5" t="s">
        <v>1</v>
      </c>
      <c r="B142" s="10">
        <v>100</v>
      </c>
      <c r="C142" s="10" t="s">
        <v>20</v>
      </c>
      <c r="D142" s="10">
        <v>4.2</v>
      </c>
      <c r="E142" s="10">
        <v>87.5</v>
      </c>
      <c r="F142" s="19">
        <v>8.3000000000000007</v>
      </c>
      <c r="G142" s="22"/>
      <c r="H142" s="22"/>
      <c r="I142" s="22"/>
      <c r="J142" s="22"/>
      <c r="K142" s="22"/>
      <c r="L142" s="22"/>
      <c r="M142" s="22"/>
      <c r="N142" s="22"/>
      <c r="O142" s="22"/>
      <c r="P142" s="22"/>
      <c r="Q142" s="22"/>
    </row>
    <row r="143" spans="1:17" x14ac:dyDescent="0.15">
      <c r="A143" s="3" t="s">
        <v>69</v>
      </c>
      <c r="B143" s="4">
        <v>7</v>
      </c>
      <c r="C143" s="4">
        <v>1</v>
      </c>
      <c r="D143" s="4">
        <v>1</v>
      </c>
      <c r="E143" s="4">
        <v>5</v>
      </c>
      <c r="F143" s="2" t="s">
        <v>20</v>
      </c>
    </row>
    <row r="144" spans="1:17" x14ac:dyDescent="0.15">
      <c r="A144" s="5" t="s">
        <v>1</v>
      </c>
      <c r="B144" s="10">
        <v>100</v>
      </c>
      <c r="C144" s="10">
        <v>14.3</v>
      </c>
      <c r="D144" s="10">
        <v>14.3</v>
      </c>
      <c r="E144" s="10">
        <v>71.400000000000006</v>
      </c>
      <c r="F144" s="19" t="s">
        <v>20</v>
      </c>
      <c r="G144" s="22"/>
      <c r="H144" s="22"/>
      <c r="I144" s="22"/>
      <c r="J144" s="22"/>
      <c r="K144" s="22"/>
      <c r="L144" s="22"/>
      <c r="M144" s="22"/>
      <c r="N144" s="22"/>
      <c r="O144" s="22"/>
      <c r="P144" s="22"/>
      <c r="Q144" s="22"/>
    </row>
    <row r="145" spans="1:17" x14ac:dyDescent="0.15">
      <c r="A145" s="3" t="s">
        <v>34</v>
      </c>
      <c r="B145" s="4">
        <v>29</v>
      </c>
      <c r="C145" s="4" t="s">
        <v>20</v>
      </c>
      <c r="D145" s="4" t="s">
        <v>20</v>
      </c>
      <c r="E145" s="4">
        <v>12</v>
      </c>
      <c r="F145" s="2">
        <v>17</v>
      </c>
    </row>
    <row r="146" spans="1:17" x14ac:dyDescent="0.15">
      <c r="A146" s="6" t="s">
        <v>1</v>
      </c>
      <c r="B146" s="20">
        <v>100</v>
      </c>
      <c r="C146" s="20" t="s">
        <v>20</v>
      </c>
      <c r="D146" s="20" t="s">
        <v>20</v>
      </c>
      <c r="E146" s="20">
        <v>41.4</v>
      </c>
      <c r="F146" s="21">
        <v>58.6</v>
      </c>
      <c r="G146" s="22"/>
      <c r="H146" s="22"/>
      <c r="I146" s="22"/>
      <c r="J146" s="22"/>
      <c r="K146" s="22"/>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295</v>
      </c>
    </row>
    <row r="2" spans="1:17" x14ac:dyDescent="0.15">
      <c r="A2" s="40"/>
    </row>
    <row r="3" spans="1:17" x14ac:dyDescent="0.15">
      <c r="A3" s="40"/>
    </row>
    <row r="4" spans="1:17" x14ac:dyDescent="0.15">
      <c r="A4" s="1" t="s">
        <v>0</v>
      </c>
    </row>
    <row r="5" spans="1:17" s="179" customFormat="1" ht="159.94999999999999" customHeight="1" x14ac:dyDescent="0.15">
      <c r="A5" s="34" t="s">
        <v>1</v>
      </c>
      <c r="B5" s="149" t="s">
        <v>2</v>
      </c>
      <c r="C5" s="149" t="s">
        <v>232</v>
      </c>
      <c r="D5" s="149" t="s">
        <v>233</v>
      </c>
      <c r="E5" s="149" t="s">
        <v>548</v>
      </c>
      <c r="F5" s="149" t="s">
        <v>234</v>
      </c>
      <c r="G5" s="176" t="s">
        <v>698</v>
      </c>
      <c r="H5" s="176" t="s">
        <v>549</v>
      </c>
      <c r="I5" s="149" t="s">
        <v>235</v>
      </c>
      <c r="J5" s="149" t="s">
        <v>16</v>
      </c>
      <c r="K5" s="150" t="s">
        <v>17</v>
      </c>
    </row>
    <row r="6" spans="1:17" x14ac:dyDescent="0.15">
      <c r="A6" s="3" t="s">
        <v>18</v>
      </c>
      <c r="B6" s="4">
        <v>452</v>
      </c>
      <c r="C6" s="4">
        <v>198</v>
      </c>
      <c r="D6" s="4">
        <v>102</v>
      </c>
      <c r="E6" s="4">
        <v>110</v>
      </c>
      <c r="F6" s="4">
        <v>58</v>
      </c>
      <c r="G6" s="4">
        <v>84</v>
      </c>
      <c r="H6" s="4">
        <v>76</v>
      </c>
      <c r="I6" s="4">
        <v>170</v>
      </c>
      <c r="J6" s="4">
        <v>20</v>
      </c>
      <c r="K6" s="2">
        <v>85</v>
      </c>
    </row>
    <row r="7" spans="1:17" x14ac:dyDescent="0.15">
      <c r="A7" s="5" t="s">
        <v>1</v>
      </c>
      <c r="B7" s="10">
        <v>100</v>
      </c>
      <c r="C7" s="10">
        <v>43.8</v>
      </c>
      <c r="D7" s="10">
        <v>22.6</v>
      </c>
      <c r="E7" s="10">
        <v>24.3</v>
      </c>
      <c r="F7" s="10">
        <v>12.8</v>
      </c>
      <c r="G7" s="10">
        <v>18.600000000000001</v>
      </c>
      <c r="H7" s="10">
        <v>16.8</v>
      </c>
      <c r="I7" s="10">
        <v>37.6</v>
      </c>
      <c r="J7" s="10">
        <v>4.4000000000000004</v>
      </c>
      <c r="K7" s="19">
        <v>18.8</v>
      </c>
      <c r="L7" s="22"/>
      <c r="M7" s="22"/>
      <c r="N7" s="22"/>
      <c r="O7" s="22"/>
      <c r="P7" s="22"/>
      <c r="Q7" s="22"/>
    </row>
    <row r="8" spans="1:17" x14ac:dyDescent="0.15">
      <c r="A8" s="3" t="s">
        <v>19</v>
      </c>
      <c r="B8" s="4">
        <v>28</v>
      </c>
      <c r="C8" s="4">
        <v>14</v>
      </c>
      <c r="D8" s="4">
        <v>4</v>
      </c>
      <c r="E8" s="4">
        <v>7</v>
      </c>
      <c r="F8" s="4">
        <v>4</v>
      </c>
      <c r="G8" s="4">
        <v>4</v>
      </c>
      <c r="H8" s="4">
        <v>6</v>
      </c>
      <c r="I8" s="4">
        <v>4</v>
      </c>
      <c r="J8" s="4">
        <v>1</v>
      </c>
      <c r="K8" s="2">
        <v>6</v>
      </c>
    </row>
    <row r="9" spans="1:17" x14ac:dyDescent="0.15">
      <c r="A9" s="5" t="s">
        <v>1</v>
      </c>
      <c r="B9" s="10">
        <v>100</v>
      </c>
      <c r="C9" s="10">
        <v>50</v>
      </c>
      <c r="D9" s="10">
        <v>14.3</v>
      </c>
      <c r="E9" s="10">
        <v>25</v>
      </c>
      <c r="F9" s="10">
        <v>14.3</v>
      </c>
      <c r="G9" s="10">
        <v>14.3</v>
      </c>
      <c r="H9" s="10">
        <v>21.4</v>
      </c>
      <c r="I9" s="10">
        <v>14.3</v>
      </c>
      <c r="J9" s="10">
        <v>3.6</v>
      </c>
      <c r="K9" s="19">
        <v>21.4</v>
      </c>
      <c r="L9" s="22"/>
      <c r="M9" s="22"/>
      <c r="N9" s="22"/>
      <c r="O9" s="22"/>
      <c r="P9" s="22"/>
      <c r="Q9" s="22"/>
    </row>
    <row r="10" spans="1:17" x14ac:dyDescent="0.15">
      <c r="A10" s="3" t="s">
        <v>21</v>
      </c>
      <c r="B10" s="4">
        <v>15</v>
      </c>
      <c r="C10" s="4">
        <v>4</v>
      </c>
      <c r="D10" s="4">
        <v>1</v>
      </c>
      <c r="E10" s="4">
        <v>2</v>
      </c>
      <c r="F10" s="4">
        <v>1</v>
      </c>
      <c r="G10" s="4">
        <v>5</v>
      </c>
      <c r="H10" s="4">
        <v>3</v>
      </c>
      <c r="I10" s="4">
        <v>6</v>
      </c>
      <c r="J10" s="4">
        <v>2</v>
      </c>
      <c r="K10" s="2">
        <v>3</v>
      </c>
    </row>
    <row r="11" spans="1:17" x14ac:dyDescent="0.15">
      <c r="A11" s="5" t="s">
        <v>1</v>
      </c>
      <c r="B11" s="10">
        <v>100</v>
      </c>
      <c r="C11" s="10">
        <v>26.7</v>
      </c>
      <c r="D11" s="10">
        <v>6.7</v>
      </c>
      <c r="E11" s="10">
        <v>13.3</v>
      </c>
      <c r="F11" s="10">
        <v>6.7</v>
      </c>
      <c r="G11" s="10">
        <v>33.299999999999997</v>
      </c>
      <c r="H11" s="10">
        <v>20</v>
      </c>
      <c r="I11" s="10">
        <v>40</v>
      </c>
      <c r="J11" s="10">
        <v>13.3</v>
      </c>
      <c r="K11" s="19">
        <v>20</v>
      </c>
      <c r="L11" s="22"/>
      <c r="M11" s="22"/>
      <c r="N11" s="22"/>
      <c r="O11" s="22"/>
      <c r="P11" s="22"/>
      <c r="Q11" s="22"/>
    </row>
    <row r="12" spans="1:17" x14ac:dyDescent="0.15">
      <c r="A12" s="3" t="s">
        <v>22</v>
      </c>
      <c r="B12" s="4">
        <v>7</v>
      </c>
      <c r="C12" s="4">
        <v>4</v>
      </c>
      <c r="D12" s="4">
        <v>1</v>
      </c>
      <c r="E12" s="4">
        <v>2</v>
      </c>
      <c r="F12" s="4">
        <v>2</v>
      </c>
      <c r="G12" s="4">
        <v>2</v>
      </c>
      <c r="H12" s="4">
        <v>2</v>
      </c>
      <c r="I12" s="4">
        <v>1</v>
      </c>
      <c r="J12" s="4" t="s">
        <v>20</v>
      </c>
      <c r="K12" s="2">
        <v>3</v>
      </c>
    </row>
    <row r="13" spans="1:17" x14ac:dyDescent="0.15">
      <c r="A13" s="5" t="s">
        <v>1</v>
      </c>
      <c r="B13" s="10">
        <v>100</v>
      </c>
      <c r="C13" s="10">
        <v>57.1</v>
      </c>
      <c r="D13" s="10">
        <v>14.3</v>
      </c>
      <c r="E13" s="10">
        <v>28.6</v>
      </c>
      <c r="F13" s="10">
        <v>28.6</v>
      </c>
      <c r="G13" s="10">
        <v>28.6</v>
      </c>
      <c r="H13" s="10">
        <v>28.6</v>
      </c>
      <c r="I13" s="10">
        <v>14.3</v>
      </c>
      <c r="J13" s="10" t="s">
        <v>20</v>
      </c>
      <c r="K13" s="19">
        <v>42.9</v>
      </c>
      <c r="L13" s="22"/>
      <c r="M13" s="22"/>
      <c r="N13" s="22"/>
      <c r="O13" s="22"/>
      <c r="P13" s="22"/>
      <c r="Q13" s="22"/>
    </row>
    <row r="14" spans="1:17" x14ac:dyDescent="0.15">
      <c r="A14" s="3" t="s">
        <v>23</v>
      </c>
      <c r="B14" s="4">
        <v>23</v>
      </c>
      <c r="C14" s="4">
        <v>13</v>
      </c>
      <c r="D14" s="4">
        <v>5</v>
      </c>
      <c r="E14" s="4">
        <v>6</v>
      </c>
      <c r="F14" s="4">
        <v>1</v>
      </c>
      <c r="G14" s="4">
        <v>4</v>
      </c>
      <c r="H14" s="4">
        <v>5</v>
      </c>
      <c r="I14" s="4">
        <v>3</v>
      </c>
      <c r="J14" s="4">
        <v>2</v>
      </c>
      <c r="K14" s="2">
        <v>7</v>
      </c>
    </row>
    <row r="15" spans="1:17" x14ac:dyDescent="0.15">
      <c r="A15" s="5" t="s">
        <v>1</v>
      </c>
      <c r="B15" s="10">
        <v>100</v>
      </c>
      <c r="C15" s="10">
        <v>56.5</v>
      </c>
      <c r="D15" s="10">
        <v>21.7</v>
      </c>
      <c r="E15" s="10">
        <v>26.1</v>
      </c>
      <c r="F15" s="10">
        <v>4.3</v>
      </c>
      <c r="G15" s="10">
        <v>17.399999999999999</v>
      </c>
      <c r="H15" s="10">
        <v>21.7</v>
      </c>
      <c r="I15" s="10">
        <v>13</v>
      </c>
      <c r="J15" s="10">
        <v>8.6999999999999993</v>
      </c>
      <c r="K15" s="19">
        <v>30.4</v>
      </c>
      <c r="L15" s="22"/>
      <c r="M15" s="22"/>
      <c r="N15" s="22"/>
      <c r="O15" s="22"/>
      <c r="P15" s="22"/>
      <c r="Q15" s="22"/>
    </row>
    <row r="16" spans="1:17" x14ac:dyDescent="0.15">
      <c r="A16" s="3" t="s">
        <v>24</v>
      </c>
      <c r="B16" s="4">
        <v>78</v>
      </c>
      <c r="C16" s="4">
        <v>37</v>
      </c>
      <c r="D16" s="4">
        <v>22</v>
      </c>
      <c r="E16" s="4">
        <v>17</v>
      </c>
      <c r="F16" s="4">
        <v>7</v>
      </c>
      <c r="G16" s="4">
        <v>10</v>
      </c>
      <c r="H16" s="4">
        <v>12</v>
      </c>
      <c r="I16" s="4">
        <v>28</v>
      </c>
      <c r="J16" s="4">
        <v>1</v>
      </c>
      <c r="K16" s="2">
        <v>15</v>
      </c>
    </row>
    <row r="17" spans="1:17" x14ac:dyDescent="0.15">
      <c r="A17" s="5" t="s">
        <v>1</v>
      </c>
      <c r="B17" s="10">
        <v>100</v>
      </c>
      <c r="C17" s="10">
        <v>47.4</v>
      </c>
      <c r="D17" s="10">
        <v>28.2</v>
      </c>
      <c r="E17" s="10">
        <v>21.8</v>
      </c>
      <c r="F17" s="10">
        <v>9</v>
      </c>
      <c r="G17" s="10">
        <v>12.8</v>
      </c>
      <c r="H17" s="10">
        <v>15.4</v>
      </c>
      <c r="I17" s="10">
        <v>35.9</v>
      </c>
      <c r="J17" s="10">
        <v>1.3</v>
      </c>
      <c r="K17" s="19">
        <v>19.2</v>
      </c>
      <c r="L17" s="22"/>
      <c r="M17" s="22"/>
      <c r="N17" s="22"/>
      <c r="O17" s="22"/>
      <c r="P17" s="22"/>
      <c r="Q17" s="22"/>
    </row>
    <row r="18" spans="1:17" x14ac:dyDescent="0.15">
      <c r="A18" s="3" t="s">
        <v>25</v>
      </c>
      <c r="B18" s="4">
        <v>16</v>
      </c>
      <c r="C18" s="4">
        <v>12</v>
      </c>
      <c r="D18" s="4">
        <v>3</v>
      </c>
      <c r="E18" s="4">
        <v>2</v>
      </c>
      <c r="F18" s="4">
        <v>1</v>
      </c>
      <c r="G18" s="4">
        <v>8</v>
      </c>
      <c r="H18" s="4" t="s">
        <v>20</v>
      </c>
      <c r="I18" s="4">
        <v>4</v>
      </c>
      <c r="J18" s="4" t="s">
        <v>20</v>
      </c>
      <c r="K18" s="2">
        <v>3</v>
      </c>
    </row>
    <row r="19" spans="1:17" x14ac:dyDescent="0.15">
      <c r="A19" s="5" t="s">
        <v>1</v>
      </c>
      <c r="B19" s="10">
        <v>100</v>
      </c>
      <c r="C19" s="10">
        <v>75</v>
      </c>
      <c r="D19" s="10">
        <v>18.8</v>
      </c>
      <c r="E19" s="10">
        <v>12.5</v>
      </c>
      <c r="F19" s="10">
        <v>6.3</v>
      </c>
      <c r="G19" s="10">
        <v>50</v>
      </c>
      <c r="H19" s="10" t="s">
        <v>20</v>
      </c>
      <c r="I19" s="10">
        <v>25</v>
      </c>
      <c r="J19" s="10" t="s">
        <v>20</v>
      </c>
      <c r="K19" s="19">
        <v>18.8</v>
      </c>
      <c r="L19" s="22"/>
      <c r="M19" s="22"/>
      <c r="N19" s="22"/>
      <c r="O19" s="22"/>
      <c r="P19" s="22"/>
      <c r="Q19" s="22"/>
    </row>
    <row r="20" spans="1:17" x14ac:dyDescent="0.15">
      <c r="A20" s="3" t="s">
        <v>26</v>
      </c>
      <c r="B20" s="4">
        <v>7</v>
      </c>
      <c r="C20" s="4">
        <v>4</v>
      </c>
      <c r="D20" s="4">
        <v>1</v>
      </c>
      <c r="E20" s="4">
        <v>2</v>
      </c>
      <c r="F20" s="4">
        <v>2</v>
      </c>
      <c r="G20" s="4">
        <v>1</v>
      </c>
      <c r="H20" s="4">
        <v>1</v>
      </c>
      <c r="I20" s="4">
        <v>2</v>
      </c>
      <c r="J20" s="4">
        <v>1</v>
      </c>
      <c r="K20" s="2">
        <v>1</v>
      </c>
    </row>
    <row r="21" spans="1:17" x14ac:dyDescent="0.15">
      <c r="A21" s="5" t="s">
        <v>1</v>
      </c>
      <c r="B21" s="10">
        <v>100</v>
      </c>
      <c r="C21" s="10">
        <v>57.1</v>
      </c>
      <c r="D21" s="10">
        <v>14.3</v>
      </c>
      <c r="E21" s="10">
        <v>28.6</v>
      </c>
      <c r="F21" s="10">
        <v>28.6</v>
      </c>
      <c r="G21" s="10">
        <v>14.3</v>
      </c>
      <c r="H21" s="10">
        <v>14.3</v>
      </c>
      <c r="I21" s="10">
        <v>28.6</v>
      </c>
      <c r="J21" s="10">
        <v>14.3</v>
      </c>
      <c r="K21" s="19">
        <v>14.3</v>
      </c>
      <c r="L21" s="22"/>
      <c r="M21" s="22"/>
      <c r="N21" s="22"/>
      <c r="O21" s="22"/>
      <c r="P21" s="22"/>
      <c r="Q21" s="22"/>
    </row>
    <row r="22" spans="1:17" x14ac:dyDescent="0.15">
      <c r="A22" s="3" t="s">
        <v>27</v>
      </c>
      <c r="B22" s="4">
        <v>5</v>
      </c>
      <c r="C22" s="4">
        <v>1</v>
      </c>
      <c r="D22" s="4">
        <v>1</v>
      </c>
      <c r="E22" s="4">
        <v>2</v>
      </c>
      <c r="F22" s="4">
        <v>2</v>
      </c>
      <c r="G22" s="4">
        <v>1</v>
      </c>
      <c r="H22" s="4" t="s">
        <v>20</v>
      </c>
      <c r="I22" s="4">
        <v>4</v>
      </c>
      <c r="J22" s="4" t="s">
        <v>20</v>
      </c>
      <c r="K22" s="2" t="s">
        <v>20</v>
      </c>
    </row>
    <row r="23" spans="1:17" x14ac:dyDescent="0.15">
      <c r="A23" s="5" t="s">
        <v>1</v>
      </c>
      <c r="B23" s="10">
        <v>100</v>
      </c>
      <c r="C23" s="10">
        <v>20</v>
      </c>
      <c r="D23" s="10">
        <v>20</v>
      </c>
      <c r="E23" s="10">
        <v>40</v>
      </c>
      <c r="F23" s="10">
        <v>40</v>
      </c>
      <c r="G23" s="10">
        <v>20</v>
      </c>
      <c r="H23" s="10" t="s">
        <v>20</v>
      </c>
      <c r="I23" s="10">
        <v>80</v>
      </c>
      <c r="J23" s="10" t="s">
        <v>20</v>
      </c>
      <c r="K23" s="19" t="s">
        <v>20</v>
      </c>
      <c r="L23" s="22"/>
      <c r="M23" s="22"/>
      <c r="N23" s="22"/>
      <c r="O23" s="22"/>
      <c r="P23" s="22"/>
      <c r="Q23" s="22"/>
    </row>
    <row r="24" spans="1:17" x14ac:dyDescent="0.15">
      <c r="A24" s="3" t="s">
        <v>28</v>
      </c>
      <c r="B24" s="4">
        <v>36</v>
      </c>
      <c r="C24" s="4">
        <v>20</v>
      </c>
      <c r="D24" s="4">
        <v>9</v>
      </c>
      <c r="E24" s="4">
        <v>8</v>
      </c>
      <c r="F24" s="4">
        <v>3</v>
      </c>
      <c r="G24" s="4">
        <v>8</v>
      </c>
      <c r="H24" s="4">
        <v>9</v>
      </c>
      <c r="I24" s="4">
        <v>17</v>
      </c>
      <c r="J24" s="4" t="s">
        <v>20</v>
      </c>
      <c r="K24" s="2">
        <v>4</v>
      </c>
    </row>
    <row r="25" spans="1:17" x14ac:dyDescent="0.15">
      <c r="A25" s="5" t="s">
        <v>1</v>
      </c>
      <c r="B25" s="10">
        <v>100</v>
      </c>
      <c r="C25" s="10">
        <v>55.6</v>
      </c>
      <c r="D25" s="10">
        <v>25</v>
      </c>
      <c r="E25" s="10">
        <v>22.2</v>
      </c>
      <c r="F25" s="10">
        <v>8.3000000000000007</v>
      </c>
      <c r="G25" s="10">
        <v>22.2</v>
      </c>
      <c r="H25" s="10">
        <v>25</v>
      </c>
      <c r="I25" s="10">
        <v>47.2</v>
      </c>
      <c r="J25" s="10" t="s">
        <v>20</v>
      </c>
      <c r="K25" s="19">
        <v>11.1</v>
      </c>
      <c r="L25" s="22"/>
      <c r="M25" s="22"/>
      <c r="N25" s="22"/>
      <c r="O25" s="22"/>
      <c r="P25" s="22"/>
      <c r="Q25" s="22"/>
    </row>
    <row r="26" spans="1:17" x14ac:dyDescent="0.15">
      <c r="A26" s="3" t="s">
        <v>29</v>
      </c>
      <c r="B26" s="4">
        <v>10</v>
      </c>
      <c r="C26" s="4">
        <v>7</v>
      </c>
      <c r="D26" s="4">
        <v>1</v>
      </c>
      <c r="E26" s="4">
        <v>3</v>
      </c>
      <c r="F26" s="4" t="s">
        <v>20</v>
      </c>
      <c r="G26" s="4">
        <v>1</v>
      </c>
      <c r="H26" s="4">
        <v>4</v>
      </c>
      <c r="I26" s="4">
        <v>4</v>
      </c>
      <c r="J26" s="4" t="s">
        <v>20</v>
      </c>
      <c r="K26" s="2" t="s">
        <v>20</v>
      </c>
    </row>
    <row r="27" spans="1:17" x14ac:dyDescent="0.15">
      <c r="A27" s="5" t="s">
        <v>1</v>
      </c>
      <c r="B27" s="10">
        <v>100</v>
      </c>
      <c r="C27" s="10">
        <v>70</v>
      </c>
      <c r="D27" s="10">
        <v>10</v>
      </c>
      <c r="E27" s="10">
        <v>30</v>
      </c>
      <c r="F27" s="10" t="s">
        <v>20</v>
      </c>
      <c r="G27" s="10">
        <v>10</v>
      </c>
      <c r="H27" s="10">
        <v>40</v>
      </c>
      <c r="I27" s="10">
        <v>40</v>
      </c>
      <c r="J27" s="10" t="s">
        <v>20</v>
      </c>
      <c r="K27" s="19" t="s">
        <v>20</v>
      </c>
      <c r="L27" s="22"/>
      <c r="M27" s="22"/>
      <c r="N27" s="22"/>
      <c r="O27" s="22"/>
      <c r="P27" s="22"/>
      <c r="Q27" s="22"/>
    </row>
    <row r="28" spans="1:17" x14ac:dyDescent="0.15">
      <c r="A28" s="3" t="s">
        <v>30</v>
      </c>
      <c r="B28" s="4">
        <v>54</v>
      </c>
      <c r="C28" s="4">
        <v>21</v>
      </c>
      <c r="D28" s="4">
        <v>13</v>
      </c>
      <c r="E28" s="4">
        <v>12</v>
      </c>
      <c r="F28" s="4">
        <v>10</v>
      </c>
      <c r="G28" s="4">
        <v>9</v>
      </c>
      <c r="H28" s="4">
        <v>8</v>
      </c>
      <c r="I28" s="4">
        <v>20</v>
      </c>
      <c r="J28" s="4">
        <v>5</v>
      </c>
      <c r="K28" s="2">
        <v>12</v>
      </c>
    </row>
    <row r="29" spans="1:17" x14ac:dyDescent="0.15">
      <c r="A29" s="5" t="s">
        <v>1</v>
      </c>
      <c r="B29" s="10">
        <v>100</v>
      </c>
      <c r="C29" s="10">
        <v>38.9</v>
      </c>
      <c r="D29" s="10">
        <v>24.1</v>
      </c>
      <c r="E29" s="10">
        <v>22.2</v>
      </c>
      <c r="F29" s="10">
        <v>18.5</v>
      </c>
      <c r="G29" s="10">
        <v>16.7</v>
      </c>
      <c r="H29" s="10">
        <v>14.8</v>
      </c>
      <c r="I29" s="10">
        <v>37</v>
      </c>
      <c r="J29" s="10">
        <v>9.3000000000000007</v>
      </c>
      <c r="K29" s="19">
        <v>22.2</v>
      </c>
      <c r="L29" s="22"/>
      <c r="M29" s="22"/>
      <c r="N29" s="22"/>
      <c r="O29" s="22"/>
      <c r="P29" s="22"/>
      <c r="Q29" s="22"/>
    </row>
    <row r="30" spans="1:17" x14ac:dyDescent="0.15">
      <c r="A30" s="3" t="s">
        <v>31</v>
      </c>
      <c r="B30" s="4">
        <v>85</v>
      </c>
      <c r="C30" s="4">
        <v>29</v>
      </c>
      <c r="D30" s="4">
        <v>20</v>
      </c>
      <c r="E30" s="4">
        <v>17</v>
      </c>
      <c r="F30" s="4">
        <v>9</v>
      </c>
      <c r="G30" s="4">
        <v>14</v>
      </c>
      <c r="H30" s="4">
        <v>15</v>
      </c>
      <c r="I30" s="4">
        <v>42</v>
      </c>
      <c r="J30" s="4">
        <v>4</v>
      </c>
      <c r="K30" s="2">
        <v>14</v>
      </c>
    </row>
    <row r="31" spans="1:17" x14ac:dyDescent="0.15">
      <c r="A31" s="5" t="s">
        <v>1</v>
      </c>
      <c r="B31" s="10">
        <v>100</v>
      </c>
      <c r="C31" s="10">
        <v>34.1</v>
      </c>
      <c r="D31" s="10">
        <v>23.5</v>
      </c>
      <c r="E31" s="10">
        <v>20</v>
      </c>
      <c r="F31" s="10">
        <v>10.6</v>
      </c>
      <c r="G31" s="10">
        <v>16.5</v>
      </c>
      <c r="H31" s="10">
        <v>17.600000000000001</v>
      </c>
      <c r="I31" s="10">
        <v>49.4</v>
      </c>
      <c r="J31" s="10">
        <v>4.7</v>
      </c>
      <c r="K31" s="19">
        <v>16.5</v>
      </c>
      <c r="L31" s="22"/>
      <c r="M31" s="22"/>
      <c r="N31" s="22"/>
      <c r="O31" s="22"/>
      <c r="P31" s="22"/>
      <c r="Q31" s="22"/>
    </row>
    <row r="32" spans="1:17" x14ac:dyDescent="0.15">
      <c r="A32" s="3" t="s">
        <v>32</v>
      </c>
      <c r="B32" s="4">
        <v>33</v>
      </c>
      <c r="C32" s="4">
        <v>12</v>
      </c>
      <c r="D32" s="4">
        <v>7</v>
      </c>
      <c r="E32" s="4">
        <v>12</v>
      </c>
      <c r="F32" s="4">
        <v>9</v>
      </c>
      <c r="G32" s="4">
        <v>8</v>
      </c>
      <c r="H32" s="4">
        <v>3</v>
      </c>
      <c r="I32" s="4">
        <v>11</v>
      </c>
      <c r="J32" s="4">
        <v>2</v>
      </c>
      <c r="K32" s="2">
        <v>6</v>
      </c>
    </row>
    <row r="33" spans="1:17" x14ac:dyDescent="0.15">
      <c r="A33" s="5" t="s">
        <v>1</v>
      </c>
      <c r="B33" s="10">
        <v>100</v>
      </c>
      <c r="C33" s="10">
        <v>36.4</v>
      </c>
      <c r="D33" s="10">
        <v>21.2</v>
      </c>
      <c r="E33" s="10">
        <v>36.4</v>
      </c>
      <c r="F33" s="10">
        <v>27.3</v>
      </c>
      <c r="G33" s="10">
        <v>24.2</v>
      </c>
      <c r="H33" s="10">
        <v>9.1</v>
      </c>
      <c r="I33" s="10">
        <v>33.299999999999997</v>
      </c>
      <c r="J33" s="10">
        <v>6.1</v>
      </c>
      <c r="K33" s="19">
        <v>18.2</v>
      </c>
      <c r="L33" s="22"/>
      <c r="M33" s="22"/>
      <c r="N33" s="22"/>
      <c r="O33" s="22"/>
      <c r="P33" s="22"/>
      <c r="Q33" s="22"/>
    </row>
    <row r="34" spans="1:17" x14ac:dyDescent="0.15">
      <c r="A34" s="3" t="s">
        <v>33</v>
      </c>
      <c r="B34" s="4">
        <v>26</v>
      </c>
      <c r="C34" s="4">
        <v>9</v>
      </c>
      <c r="D34" s="4">
        <v>5</v>
      </c>
      <c r="E34" s="4">
        <v>6</v>
      </c>
      <c r="F34" s="4">
        <v>2</v>
      </c>
      <c r="G34" s="4">
        <v>1</v>
      </c>
      <c r="H34" s="4">
        <v>4</v>
      </c>
      <c r="I34" s="4">
        <v>13</v>
      </c>
      <c r="J34" s="4">
        <v>2</v>
      </c>
      <c r="K34" s="2">
        <v>7</v>
      </c>
    </row>
    <row r="35" spans="1:17" x14ac:dyDescent="0.15">
      <c r="A35" s="5" t="s">
        <v>1</v>
      </c>
      <c r="B35" s="10">
        <v>100</v>
      </c>
      <c r="C35" s="10">
        <v>34.6</v>
      </c>
      <c r="D35" s="10">
        <v>19.2</v>
      </c>
      <c r="E35" s="10">
        <v>23.1</v>
      </c>
      <c r="F35" s="10">
        <v>7.7</v>
      </c>
      <c r="G35" s="10">
        <v>3.8</v>
      </c>
      <c r="H35" s="10">
        <v>15.4</v>
      </c>
      <c r="I35" s="10">
        <v>50</v>
      </c>
      <c r="J35" s="10">
        <v>7.7</v>
      </c>
      <c r="K35" s="19">
        <v>26.9</v>
      </c>
      <c r="L35" s="22"/>
      <c r="M35" s="22"/>
      <c r="N35" s="22"/>
      <c r="O35" s="22"/>
      <c r="P35" s="22"/>
      <c r="Q35" s="22"/>
    </row>
    <row r="36" spans="1:17" x14ac:dyDescent="0.15">
      <c r="A36" s="3" t="s">
        <v>34</v>
      </c>
      <c r="B36" s="4">
        <v>29</v>
      </c>
      <c r="C36" s="4">
        <v>11</v>
      </c>
      <c r="D36" s="4">
        <v>9</v>
      </c>
      <c r="E36" s="4">
        <v>12</v>
      </c>
      <c r="F36" s="4">
        <v>5</v>
      </c>
      <c r="G36" s="4">
        <v>8</v>
      </c>
      <c r="H36" s="4">
        <v>4</v>
      </c>
      <c r="I36" s="4">
        <v>11</v>
      </c>
      <c r="J36" s="4" t="s">
        <v>20</v>
      </c>
      <c r="K36" s="2">
        <v>4</v>
      </c>
    </row>
    <row r="37" spans="1:17" x14ac:dyDescent="0.15">
      <c r="A37" s="6" t="s">
        <v>1</v>
      </c>
      <c r="B37" s="20">
        <v>100</v>
      </c>
      <c r="C37" s="20">
        <v>37.9</v>
      </c>
      <c r="D37" s="20">
        <v>31</v>
      </c>
      <c r="E37" s="20">
        <v>41.4</v>
      </c>
      <c r="F37" s="20">
        <v>17.2</v>
      </c>
      <c r="G37" s="20">
        <v>27.6</v>
      </c>
      <c r="H37" s="20">
        <v>13.8</v>
      </c>
      <c r="I37" s="20">
        <v>37.9</v>
      </c>
      <c r="J37" s="20" t="s">
        <v>20</v>
      </c>
      <c r="K37" s="21">
        <v>13.8</v>
      </c>
      <c r="L37" s="22"/>
      <c r="M37" s="22"/>
      <c r="N37" s="22"/>
      <c r="O37" s="22"/>
      <c r="P37" s="22"/>
      <c r="Q37" s="22"/>
    </row>
    <row r="38" spans="1:17" x14ac:dyDescent="0.15">
      <c r="A38" s="1" t="s">
        <v>35</v>
      </c>
    </row>
    <row r="39" spans="1:17" x14ac:dyDescent="0.15">
      <c r="A39" s="7" t="s">
        <v>18</v>
      </c>
      <c r="B39" s="8">
        <v>452</v>
      </c>
      <c r="C39" s="8">
        <v>198</v>
      </c>
      <c r="D39" s="8">
        <v>102</v>
      </c>
      <c r="E39" s="8">
        <v>110</v>
      </c>
      <c r="F39" s="8">
        <v>58</v>
      </c>
      <c r="G39" s="8">
        <v>84</v>
      </c>
      <c r="H39" s="8">
        <v>76</v>
      </c>
      <c r="I39" s="8">
        <v>170</v>
      </c>
      <c r="J39" s="8">
        <v>20</v>
      </c>
      <c r="K39" s="9">
        <v>85</v>
      </c>
    </row>
    <row r="40" spans="1:17" x14ac:dyDescent="0.15">
      <c r="A40" s="5" t="s">
        <v>1</v>
      </c>
      <c r="B40" s="10">
        <v>100</v>
      </c>
      <c r="C40" s="10">
        <v>43.8</v>
      </c>
      <c r="D40" s="10">
        <v>22.6</v>
      </c>
      <c r="E40" s="10">
        <v>24.3</v>
      </c>
      <c r="F40" s="10">
        <v>12.8</v>
      </c>
      <c r="G40" s="10">
        <v>18.600000000000001</v>
      </c>
      <c r="H40" s="10">
        <v>16.8</v>
      </c>
      <c r="I40" s="10">
        <v>37.6</v>
      </c>
      <c r="J40" s="10">
        <v>4.4000000000000004</v>
      </c>
      <c r="K40" s="19">
        <v>18.8</v>
      </c>
      <c r="L40" s="22"/>
      <c r="M40" s="22"/>
      <c r="N40" s="22"/>
      <c r="O40" s="22"/>
      <c r="P40" s="22"/>
      <c r="Q40" s="22"/>
    </row>
    <row r="41" spans="1:17" x14ac:dyDescent="0.15">
      <c r="A41" s="3" t="s">
        <v>36</v>
      </c>
      <c r="B41" s="4">
        <v>14</v>
      </c>
      <c r="C41" s="4">
        <v>2</v>
      </c>
      <c r="D41" s="4">
        <v>2</v>
      </c>
      <c r="E41" s="4">
        <v>3</v>
      </c>
      <c r="F41" s="4">
        <v>3</v>
      </c>
      <c r="G41" s="4">
        <v>2</v>
      </c>
      <c r="H41" s="4">
        <v>2</v>
      </c>
      <c r="I41" s="4">
        <v>2</v>
      </c>
      <c r="J41" s="4" t="s">
        <v>20</v>
      </c>
      <c r="K41" s="2">
        <v>4</v>
      </c>
    </row>
    <row r="42" spans="1:17" x14ac:dyDescent="0.15">
      <c r="A42" s="5" t="s">
        <v>1</v>
      </c>
      <c r="B42" s="10">
        <v>100</v>
      </c>
      <c r="C42" s="10">
        <v>14.3</v>
      </c>
      <c r="D42" s="10">
        <v>14.3</v>
      </c>
      <c r="E42" s="10">
        <v>21.4</v>
      </c>
      <c r="F42" s="10">
        <v>21.4</v>
      </c>
      <c r="G42" s="10">
        <v>14.3</v>
      </c>
      <c r="H42" s="10">
        <v>14.3</v>
      </c>
      <c r="I42" s="10">
        <v>14.3</v>
      </c>
      <c r="J42" s="10" t="s">
        <v>20</v>
      </c>
      <c r="K42" s="19">
        <v>28.6</v>
      </c>
      <c r="L42" s="22"/>
      <c r="M42" s="22"/>
      <c r="N42" s="22"/>
      <c r="O42" s="22"/>
      <c r="P42" s="22"/>
      <c r="Q42" s="22"/>
    </row>
    <row r="43" spans="1:17" x14ac:dyDescent="0.15">
      <c r="A43" s="3" t="s">
        <v>37</v>
      </c>
      <c r="B43" s="4">
        <v>39</v>
      </c>
      <c r="C43" s="4">
        <v>17</v>
      </c>
      <c r="D43" s="4">
        <v>12</v>
      </c>
      <c r="E43" s="4">
        <v>9</v>
      </c>
      <c r="F43" s="4">
        <v>5</v>
      </c>
      <c r="G43" s="4">
        <v>6</v>
      </c>
      <c r="H43" s="4">
        <v>6</v>
      </c>
      <c r="I43" s="4">
        <v>16</v>
      </c>
      <c r="J43" s="4">
        <v>1</v>
      </c>
      <c r="K43" s="2">
        <v>10</v>
      </c>
    </row>
    <row r="44" spans="1:17" x14ac:dyDescent="0.15">
      <c r="A44" s="5" t="s">
        <v>1</v>
      </c>
      <c r="B44" s="10">
        <v>100</v>
      </c>
      <c r="C44" s="10">
        <v>43.6</v>
      </c>
      <c r="D44" s="10">
        <v>30.8</v>
      </c>
      <c r="E44" s="10">
        <v>23.1</v>
      </c>
      <c r="F44" s="10">
        <v>12.8</v>
      </c>
      <c r="G44" s="10">
        <v>15.4</v>
      </c>
      <c r="H44" s="10">
        <v>15.4</v>
      </c>
      <c r="I44" s="10">
        <v>41</v>
      </c>
      <c r="J44" s="10">
        <v>2.6</v>
      </c>
      <c r="K44" s="19">
        <v>25.6</v>
      </c>
      <c r="L44" s="22"/>
      <c r="M44" s="22"/>
      <c r="N44" s="22"/>
      <c r="O44" s="22"/>
      <c r="P44" s="22"/>
      <c r="Q44" s="22"/>
    </row>
    <row r="45" spans="1:17" x14ac:dyDescent="0.15">
      <c r="A45" s="3" t="s">
        <v>38</v>
      </c>
      <c r="B45" s="4">
        <v>108</v>
      </c>
      <c r="C45" s="4">
        <v>55</v>
      </c>
      <c r="D45" s="4">
        <v>16</v>
      </c>
      <c r="E45" s="4">
        <v>24</v>
      </c>
      <c r="F45" s="4">
        <v>15</v>
      </c>
      <c r="G45" s="4">
        <v>21</v>
      </c>
      <c r="H45" s="4">
        <v>16</v>
      </c>
      <c r="I45" s="4">
        <v>40</v>
      </c>
      <c r="J45" s="4">
        <v>5</v>
      </c>
      <c r="K45" s="2">
        <v>20</v>
      </c>
    </row>
    <row r="46" spans="1:17" x14ac:dyDescent="0.15">
      <c r="A46" s="5" t="s">
        <v>1</v>
      </c>
      <c r="B46" s="10">
        <v>100</v>
      </c>
      <c r="C46" s="10">
        <v>50.9</v>
      </c>
      <c r="D46" s="10">
        <v>14.8</v>
      </c>
      <c r="E46" s="10">
        <v>22.2</v>
      </c>
      <c r="F46" s="10">
        <v>13.9</v>
      </c>
      <c r="G46" s="10">
        <v>19.399999999999999</v>
      </c>
      <c r="H46" s="10">
        <v>14.8</v>
      </c>
      <c r="I46" s="10">
        <v>37</v>
      </c>
      <c r="J46" s="10">
        <v>4.5999999999999996</v>
      </c>
      <c r="K46" s="19">
        <v>18.5</v>
      </c>
      <c r="L46" s="22"/>
      <c r="M46" s="22"/>
      <c r="N46" s="22"/>
      <c r="O46" s="22"/>
      <c r="P46" s="22"/>
      <c r="Q46" s="22"/>
    </row>
    <row r="47" spans="1:17" x14ac:dyDescent="0.15">
      <c r="A47" s="3" t="s">
        <v>39</v>
      </c>
      <c r="B47" s="4">
        <v>115</v>
      </c>
      <c r="C47" s="4">
        <v>43</v>
      </c>
      <c r="D47" s="4">
        <v>19</v>
      </c>
      <c r="E47" s="4">
        <v>30</v>
      </c>
      <c r="F47" s="4">
        <v>14</v>
      </c>
      <c r="G47" s="4">
        <v>18</v>
      </c>
      <c r="H47" s="4">
        <v>24</v>
      </c>
      <c r="I47" s="4">
        <v>42</v>
      </c>
      <c r="J47" s="4">
        <v>5</v>
      </c>
      <c r="K47" s="2">
        <v>20</v>
      </c>
    </row>
    <row r="48" spans="1:17" x14ac:dyDescent="0.15">
      <c r="A48" s="5" t="s">
        <v>1</v>
      </c>
      <c r="B48" s="10">
        <v>100</v>
      </c>
      <c r="C48" s="10">
        <v>37.4</v>
      </c>
      <c r="D48" s="10">
        <v>16.5</v>
      </c>
      <c r="E48" s="10">
        <v>26.1</v>
      </c>
      <c r="F48" s="10">
        <v>12.2</v>
      </c>
      <c r="G48" s="10">
        <v>15.7</v>
      </c>
      <c r="H48" s="10">
        <v>20.9</v>
      </c>
      <c r="I48" s="10">
        <v>36.5</v>
      </c>
      <c r="J48" s="10">
        <v>4.3</v>
      </c>
      <c r="K48" s="19">
        <v>17.399999999999999</v>
      </c>
      <c r="L48" s="22"/>
      <c r="M48" s="22"/>
      <c r="N48" s="22"/>
      <c r="O48" s="22"/>
      <c r="P48" s="22"/>
      <c r="Q48" s="22"/>
    </row>
    <row r="49" spans="1:17" x14ac:dyDescent="0.15">
      <c r="A49" s="3" t="s">
        <v>40</v>
      </c>
      <c r="B49" s="4">
        <v>92</v>
      </c>
      <c r="C49" s="4">
        <v>50</v>
      </c>
      <c r="D49" s="4">
        <v>34</v>
      </c>
      <c r="E49" s="4">
        <v>18</v>
      </c>
      <c r="F49" s="4">
        <v>12</v>
      </c>
      <c r="G49" s="4">
        <v>24</v>
      </c>
      <c r="H49" s="4">
        <v>15</v>
      </c>
      <c r="I49" s="4">
        <v>40</v>
      </c>
      <c r="J49" s="4">
        <v>4</v>
      </c>
      <c r="K49" s="2">
        <v>14</v>
      </c>
    </row>
    <row r="50" spans="1:17" x14ac:dyDescent="0.15">
      <c r="A50" s="5" t="s">
        <v>1</v>
      </c>
      <c r="B50" s="10">
        <v>100</v>
      </c>
      <c r="C50" s="10">
        <v>54.3</v>
      </c>
      <c r="D50" s="10">
        <v>37</v>
      </c>
      <c r="E50" s="10">
        <v>19.600000000000001</v>
      </c>
      <c r="F50" s="10">
        <v>13</v>
      </c>
      <c r="G50" s="10">
        <v>26.1</v>
      </c>
      <c r="H50" s="10">
        <v>16.3</v>
      </c>
      <c r="I50" s="10">
        <v>43.5</v>
      </c>
      <c r="J50" s="10">
        <v>4.3</v>
      </c>
      <c r="K50" s="19">
        <v>15.2</v>
      </c>
      <c r="L50" s="22"/>
      <c r="M50" s="22"/>
      <c r="N50" s="22"/>
      <c r="O50" s="22"/>
      <c r="P50" s="22"/>
      <c r="Q50" s="22"/>
    </row>
    <row r="51" spans="1:17" x14ac:dyDescent="0.15">
      <c r="A51" s="3" t="s">
        <v>41</v>
      </c>
      <c r="B51" s="4">
        <v>47</v>
      </c>
      <c r="C51" s="4">
        <v>21</v>
      </c>
      <c r="D51" s="4">
        <v>13</v>
      </c>
      <c r="E51" s="4">
        <v>17</v>
      </c>
      <c r="F51" s="4">
        <v>5</v>
      </c>
      <c r="G51" s="4">
        <v>6</v>
      </c>
      <c r="H51" s="4">
        <v>10</v>
      </c>
      <c r="I51" s="4">
        <v>16</v>
      </c>
      <c r="J51" s="4">
        <v>1</v>
      </c>
      <c r="K51" s="2">
        <v>8</v>
      </c>
    </row>
    <row r="52" spans="1:17" x14ac:dyDescent="0.15">
      <c r="A52" s="5" t="s">
        <v>1</v>
      </c>
      <c r="B52" s="10">
        <v>100</v>
      </c>
      <c r="C52" s="10">
        <v>44.7</v>
      </c>
      <c r="D52" s="10">
        <v>27.7</v>
      </c>
      <c r="E52" s="10">
        <v>36.200000000000003</v>
      </c>
      <c r="F52" s="10">
        <v>10.6</v>
      </c>
      <c r="G52" s="10">
        <v>12.8</v>
      </c>
      <c r="H52" s="10">
        <v>21.3</v>
      </c>
      <c r="I52" s="10">
        <v>34</v>
      </c>
      <c r="J52" s="10">
        <v>2.1</v>
      </c>
      <c r="K52" s="19">
        <v>17</v>
      </c>
      <c r="L52" s="22"/>
      <c r="M52" s="22"/>
      <c r="N52" s="22"/>
      <c r="O52" s="22"/>
      <c r="P52" s="22"/>
      <c r="Q52" s="22"/>
    </row>
    <row r="53" spans="1:17" x14ac:dyDescent="0.15">
      <c r="A53" s="3" t="s">
        <v>42</v>
      </c>
      <c r="B53" s="4">
        <v>18</v>
      </c>
      <c r="C53" s="4">
        <v>7</v>
      </c>
      <c r="D53" s="4">
        <v>2</v>
      </c>
      <c r="E53" s="4">
        <v>5</v>
      </c>
      <c r="F53" s="4">
        <v>2</v>
      </c>
      <c r="G53" s="4">
        <v>5</v>
      </c>
      <c r="H53" s="4">
        <v>2</v>
      </c>
      <c r="I53" s="4">
        <v>8</v>
      </c>
      <c r="J53" s="4">
        <v>4</v>
      </c>
      <c r="K53" s="2">
        <v>2</v>
      </c>
    </row>
    <row r="54" spans="1:17" x14ac:dyDescent="0.15">
      <c r="A54" s="5" t="s">
        <v>1</v>
      </c>
      <c r="B54" s="10">
        <v>100</v>
      </c>
      <c r="C54" s="10">
        <v>38.9</v>
      </c>
      <c r="D54" s="10">
        <v>11.1</v>
      </c>
      <c r="E54" s="10">
        <v>27.8</v>
      </c>
      <c r="F54" s="10">
        <v>11.1</v>
      </c>
      <c r="G54" s="10">
        <v>27.8</v>
      </c>
      <c r="H54" s="10">
        <v>11.1</v>
      </c>
      <c r="I54" s="10">
        <v>44.4</v>
      </c>
      <c r="J54" s="10">
        <v>22.2</v>
      </c>
      <c r="K54" s="19">
        <v>11.1</v>
      </c>
      <c r="L54" s="22"/>
      <c r="M54" s="22"/>
      <c r="N54" s="22"/>
      <c r="O54" s="22"/>
      <c r="P54" s="22"/>
      <c r="Q54" s="22"/>
    </row>
    <row r="55" spans="1:17" x14ac:dyDescent="0.15">
      <c r="A55" s="3" t="s">
        <v>34</v>
      </c>
      <c r="B55" s="4">
        <v>19</v>
      </c>
      <c r="C55" s="4">
        <v>3</v>
      </c>
      <c r="D55" s="4">
        <v>4</v>
      </c>
      <c r="E55" s="4">
        <v>4</v>
      </c>
      <c r="F55" s="4">
        <v>2</v>
      </c>
      <c r="G55" s="4">
        <v>2</v>
      </c>
      <c r="H55" s="4">
        <v>1</v>
      </c>
      <c r="I55" s="4">
        <v>6</v>
      </c>
      <c r="J55" s="4" t="s">
        <v>20</v>
      </c>
      <c r="K55" s="2">
        <v>7</v>
      </c>
    </row>
    <row r="56" spans="1:17" x14ac:dyDescent="0.15">
      <c r="A56" s="6" t="s">
        <v>1</v>
      </c>
      <c r="B56" s="20">
        <v>100</v>
      </c>
      <c r="C56" s="20">
        <v>15.8</v>
      </c>
      <c r="D56" s="20">
        <v>21.1</v>
      </c>
      <c r="E56" s="20">
        <v>21.1</v>
      </c>
      <c r="F56" s="20">
        <v>10.5</v>
      </c>
      <c r="G56" s="20">
        <v>10.5</v>
      </c>
      <c r="H56" s="20">
        <v>5.3</v>
      </c>
      <c r="I56" s="20">
        <v>31.6</v>
      </c>
      <c r="J56" s="20" t="s">
        <v>20</v>
      </c>
      <c r="K56" s="21">
        <v>36.799999999999997</v>
      </c>
      <c r="L56" s="22"/>
      <c r="M56" s="22"/>
      <c r="N56" s="22"/>
      <c r="O56" s="22"/>
      <c r="P56" s="22"/>
      <c r="Q56" s="22"/>
    </row>
    <row r="57" spans="1:17" x14ac:dyDescent="0.15">
      <c r="A57" s="1" t="s">
        <v>43</v>
      </c>
    </row>
    <row r="58" spans="1:17" x14ac:dyDescent="0.15">
      <c r="A58" s="7" t="s">
        <v>18</v>
      </c>
      <c r="B58" s="8">
        <v>452</v>
      </c>
      <c r="C58" s="8">
        <v>198</v>
      </c>
      <c r="D58" s="8">
        <v>102</v>
      </c>
      <c r="E58" s="8">
        <v>110</v>
      </c>
      <c r="F58" s="8">
        <v>58</v>
      </c>
      <c r="G58" s="8">
        <v>84</v>
      </c>
      <c r="H58" s="8">
        <v>76</v>
      </c>
      <c r="I58" s="8">
        <v>170</v>
      </c>
      <c r="J58" s="8">
        <v>20</v>
      </c>
      <c r="K58" s="9">
        <v>85</v>
      </c>
    </row>
    <row r="59" spans="1:17" x14ac:dyDescent="0.15">
      <c r="A59" s="5" t="s">
        <v>1</v>
      </c>
      <c r="B59" s="10">
        <v>100</v>
      </c>
      <c r="C59" s="10">
        <v>43.8</v>
      </c>
      <c r="D59" s="10">
        <v>22.6</v>
      </c>
      <c r="E59" s="10">
        <v>24.3</v>
      </c>
      <c r="F59" s="10">
        <v>12.8</v>
      </c>
      <c r="G59" s="10">
        <v>18.600000000000001</v>
      </c>
      <c r="H59" s="10">
        <v>16.8</v>
      </c>
      <c r="I59" s="10">
        <v>37.6</v>
      </c>
      <c r="J59" s="10">
        <v>4.4000000000000004</v>
      </c>
      <c r="K59" s="19">
        <v>18.8</v>
      </c>
      <c r="L59" s="22"/>
      <c r="M59" s="22"/>
      <c r="N59" s="22"/>
      <c r="O59" s="22"/>
      <c r="P59" s="22"/>
      <c r="Q59" s="22"/>
    </row>
    <row r="60" spans="1:17" x14ac:dyDescent="0.15">
      <c r="A60" s="3" t="s">
        <v>44</v>
      </c>
      <c r="B60" s="4">
        <v>89</v>
      </c>
      <c r="C60" s="4">
        <v>47</v>
      </c>
      <c r="D60" s="4">
        <v>18</v>
      </c>
      <c r="E60" s="4">
        <v>28</v>
      </c>
      <c r="F60" s="4">
        <v>11</v>
      </c>
      <c r="G60" s="4">
        <v>14</v>
      </c>
      <c r="H60" s="4">
        <v>18</v>
      </c>
      <c r="I60" s="4">
        <v>21</v>
      </c>
      <c r="J60" s="4">
        <v>6</v>
      </c>
      <c r="K60" s="2">
        <v>19</v>
      </c>
    </row>
    <row r="61" spans="1:17" x14ac:dyDescent="0.15">
      <c r="A61" s="5" t="s">
        <v>1</v>
      </c>
      <c r="B61" s="10">
        <v>100</v>
      </c>
      <c r="C61" s="10">
        <v>52.8</v>
      </c>
      <c r="D61" s="10">
        <v>20.2</v>
      </c>
      <c r="E61" s="10">
        <v>31.5</v>
      </c>
      <c r="F61" s="10">
        <v>12.4</v>
      </c>
      <c r="G61" s="10">
        <v>15.7</v>
      </c>
      <c r="H61" s="10">
        <v>20.2</v>
      </c>
      <c r="I61" s="10">
        <v>23.6</v>
      </c>
      <c r="J61" s="10">
        <v>6.7</v>
      </c>
      <c r="K61" s="19">
        <v>21.3</v>
      </c>
      <c r="L61" s="22"/>
      <c r="M61" s="22"/>
      <c r="N61" s="22"/>
      <c r="O61" s="22"/>
      <c r="P61" s="22"/>
      <c r="Q61" s="22"/>
    </row>
    <row r="62" spans="1:17" x14ac:dyDescent="0.15">
      <c r="A62" s="3" t="s">
        <v>45</v>
      </c>
      <c r="B62" s="4">
        <v>97</v>
      </c>
      <c r="C62" s="4">
        <v>47</v>
      </c>
      <c r="D62" s="4">
        <v>20</v>
      </c>
      <c r="E62" s="4">
        <v>21</v>
      </c>
      <c r="F62" s="4">
        <v>15</v>
      </c>
      <c r="G62" s="4">
        <v>21</v>
      </c>
      <c r="H62" s="4">
        <v>20</v>
      </c>
      <c r="I62" s="4">
        <v>31</v>
      </c>
      <c r="J62" s="4">
        <v>3</v>
      </c>
      <c r="K62" s="2">
        <v>19</v>
      </c>
    </row>
    <row r="63" spans="1:17" x14ac:dyDescent="0.15">
      <c r="A63" s="5" t="s">
        <v>1</v>
      </c>
      <c r="B63" s="10">
        <v>100</v>
      </c>
      <c r="C63" s="10">
        <v>48.5</v>
      </c>
      <c r="D63" s="10">
        <v>20.6</v>
      </c>
      <c r="E63" s="10">
        <v>21.6</v>
      </c>
      <c r="F63" s="10">
        <v>15.5</v>
      </c>
      <c r="G63" s="10">
        <v>21.6</v>
      </c>
      <c r="H63" s="10">
        <v>20.6</v>
      </c>
      <c r="I63" s="10">
        <v>32</v>
      </c>
      <c r="J63" s="10">
        <v>3.1</v>
      </c>
      <c r="K63" s="19">
        <v>19.600000000000001</v>
      </c>
      <c r="L63" s="22"/>
      <c r="M63" s="22"/>
      <c r="N63" s="22"/>
      <c r="O63" s="22"/>
      <c r="P63" s="22"/>
      <c r="Q63" s="22"/>
    </row>
    <row r="64" spans="1:17" x14ac:dyDescent="0.15">
      <c r="A64" s="3" t="s">
        <v>46</v>
      </c>
      <c r="B64" s="4">
        <v>85</v>
      </c>
      <c r="C64" s="4">
        <v>41</v>
      </c>
      <c r="D64" s="4">
        <v>22</v>
      </c>
      <c r="E64" s="4">
        <v>25</v>
      </c>
      <c r="F64" s="4">
        <v>8</v>
      </c>
      <c r="G64" s="4">
        <v>17</v>
      </c>
      <c r="H64" s="4">
        <v>15</v>
      </c>
      <c r="I64" s="4">
        <v>40</v>
      </c>
      <c r="J64" s="4">
        <v>5</v>
      </c>
      <c r="K64" s="2">
        <v>11</v>
      </c>
    </row>
    <row r="65" spans="1:17" x14ac:dyDescent="0.15">
      <c r="A65" s="5" t="s">
        <v>1</v>
      </c>
      <c r="B65" s="10">
        <v>100</v>
      </c>
      <c r="C65" s="10">
        <v>48.2</v>
      </c>
      <c r="D65" s="10">
        <v>25.9</v>
      </c>
      <c r="E65" s="10">
        <v>29.4</v>
      </c>
      <c r="F65" s="10">
        <v>9.4</v>
      </c>
      <c r="G65" s="10">
        <v>20</v>
      </c>
      <c r="H65" s="10">
        <v>17.600000000000001</v>
      </c>
      <c r="I65" s="10">
        <v>47.1</v>
      </c>
      <c r="J65" s="10">
        <v>5.9</v>
      </c>
      <c r="K65" s="19">
        <v>12.9</v>
      </c>
      <c r="L65" s="22"/>
      <c r="M65" s="22"/>
      <c r="N65" s="22"/>
      <c r="O65" s="22"/>
      <c r="P65" s="22"/>
      <c r="Q65" s="22"/>
    </row>
    <row r="66" spans="1:17" x14ac:dyDescent="0.15">
      <c r="A66" s="3" t="s">
        <v>47</v>
      </c>
      <c r="B66" s="4">
        <v>162</v>
      </c>
      <c r="C66" s="4">
        <v>60</v>
      </c>
      <c r="D66" s="4">
        <v>38</v>
      </c>
      <c r="E66" s="4">
        <v>32</v>
      </c>
      <c r="F66" s="4">
        <v>22</v>
      </c>
      <c r="G66" s="4">
        <v>30</v>
      </c>
      <c r="H66" s="4">
        <v>22</v>
      </c>
      <c r="I66" s="4">
        <v>72</v>
      </c>
      <c r="J66" s="4">
        <v>6</v>
      </c>
      <c r="K66" s="2">
        <v>29</v>
      </c>
    </row>
    <row r="67" spans="1:17" x14ac:dyDescent="0.15">
      <c r="A67" s="5" t="s">
        <v>1</v>
      </c>
      <c r="B67" s="10">
        <v>100</v>
      </c>
      <c r="C67" s="10">
        <v>37</v>
      </c>
      <c r="D67" s="10">
        <v>23.5</v>
      </c>
      <c r="E67" s="10">
        <v>19.8</v>
      </c>
      <c r="F67" s="10">
        <v>13.6</v>
      </c>
      <c r="G67" s="10">
        <v>18.5</v>
      </c>
      <c r="H67" s="10">
        <v>13.6</v>
      </c>
      <c r="I67" s="10">
        <v>44.4</v>
      </c>
      <c r="J67" s="10">
        <v>3.7</v>
      </c>
      <c r="K67" s="19">
        <v>17.899999999999999</v>
      </c>
      <c r="L67" s="22"/>
      <c r="M67" s="22"/>
      <c r="N67" s="22"/>
      <c r="O67" s="22"/>
      <c r="P67" s="22"/>
      <c r="Q67" s="22"/>
    </row>
    <row r="68" spans="1:17" x14ac:dyDescent="0.15">
      <c r="A68" s="3" t="s">
        <v>34</v>
      </c>
      <c r="B68" s="4">
        <v>19</v>
      </c>
      <c r="C68" s="4">
        <v>3</v>
      </c>
      <c r="D68" s="4">
        <v>4</v>
      </c>
      <c r="E68" s="4">
        <v>4</v>
      </c>
      <c r="F68" s="4">
        <v>2</v>
      </c>
      <c r="G68" s="4">
        <v>2</v>
      </c>
      <c r="H68" s="4">
        <v>1</v>
      </c>
      <c r="I68" s="4">
        <v>6</v>
      </c>
      <c r="J68" s="4" t="s">
        <v>20</v>
      </c>
      <c r="K68" s="2">
        <v>7</v>
      </c>
    </row>
    <row r="69" spans="1:17" x14ac:dyDescent="0.15">
      <c r="A69" s="6" t="s">
        <v>1</v>
      </c>
      <c r="B69" s="20">
        <v>100</v>
      </c>
      <c r="C69" s="20">
        <v>15.8</v>
      </c>
      <c r="D69" s="20">
        <v>21.1</v>
      </c>
      <c r="E69" s="20">
        <v>21.1</v>
      </c>
      <c r="F69" s="20">
        <v>10.5</v>
      </c>
      <c r="G69" s="20">
        <v>10.5</v>
      </c>
      <c r="H69" s="20">
        <v>5.3</v>
      </c>
      <c r="I69" s="20">
        <v>31.6</v>
      </c>
      <c r="J69" s="20" t="s">
        <v>20</v>
      </c>
      <c r="K69" s="21">
        <v>36.799999999999997</v>
      </c>
      <c r="L69" s="22"/>
      <c r="M69" s="22"/>
      <c r="N69" s="22"/>
      <c r="O69" s="22"/>
      <c r="P69" s="22"/>
      <c r="Q69" s="22"/>
    </row>
    <row r="70" spans="1:17" x14ac:dyDescent="0.15">
      <c r="A70" s="1" t="s">
        <v>48</v>
      </c>
    </row>
    <row r="71" spans="1:17" x14ac:dyDescent="0.15">
      <c r="A71" s="7" t="s">
        <v>18</v>
      </c>
      <c r="B71" s="8">
        <v>452</v>
      </c>
      <c r="C71" s="8">
        <v>198</v>
      </c>
      <c r="D71" s="8">
        <v>102</v>
      </c>
      <c r="E71" s="8">
        <v>110</v>
      </c>
      <c r="F71" s="8">
        <v>58</v>
      </c>
      <c r="G71" s="8">
        <v>84</v>
      </c>
      <c r="H71" s="8">
        <v>76</v>
      </c>
      <c r="I71" s="8">
        <v>170</v>
      </c>
      <c r="J71" s="8">
        <v>20</v>
      </c>
      <c r="K71" s="9">
        <v>85</v>
      </c>
    </row>
    <row r="72" spans="1:17" x14ac:dyDescent="0.15">
      <c r="A72" s="5" t="s">
        <v>1</v>
      </c>
      <c r="B72" s="10">
        <v>100</v>
      </c>
      <c r="C72" s="10">
        <v>43.8</v>
      </c>
      <c r="D72" s="10">
        <v>22.6</v>
      </c>
      <c r="E72" s="10">
        <v>24.3</v>
      </c>
      <c r="F72" s="10">
        <v>12.8</v>
      </c>
      <c r="G72" s="10">
        <v>18.600000000000001</v>
      </c>
      <c r="H72" s="10">
        <v>16.8</v>
      </c>
      <c r="I72" s="10">
        <v>37.6</v>
      </c>
      <c r="J72" s="10">
        <v>4.4000000000000004</v>
      </c>
      <c r="K72" s="19">
        <v>18.8</v>
      </c>
      <c r="L72" s="22"/>
      <c r="M72" s="22"/>
      <c r="N72" s="22"/>
      <c r="O72" s="22"/>
      <c r="P72" s="22"/>
      <c r="Q72" s="22"/>
    </row>
    <row r="73" spans="1:17" x14ac:dyDescent="0.15">
      <c r="A73" s="3" t="s">
        <v>49</v>
      </c>
      <c r="B73" s="4">
        <v>152</v>
      </c>
      <c r="C73" s="4">
        <v>75</v>
      </c>
      <c r="D73" s="4">
        <v>33</v>
      </c>
      <c r="E73" s="4">
        <v>35</v>
      </c>
      <c r="F73" s="4">
        <v>9</v>
      </c>
      <c r="G73" s="4">
        <v>32</v>
      </c>
      <c r="H73" s="4">
        <v>22</v>
      </c>
      <c r="I73" s="4">
        <v>63</v>
      </c>
      <c r="J73" s="4">
        <v>5</v>
      </c>
      <c r="K73" s="2">
        <v>30</v>
      </c>
    </row>
    <row r="74" spans="1:17" x14ac:dyDescent="0.15">
      <c r="A74" s="5" t="s">
        <v>1</v>
      </c>
      <c r="B74" s="10">
        <v>100</v>
      </c>
      <c r="C74" s="10">
        <v>49.3</v>
      </c>
      <c r="D74" s="10">
        <v>21.7</v>
      </c>
      <c r="E74" s="10">
        <v>23</v>
      </c>
      <c r="F74" s="10">
        <v>5.9</v>
      </c>
      <c r="G74" s="10">
        <v>21.1</v>
      </c>
      <c r="H74" s="10">
        <v>14.5</v>
      </c>
      <c r="I74" s="10">
        <v>41.4</v>
      </c>
      <c r="J74" s="10">
        <v>3.3</v>
      </c>
      <c r="K74" s="19">
        <v>19.7</v>
      </c>
      <c r="L74" s="22"/>
      <c r="M74" s="22"/>
      <c r="N74" s="22"/>
      <c r="O74" s="22"/>
      <c r="P74" s="22"/>
      <c r="Q74" s="22"/>
    </row>
    <row r="75" spans="1:17" x14ac:dyDescent="0.15">
      <c r="A75" s="3" t="s">
        <v>50</v>
      </c>
      <c r="B75" s="4">
        <v>281</v>
      </c>
      <c r="C75" s="4">
        <v>116</v>
      </c>
      <c r="D75" s="4">
        <v>61</v>
      </c>
      <c r="E75" s="4">
        <v>72</v>
      </c>
      <c r="F75" s="4">
        <v>47</v>
      </c>
      <c r="G75" s="4">
        <v>48</v>
      </c>
      <c r="H75" s="4">
        <v>53</v>
      </c>
      <c r="I75" s="4">
        <v>100</v>
      </c>
      <c r="J75" s="4">
        <v>15</v>
      </c>
      <c r="K75" s="2">
        <v>48</v>
      </c>
    </row>
    <row r="76" spans="1:17" x14ac:dyDescent="0.15">
      <c r="A76" s="5" t="s">
        <v>1</v>
      </c>
      <c r="B76" s="10">
        <v>100</v>
      </c>
      <c r="C76" s="10">
        <v>41.3</v>
      </c>
      <c r="D76" s="10">
        <v>21.7</v>
      </c>
      <c r="E76" s="10">
        <v>25.6</v>
      </c>
      <c r="F76" s="10">
        <v>16.7</v>
      </c>
      <c r="G76" s="10">
        <v>17.100000000000001</v>
      </c>
      <c r="H76" s="10">
        <v>18.899999999999999</v>
      </c>
      <c r="I76" s="10">
        <v>35.6</v>
      </c>
      <c r="J76" s="10">
        <v>5.3</v>
      </c>
      <c r="K76" s="19">
        <v>17.100000000000001</v>
      </c>
      <c r="L76" s="22"/>
      <c r="M76" s="22"/>
      <c r="N76" s="22"/>
      <c r="O76" s="22"/>
      <c r="P76" s="22"/>
      <c r="Q76" s="22"/>
    </row>
    <row r="77" spans="1:17" x14ac:dyDescent="0.15">
      <c r="A77" s="3" t="s">
        <v>34</v>
      </c>
      <c r="B77" s="4">
        <v>19</v>
      </c>
      <c r="C77" s="4">
        <v>7</v>
      </c>
      <c r="D77" s="4">
        <v>8</v>
      </c>
      <c r="E77" s="4">
        <v>3</v>
      </c>
      <c r="F77" s="4">
        <v>2</v>
      </c>
      <c r="G77" s="4">
        <v>4</v>
      </c>
      <c r="H77" s="4">
        <v>1</v>
      </c>
      <c r="I77" s="4">
        <v>7</v>
      </c>
      <c r="J77" s="4" t="s">
        <v>20</v>
      </c>
      <c r="K77" s="2">
        <v>7</v>
      </c>
    </row>
    <row r="78" spans="1:17" x14ac:dyDescent="0.15">
      <c r="A78" s="6" t="s">
        <v>1</v>
      </c>
      <c r="B78" s="20">
        <v>100</v>
      </c>
      <c r="C78" s="20">
        <v>36.799999999999997</v>
      </c>
      <c r="D78" s="20">
        <v>42.1</v>
      </c>
      <c r="E78" s="20">
        <v>15.8</v>
      </c>
      <c r="F78" s="20">
        <v>10.5</v>
      </c>
      <c r="G78" s="20">
        <v>21.1</v>
      </c>
      <c r="H78" s="20">
        <v>5.3</v>
      </c>
      <c r="I78" s="20">
        <v>36.799999999999997</v>
      </c>
      <c r="J78" s="20" t="s">
        <v>20</v>
      </c>
      <c r="K78" s="21">
        <v>36.799999999999997</v>
      </c>
      <c r="L78" s="22"/>
      <c r="M78" s="22"/>
      <c r="N78" s="22"/>
      <c r="O78" s="22"/>
      <c r="P78" s="22"/>
      <c r="Q78" s="22"/>
    </row>
    <row r="79" spans="1:17" x14ac:dyDescent="0.15">
      <c r="A79" s="42"/>
      <c r="B79" s="43"/>
      <c r="C79" s="43"/>
      <c r="D79" s="43"/>
      <c r="E79" s="43"/>
      <c r="F79" s="43"/>
      <c r="G79" s="43"/>
      <c r="H79" s="43"/>
      <c r="I79" s="43"/>
      <c r="J79" s="43"/>
      <c r="K79" s="43"/>
      <c r="L79" s="22"/>
      <c r="M79" s="22"/>
      <c r="N79" s="22"/>
      <c r="O79" s="22"/>
      <c r="P79" s="22"/>
      <c r="Q79" s="22"/>
    </row>
    <row r="80" spans="1:17" x14ac:dyDescent="0.15">
      <c r="A80" s="42"/>
      <c r="B80" s="43"/>
      <c r="C80" s="43"/>
      <c r="D80" s="43"/>
      <c r="E80" s="43"/>
      <c r="F80" s="43"/>
      <c r="G80" s="43"/>
      <c r="H80" s="43"/>
      <c r="I80" s="43"/>
      <c r="J80" s="43"/>
      <c r="K80" s="43"/>
      <c r="L80" s="22"/>
      <c r="M80" s="22"/>
      <c r="N80" s="22"/>
      <c r="O80" s="22"/>
      <c r="P80" s="22"/>
      <c r="Q80" s="22"/>
    </row>
    <row r="81" spans="1:19" x14ac:dyDescent="0.15">
      <c r="A81" s="42"/>
      <c r="B81" s="43"/>
      <c r="C81" s="43"/>
      <c r="D81" s="43"/>
      <c r="E81" s="43"/>
      <c r="F81" s="43"/>
      <c r="G81" s="43"/>
      <c r="H81" s="43"/>
      <c r="I81" s="43"/>
      <c r="J81" s="43"/>
      <c r="K81" s="43"/>
      <c r="L81" s="22"/>
      <c r="M81" s="22"/>
      <c r="N81" s="22"/>
      <c r="O81" s="22"/>
      <c r="P81" s="22"/>
      <c r="Q81" s="22"/>
    </row>
    <row r="82" spans="1:19" x14ac:dyDescent="0.15">
      <c r="A82" s="42"/>
      <c r="B82" s="43"/>
      <c r="C82" s="43"/>
      <c r="D82" s="43"/>
      <c r="E82" s="43"/>
      <c r="F82" s="43"/>
      <c r="G82" s="43"/>
      <c r="H82" s="43"/>
      <c r="I82" s="43"/>
      <c r="J82" s="43"/>
      <c r="K82" s="43"/>
      <c r="L82" s="22"/>
      <c r="M82" s="22"/>
      <c r="N82" s="22"/>
      <c r="O82" s="22"/>
      <c r="P82" s="22"/>
      <c r="Q82" s="22"/>
    </row>
    <row r="83" spans="1:19" x14ac:dyDescent="0.15">
      <c r="A83" s="1" t="s">
        <v>299</v>
      </c>
    </row>
    <row r="84" spans="1:19" s="179" customFormat="1" ht="159.94999999999999" customHeight="1" x14ac:dyDescent="0.15">
      <c r="A84" s="34" t="s">
        <v>1</v>
      </c>
      <c r="B84" s="149" t="s">
        <v>2</v>
      </c>
      <c r="C84" s="149" t="s">
        <v>232</v>
      </c>
      <c r="D84" s="149" t="s">
        <v>233</v>
      </c>
      <c r="E84" s="149" t="s">
        <v>548</v>
      </c>
      <c r="F84" s="149" t="s">
        <v>234</v>
      </c>
      <c r="G84" s="176" t="s">
        <v>698</v>
      </c>
      <c r="H84" s="176" t="s">
        <v>549</v>
      </c>
      <c r="I84" s="149" t="s">
        <v>235</v>
      </c>
      <c r="J84" s="149" t="s">
        <v>16</v>
      </c>
      <c r="K84" s="150" t="s">
        <v>17</v>
      </c>
    </row>
    <row r="85" spans="1:19" x14ac:dyDescent="0.15">
      <c r="A85" s="3" t="s">
        <v>18</v>
      </c>
      <c r="B85" s="4">
        <v>452</v>
      </c>
      <c r="C85" s="4">
        <v>198</v>
      </c>
      <c r="D85" s="4">
        <v>102</v>
      </c>
      <c r="E85" s="4">
        <v>110</v>
      </c>
      <c r="F85" s="4">
        <v>58</v>
      </c>
      <c r="G85" s="4">
        <v>84</v>
      </c>
      <c r="H85" s="4">
        <v>76</v>
      </c>
      <c r="I85" s="4">
        <v>170</v>
      </c>
      <c r="J85" s="4">
        <v>20</v>
      </c>
      <c r="K85" s="2">
        <v>85</v>
      </c>
    </row>
    <row r="86" spans="1:19" x14ac:dyDescent="0.15">
      <c r="A86" s="5" t="s">
        <v>1</v>
      </c>
      <c r="B86" s="10">
        <v>100</v>
      </c>
      <c r="C86" s="10">
        <v>43.8</v>
      </c>
      <c r="D86" s="10">
        <v>22.6</v>
      </c>
      <c r="E86" s="10">
        <v>24.3</v>
      </c>
      <c r="F86" s="10">
        <v>12.8</v>
      </c>
      <c r="G86" s="10">
        <v>18.600000000000001</v>
      </c>
      <c r="H86" s="10">
        <v>16.8</v>
      </c>
      <c r="I86" s="10">
        <v>37.6</v>
      </c>
      <c r="J86" s="10">
        <v>4.4000000000000004</v>
      </c>
      <c r="K86" s="19">
        <v>18.8</v>
      </c>
      <c r="L86" s="22"/>
      <c r="M86" s="22"/>
      <c r="N86" s="22"/>
      <c r="O86" s="22"/>
      <c r="P86" s="22"/>
      <c r="Q86" s="22"/>
    </row>
    <row r="87" spans="1:19" x14ac:dyDescent="0.15">
      <c r="A87" s="3" t="s">
        <v>51</v>
      </c>
      <c r="B87" s="4">
        <v>49</v>
      </c>
      <c r="C87" s="4">
        <v>22</v>
      </c>
      <c r="D87" s="4">
        <v>8</v>
      </c>
      <c r="E87" s="4">
        <v>10</v>
      </c>
      <c r="F87" s="4">
        <v>5</v>
      </c>
      <c r="G87" s="4">
        <v>8</v>
      </c>
      <c r="H87" s="4">
        <v>7</v>
      </c>
      <c r="I87" s="4">
        <v>17</v>
      </c>
      <c r="J87" s="4">
        <v>3</v>
      </c>
      <c r="K87" s="2">
        <v>12</v>
      </c>
    </row>
    <row r="88" spans="1:19" x14ac:dyDescent="0.15">
      <c r="A88" s="5" t="s">
        <v>1</v>
      </c>
      <c r="B88" s="10">
        <v>100</v>
      </c>
      <c r="C88" s="10">
        <v>44.9</v>
      </c>
      <c r="D88" s="10">
        <v>16.3</v>
      </c>
      <c r="E88" s="10">
        <v>20.399999999999999</v>
      </c>
      <c r="F88" s="10">
        <v>10.199999999999999</v>
      </c>
      <c r="G88" s="10">
        <v>16.3</v>
      </c>
      <c r="H88" s="10">
        <v>14.3</v>
      </c>
      <c r="I88" s="10">
        <v>34.700000000000003</v>
      </c>
      <c r="J88" s="10">
        <v>6.1</v>
      </c>
      <c r="K88" s="19">
        <v>24.5</v>
      </c>
      <c r="L88" s="22"/>
      <c r="M88" s="22"/>
      <c r="N88" s="22"/>
      <c r="O88" s="22"/>
      <c r="P88" s="22"/>
      <c r="Q88" s="22"/>
    </row>
    <row r="89" spans="1:19" x14ac:dyDescent="0.15">
      <c r="A89" s="3" t="s">
        <v>52</v>
      </c>
      <c r="B89" s="4">
        <v>156</v>
      </c>
      <c r="C89" s="4">
        <v>77</v>
      </c>
      <c r="D89" s="4">
        <v>42</v>
      </c>
      <c r="E89" s="4">
        <v>36</v>
      </c>
      <c r="F89" s="4">
        <v>20</v>
      </c>
      <c r="G89" s="4">
        <v>41</v>
      </c>
      <c r="H89" s="4">
        <v>25</v>
      </c>
      <c r="I89" s="4">
        <v>59</v>
      </c>
      <c r="J89" s="4">
        <v>7</v>
      </c>
      <c r="K89" s="2">
        <v>23</v>
      </c>
    </row>
    <row r="90" spans="1:19" x14ac:dyDescent="0.15">
      <c r="A90" s="5" t="s">
        <v>1</v>
      </c>
      <c r="B90" s="10">
        <v>100</v>
      </c>
      <c r="C90" s="10">
        <v>49.4</v>
      </c>
      <c r="D90" s="10">
        <v>26.9</v>
      </c>
      <c r="E90" s="10">
        <v>23.1</v>
      </c>
      <c r="F90" s="10">
        <v>12.8</v>
      </c>
      <c r="G90" s="10">
        <v>26.3</v>
      </c>
      <c r="H90" s="10">
        <v>16</v>
      </c>
      <c r="I90" s="10">
        <v>37.799999999999997</v>
      </c>
      <c r="J90" s="10">
        <v>4.5</v>
      </c>
      <c r="K90" s="19">
        <v>14.7</v>
      </c>
      <c r="L90" s="22"/>
      <c r="M90" s="22"/>
      <c r="N90" s="22"/>
      <c r="O90" s="22"/>
      <c r="P90" s="22"/>
      <c r="Q90" s="22"/>
    </row>
    <row r="91" spans="1:19" x14ac:dyDescent="0.15">
      <c r="A91" s="3" t="s">
        <v>53</v>
      </c>
      <c r="B91" s="4">
        <v>115</v>
      </c>
      <c r="C91" s="4">
        <v>45</v>
      </c>
      <c r="D91" s="4">
        <v>19</v>
      </c>
      <c r="E91" s="4">
        <v>39</v>
      </c>
      <c r="F91" s="4">
        <v>17</v>
      </c>
      <c r="G91" s="4">
        <v>13</v>
      </c>
      <c r="H91" s="4">
        <v>25</v>
      </c>
      <c r="I91" s="4">
        <v>49</v>
      </c>
      <c r="J91" s="4">
        <v>5</v>
      </c>
      <c r="K91" s="2">
        <v>17</v>
      </c>
    </row>
    <row r="92" spans="1:19" x14ac:dyDescent="0.15">
      <c r="A92" s="5" t="s">
        <v>1</v>
      </c>
      <c r="B92" s="10">
        <v>100</v>
      </c>
      <c r="C92" s="10">
        <v>39.1</v>
      </c>
      <c r="D92" s="10">
        <v>16.5</v>
      </c>
      <c r="E92" s="10">
        <v>33.9</v>
      </c>
      <c r="F92" s="10">
        <v>14.8</v>
      </c>
      <c r="G92" s="10">
        <v>11.3</v>
      </c>
      <c r="H92" s="10">
        <v>21.7</v>
      </c>
      <c r="I92" s="10">
        <v>42.6</v>
      </c>
      <c r="J92" s="10">
        <v>4.3</v>
      </c>
      <c r="K92" s="19">
        <v>14.8</v>
      </c>
      <c r="L92" s="22"/>
      <c r="M92" s="22"/>
      <c r="N92" s="22"/>
      <c r="O92" s="22"/>
      <c r="P92" s="22"/>
      <c r="Q92" s="22"/>
    </row>
    <row r="93" spans="1:19" x14ac:dyDescent="0.15">
      <c r="A93" s="3" t="s">
        <v>54</v>
      </c>
      <c r="B93" s="4">
        <v>118</v>
      </c>
      <c r="C93" s="4">
        <v>51</v>
      </c>
      <c r="D93" s="4">
        <v>33</v>
      </c>
      <c r="E93" s="4">
        <v>24</v>
      </c>
      <c r="F93" s="4">
        <v>16</v>
      </c>
      <c r="G93" s="4">
        <v>19</v>
      </c>
      <c r="H93" s="4">
        <v>18</v>
      </c>
      <c r="I93" s="4">
        <v>41</v>
      </c>
      <c r="J93" s="4">
        <v>5</v>
      </c>
      <c r="K93" s="2">
        <v>24</v>
      </c>
    </row>
    <row r="94" spans="1:19" x14ac:dyDescent="0.15">
      <c r="A94" s="5" t="s">
        <v>1</v>
      </c>
      <c r="B94" s="10">
        <v>100</v>
      </c>
      <c r="C94" s="10">
        <v>43.2</v>
      </c>
      <c r="D94" s="10">
        <v>28</v>
      </c>
      <c r="E94" s="10">
        <v>20.3</v>
      </c>
      <c r="F94" s="10">
        <v>13.6</v>
      </c>
      <c r="G94" s="10">
        <v>16.100000000000001</v>
      </c>
      <c r="H94" s="10">
        <v>15.3</v>
      </c>
      <c r="I94" s="10">
        <v>34.700000000000003</v>
      </c>
      <c r="J94" s="10">
        <v>4.2</v>
      </c>
      <c r="K94" s="19">
        <v>20.3</v>
      </c>
      <c r="L94" s="22"/>
      <c r="M94" s="22"/>
      <c r="N94" s="22"/>
      <c r="O94" s="22"/>
      <c r="P94" s="22"/>
      <c r="Q94" s="22"/>
    </row>
    <row r="95" spans="1:19" x14ac:dyDescent="0.15">
      <c r="A95" s="3" t="s">
        <v>34</v>
      </c>
      <c r="B95" s="4">
        <v>14</v>
      </c>
      <c r="C95" s="4">
        <v>3</v>
      </c>
      <c r="D95" s="4" t="s">
        <v>20</v>
      </c>
      <c r="E95" s="4">
        <v>1</v>
      </c>
      <c r="F95" s="4" t="s">
        <v>20</v>
      </c>
      <c r="G95" s="4">
        <v>3</v>
      </c>
      <c r="H95" s="4">
        <v>1</v>
      </c>
      <c r="I95" s="4">
        <v>4</v>
      </c>
      <c r="J95" s="4" t="s">
        <v>20</v>
      </c>
      <c r="K95" s="2">
        <v>9</v>
      </c>
    </row>
    <row r="96" spans="1:19" x14ac:dyDescent="0.15">
      <c r="A96" s="6" t="s">
        <v>1</v>
      </c>
      <c r="B96" s="20">
        <v>100</v>
      </c>
      <c r="C96" s="20">
        <v>21.4</v>
      </c>
      <c r="D96" s="20" t="s">
        <v>20</v>
      </c>
      <c r="E96" s="20">
        <v>7.1</v>
      </c>
      <c r="F96" s="20" t="s">
        <v>20</v>
      </c>
      <c r="G96" s="20">
        <v>21.4</v>
      </c>
      <c r="H96" s="20">
        <v>7.1</v>
      </c>
      <c r="I96" s="20">
        <v>28.6</v>
      </c>
      <c r="J96" s="20" t="s">
        <v>20</v>
      </c>
      <c r="K96" s="21">
        <v>64.3</v>
      </c>
      <c r="L96" s="43"/>
      <c r="M96" s="43"/>
      <c r="N96" s="43"/>
      <c r="O96" s="43"/>
      <c r="P96" s="43"/>
      <c r="Q96" s="43"/>
      <c r="R96" s="42"/>
      <c r="S96" s="42"/>
    </row>
    <row r="97" spans="1:19" x14ac:dyDescent="0.15">
      <c r="A97" s="1" t="s">
        <v>300</v>
      </c>
      <c r="L97" s="42"/>
      <c r="M97" s="42"/>
      <c r="N97" s="42"/>
      <c r="O97" s="42"/>
      <c r="P97" s="42"/>
      <c r="Q97" s="42"/>
      <c r="R97" s="42"/>
      <c r="S97" s="42"/>
    </row>
    <row r="98" spans="1:19" x14ac:dyDescent="0.15">
      <c r="A98" s="7" t="s">
        <v>18</v>
      </c>
      <c r="B98" s="8">
        <v>452</v>
      </c>
      <c r="C98" s="8">
        <v>198</v>
      </c>
      <c r="D98" s="8">
        <v>102</v>
      </c>
      <c r="E98" s="8">
        <v>110</v>
      </c>
      <c r="F98" s="8">
        <v>58</v>
      </c>
      <c r="G98" s="8">
        <v>84</v>
      </c>
      <c r="H98" s="8">
        <v>76</v>
      </c>
      <c r="I98" s="8">
        <v>170</v>
      </c>
      <c r="J98" s="8">
        <v>20</v>
      </c>
      <c r="K98" s="9">
        <v>85</v>
      </c>
      <c r="L98" s="42"/>
      <c r="M98" s="42"/>
      <c r="N98" s="42"/>
      <c r="O98" s="42"/>
      <c r="P98" s="42"/>
      <c r="Q98" s="42"/>
      <c r="R98" s="42"/>
      <c r="S98" s="42"/>
    </row>
    <row r="99" spans="1:19" x14ac:dyDescent="0.15">
      <c r="A99" s="5" t="s">
        <v>1</v>
      </c>
      <c r="B99" s="10">
        <v>100</v>
      </c>
      <c r="C99" s="10">
        <v>43.8</v>
      </c>
      <c r="D99" s="10">
        <v>22.6</v>
      </c>
      <c r="E99" s="10">
        <v>24.3</v>
      </c>
      <c r="F99" s="10">
        <v>12.8</v>
      </c>
      <c r="G99" s="10">
        <v>18.600000000000001</v>
      </c>
      <c r="H99" s="10">
        <v>16.8</v>
      </c>
      <c r="I99" s="10">
        <v>37.6</v>
      </c>
      <c r="J99" s="10">
        <v>4.4000000000000004</v>
      </c>
      <c r="K99" s="19">
        <v>18.8</v>
      </c>
      <c r="L99" s="43"/>
      <c r="M99" s="43"/>
      <c r="N99" s="43"/>
      <c r="O99" s="43"/>
      <c r="P99" s="43"/>
      <c r="Q99" s="43"/>
      <c r="R99" s="42"/>
      <c r="S99" s="42"/>
    </row>
    <row r="100" spans="1:19" x14ac:dyDescent="0.15">
      <c r="A100" s="3" t="s">
        <v>55</v>
      </c>
      <c r="B100" s="4">
        <v>101</v>
      </c>
      <c r="C100" s="4">
        <v>37</v>
      </c>
      <c r="D100" s="4">
        <v>25</v>
      </c>
      <c r="E100" s="4">
        <v>18</v>
      </c>
      <c r="F100" s="4">
        <v>12</v>
      </c>
      <c r="G100" s="4">
        <v>19</v>
      </c>
      <c r="H100" s="4">
        <v>13</v>
      </c>
      <c r="I100" s="4">
        <v>42</v>
      </c>
      <c r="J100" s="4">
        <v>4</v>
      </c>
      <c r="K100" s="2">
        <v>17</v>
      </c>
      <c r="L100" s="42"/>
      <c r="M100" s="42"/>
      <c r="N100" s="42"/>
      <c r="O100" s="42"/>
      <c r="P100" s="42"/>
      <c r="Q100" s="42"/>
      <c r="R100" s="42"/>
      <c r="S100" s="42"/>
    </row>
    <row r="101" spans="1:19" x14ac:dyDescent="0.15">
      <c r="A101" s="5" t="s">
        <v>1</v>
      </c>
      <c r="B101" s="10">
        <v>100</v>
      </c>
      <c r="C101" s="10">
        <v>36.6</v>
      </c>
      <c r="D101" s="10">
        <v>24.8</v>
      </c>
      <c r="E101" s="10">
        <v>17.8</v>
      </c>
      <c r="F101" s="10">
        <v>11.9</v>
      </c>
      <c r="G101" s="10">
        <v>18.8</v>
      </c>
      <c r="H101" s="10">
        <v>12.9</v>
      </c>
      <c r="I101" s="10">
        <v>41.6</v>
      </c>
      <c r="J101" s="10">
        <v>4</v>
      </c>
      <c r="K101" s="19">
        <v>16.8</v>
      </c>
      <c r="L101" s="43"/>
      <c r="M101" s="43"/>
      <c r="N101" s="43"/>
      <c r="O101" s="43"/>
      <c r="P101" s="43"/>
      <c r="Q101" s="43"/>
      <c r="R101" s="42"/>
      <c r="S101" s="42"/>
    </row>
    <row r="102" spans="1:19" x14ac:dyDescent="0.15">
      <c r="A102" s="3" t="s">
        <v>56</v>
      </c>
      <c r="B102" s="4">
        <v>157</v>
      </c>
      <c r="C102" s="4">
        <v>79</v>
      </c>
      <c r="D102" s="4">
        <v>36</v>
      </c>
      <c r="E102" s="4">
        <v>45</v>
      </c>
      <c r="F102" s="4">
        <v>22</v>
      </c>
      <c r="G102" s="4">
        <v>35</v>
      </c>
      <c r="H102" s="4">
        <v>32</v>
      </c>
      <c r="I102" s="4">
        <v>64</v>
      </c>
      <c r="J102" s="4">
        <v>7</v>
      </c>
      <c r="K102" s="2">
        <v>19</v>
      </c>
    </row>
    <row r="103" spans="1:19" x14ac:dyDescent="0.15">
      <c r="A103" s="5" t="s">
        <v>1</v>
      </c>
      <c r="B103" s="10">
        <v>100</v>
      </c>
      <c r="C103" s="10">
        <v>50.3</v>
      </c>
      <c r="D103" s="10">
        <v>22.9</v>
      </c>
      <c r="E103" s="10">
        <v>28.7</v>
      </c>
      <c r="F103" s="10">
        <v>14</v>
      </c>
      <c r="G103" s="10">
        <v>22.3</v>
      </c>
      <c r="H103" s="10">
        <v>20.399999999999999</v>
      </c>
      <c r="I103" s="10">
        <v>40.799999999999997</v>
      </c>
      <c r="J103" s="10">
        <v>4.5</v>
      </c>
      <c r="K103" s="19">
        <v>12.1</v>
      </c>
      <c r="L103" s="22"/>
      <c r="M103" s="22"/>
      <c r="N103" s="22"/>
      <c r="O103" s="22"/>
      <c r="P103" s="22"/>
      <c r="Q103" s="22"/>
    </row>
    <row r="104" spans="1:19" x14ac:dyDescent="0.15">
      <c r="A104" s="3" t="s">
        <v>57</v>
      </c>
      <c r="B104" s="4">
        <v>124</v>
      </c>
      <c r="C104" s="4">
        <v>57</v>
      </c>
      <c r="D104" s="4">
        <v>29</v>
      </c>
      <c r="E104" s="4">
        <v>29</v>
      </c>
      <c r="F104" s="4">
        <v>13</v>
      </c>
      <c r="G104" s="4">
        <v>21</v>
      </c>
      <c r="H104" s="4">
        <v>19</v>
      </c>
      <c r="I104" s="4">
        <v>44</v>
      </c>
      <c r="J104" s="4">
        <v>4</v>
      </c>
      <c r="K104" s="2">
        <v>27</v>
      </c>
    </row>
    <row r="105" spans="1:19" x14ac:dyDescent="0.15">
      <c r="A105" s="5" t="s">
        <v>1</v>
      </c>
      <c r="B105" s="10">
        <v>100</v>
      </c>
      <c r="C105" s="10">
        <v>46</v>
      </c>
      <c r="D105" s="10">
        <v>23.4</v>
      </c>
      <c r="E105" s="10">
        <v>23.4</v>
      </c>
      <c r="F105" s="10">
        <v>10.5</v>
      </c>
      <c r="G105" s="10">
        <v>16.899999999999999</v>
      </c>
      <c r="H105" s="10">
        <v>15.3</v>
      </c>
      <c r="I105" s="10">
        <v>35.5</v>
      </c>
      <c r="J105" s="10">
        <v>3.2</v>
      </c>
      <c r="K105" s="19">
        <v>21.8</v>
      </c>
      <c r="L105" s="22"/>
      <c r="M105" s="22"/>
      <c r="N105" s="22"/>
      <c r="O105" s="22"/>
      <c r="P105" s="22"/>
      <c r="Q105" s="22"/>
    </row>
    <row r="106" spans="1:19" x14ac:dyDescent="0.15">
      <c r="A106" s="3" t="s">
        <v>58</v>
      </c>
      <c r="B106" s="4">
        <v>54</v>
      </c>
      <c r="C106" s="4">
        <v>19</v>
      </c>
      <c r="D106" s="4">
        <v>9</v>
      </c>
      <c r="E106" s="4">
        <v>15</v>
      </c>
      <c r="F106" s="4">
        <v>11</v>
      </c>
      <c r="G106" s="4">
        <v>7</v>
      </c>
      <c r="H106" s="4">
        <v>12</v>
      </c>
      <c r="I106" s="4">
        <v>16</v>
      </c>
      <c r="J106" s="4">
        <v>5</v>
      </c>
      <c r="K106" s="2">
        <v>14</v>
      </c>
    </row>
    <row r="107" spans="1:19" x14ac:dyDescent="0.15">
      <c r="A107" s="5" t="s">
        <v>1</v>
      </c>
      <c r="B107" s="10">
        <v>100</v>
      </c>
      <c r="C107" s="10">
        <v>35.200000000000003</v>
      </c>
      <c r="D107" s="10">
        <v>16.7</v>
      </c>
      <c r="E107" s="10">
        <v>27.8</v>
      </c>
      <c r="F107" s="10">
        <v>20.399999999999999</v>
      </c>
      <c r="G107" s="10">
        <v>13</v>
      </c>
      <c r="H107" s="10">
        <v>22.2</v>
      </c>
      <c r="I107" s="10">
        <v>29.6</v>
      </c>
      <c r="J107" s="10">
        <v>9.3000000000000007</v>
      </c>
      <c r="K107" s="19">
        <v>25.9</v>
      </c>
      <c r="L107" s="22"/>
      <c r="M107" s="22"/>
      <c r="N107" s="22"/>
      <c r="O107" s="22"/>
      <c r="P107" s="22"/>
      <c r="Q107" s="22"/>
    </row>
    <row r="108" spans="1:19" x14ac:dyDescent="0.15">
      <c r="A108" s="3" t="s">
        <v>34</v>
      </c>
      <c r="B108" s="4">
        <v>16</v>
      </c>
      <c r="C108" s="4">
        <v>6</v>
      </c>
      <c r="D108" s="4">
        <v>3</v>
      </c>
      <c r="E108" s="4">
        <v>3</v>
      </c>
      <c r="F108" s="4" t="s">
        <v>20</v>
      </c>
      <c r="G108" s="4">
        <v>2</v>
      </c>
      <c r="H108" s="4" t="s">
        <v>20</v>
      </c>
      <c r="I108" s="4">
        <v>4</v>
      </c>
      <c r="J108" s="4" t="s">
        <v>20</v>
      </c>
      <c r="K108" s="2">
        <v>8</v>
      </c>
    </row>
    <row r="109" spans="1:19" x14ac:dyDescent="0.15">
      <c r="A109" s="6" t="s">
        <v>1</v>
      </c>
      <c r="B109" s="20">
        <v>100</v>
      </c>
      <c r="C109" s="20">
        <v>37.5</v>
      </c>
      <c r="D109" s="20">
        <v>18.8</v>
      </c>
      <c r="E109" s="20">
        <v>18.8</v>
      </c>
      <c r="F109" s="20" t="s">
        <v>20</v>
      </c>
      <c r="G109" s="20">
        <v>12.5</v>
      </c>
      <c r="H109" s="20" t="s">
        <v>20</v>
      </c>
      <c r="I109" s="20">
        <v>25</v>
      </c>
      <c r="J109" s="20" t="s">
        <v>20</v>
      </c>
      <c r="K109" s="21">
        <v>50</v>
      </c>
      <c r="L109" s="22"/>
      <c r="M109" s="22"/>
      <c r="N109" s="22"/>
      <c r="O109" s="22"/>
      <c r="P109" s="22"/>
      <c r="Q109" s="22"/>
    </row>
    <row r="110" spans="1:19" x14ac:dyDescent="0.15">
      <c r="A110" s="1" t="s">
        <v>301</v>
      </c>
    </row>
    <row r="111" spans="1:19" x14ac:dyDescent="0.15">
      <c r="A111" s="7" t="s">
        <v>18</v>
      </c>
      <c r="B111" s="8">
        <v>452</v>
      </c>
      <c r="C111" s="8">
        <v>198</v>
      </c>
      <c r="D111" s="8">
        <v>102</v>
      </c>
      <c r="E111" s="8">
        <v>110</v>
      </c>
      <c r="F111" s="8">
        <v>58</v>
      </c>
      <c r="G111" s="8">
        <v>84</v>
      </c>
      <c r="H111" s="8">
        <v>76</v>
      </c>
      <c r="I111" s="8">
        <v>170</v>
      </c>
      <c r="J111" s="8">
        <v>20</v>
      </c>
      <c r="K111" s="9">
        <v>85</v>
      </c>
    </row>
    <row r="112" spans="1:19" x14ac:dyDescent="0.15">
      <c r="A112" s="5" t="s">
        <v>1</v>
      </c>
      <c r="B112" s="10">
        <v>100</v>
      </c>
      <c r="C112" s="10">
        <v>43.8</v>
      </c>
      <c r="D112" s="10">
        <v>22.6</v>
      </c>
      <c r="E112" s="10">
        <v>24.3</v>
      </c>
      <c r="F112" s="10">
        <v>12.8</v>
      </c>
      <c r="G112" s="10">
        <v>18.600000000000001</v>
      </c>
      <c r="H112" s="10">
        <v>16.8</v>
      </c>
      <c r="I112" s="10">
        <v>37.6</v>
      </c>
      <c r="J112" s="10">
        <v>4.4000000000000004</v>
      </c>
      <c r="K112" s="19">
        <v>18.8</v>
      </c>
      <c r="L112" s="22"/>
      <c r="M112" s="22"/>
      <c r="N112" s="22"/>
      <c r="O112" s="22"/>
      <c r="P112" s="22"/>
      <c r="Q112" s="22"/>
    </row>
    <row r="113" spans="1:17" x14ac:dyDescent="0.15">
      <c r="A113" s="3" t="s">
        <v>59</v>
      </c>
      <c r="B113" s="4">
        <v>30</v>
      </c>
      <c r="C113" s="4">
        <v>15</v>
      </c>
      <c r="D113" s="4">
        <v>9</v>
      </c>
      <c r="E113" s="4">
        <v>5</v>
      </c>
      <c r="F113" s="4" t="s">
        <v>20</v>
      </c>
      <c r="G113" s="4">
        <v>6</v>
      </c>
      <c r="H113" s="4">
        <v>3</v>
      </c>
      <c r="I113" s="4">
        <v>8</v>
      </c>
      <c r="J113" s="4">
        <v>1</v>
      </c>
      <c r="K113" s="2">
        <v>6</v>
      </c>
    </row>
    <row r="114" spans="1:17" x14ac:dyDescent="0.15">
      <c r="A114" s="5" t="s">
        <v>1</v>
      </c>
      <c r="B114" s="10">
        <v>100</v>
      </c>
      <c r="C114" s="10">
        <v>50</v>
      </c>
      <c r="D114" s="10">
        <v>30</v>
      </c>
      <c r="E114" s="10">
        <v>16.7</v>
      </c>
      <c r="F114" s="10" t="s">
        <v>20</v>
      </c>
      <c r="G114" s="10">
        <v>20</v>
      </c>
      <c r="H114" s="10">
        <v>10</v>
      </c>
      <c r="I114" s="10">
        <v>26.7</v>
      </c>
      <c r="J114" s="10">
        <v>3.3</v>
      </c>
      <c r="K114" s="19">
        <v>20</v>
      </c>
      <c r="L114" s="22"/>
      <c r="M114" s="22"/>
      <c r="N114" s="22"/>
      <c r="O114" s="22"/>
      <c r="P114" s="22"/>
      <c r="Q114" s="22"/>
    </row>
    <row r="115" spans="1:17" x14ac:dyDescent="0.15">
      <c r="A115" s="3" t="s">
        <v>60</v>
      </c>
      <c r="B115" s="4">
        <v>211</v>
      </c>
      <c r="C115" s="4">
        <v>105</v>
      </c>
      <c r="D115" s="4">
        <v>49</v>
      </c>
      <c r="E115" s="4">
        <v>55</v>
      </c>
      <c r="F115" s="4">
        <v>27</v>
      </c>
      <c r="G115" s="4">
        <v>50</v>
      </c>
      <c r="H115" s="4">
        <v>41</v>
      </c>
      <c r="I115" s="4">
        <v>98</v>
      </c>
      <c r="J115" s="4">
        <v>6</v>
      </c>
      <c r="K115" s="2">
        <v>30</v>
      </c>
    </row>
    <row r="116" spans="1:17" x14ac:dyDescent="0.15">
      <c r="A116" s="5" t="s">
        <v>1</v>
      </c>
      <c r="B116" s="10">
        <v>100</v>
      </c>
      <c r="C116" s="10">
        <v>49.8</v>
      </c>
      <c r="D116" s="10">
        <v>23.2</v>
      </c>
      <c r="E116" s="10">
        <v>26.1</v>
      </c>
      <c r="F116" s="10">
        <v>12.8</v>
      </c>
      <c r="G116" s="10">
        <v>23.7</v>
      </c>
      <c r="H116" s="10">
        <v>19.399999999999999</v>
      </c>
      <c r="I116" s="10">
        <v>46.4</v>
      </c>
      <c r="J116" s="10">
        <v>2.8</v>
      </c>
      <c r="K116" s="19">
        <v>14.2</v>
      </c>
      <c r="L116" s="22"/>
      <c r="M116" s="22"/>
      <c r="N116" s="22"/>
      <c r="O116" s="22"/>
      <c r="P116" s="22"/>
      <c r="Q116" s="22"/>
    </row>
    <row r="117" spans="1:17" x14ac:dyDescent="0.15">
      <c r="A117" s="3" t="s">
        <v>61</v>
      </c>
      <c r="B117" s="4">
        <v>114</v>
      </c>
      <c r="C117" s="4">
        <v>43</v>
      </c>
      <c r="D117" s="4">
        <v>28</v>
      </c>
      <c r="E117" s="4">
        <v>27</v>
      </c>
      <c r="F117" s="4">
        <v>19</v>
      </c>
      <c r="G117" s="4">
        <v>18</v>
      </c>
      <c r="H117" s="4">
        <v>15</v>
      </c>
      <c r="I117" s="4">
        <v>32</v>
      </c>
      <c r="J117" s="4">
        <v>7</v>
      </c>
      <c r="K117" s="2">
        <v>19</v>
      </c>
    </row>
    <row r="118" spans="1:17" x14ac:dyDescent="0.15">
      <c r="A118" s="5" t="s">
        <v>1</v>
      </c>
      <c r="B118" s="10">
        <v>100</v>
      </c>
      <c r="C118" s="10">
        <v>37.700000000000003</v>
      </c>
      <c r="D118" s="10">
        <v>24.6</v>
      </c>
      <c r="E118" s="10">
        <v>23.7</v>
      </c>
      <c r="F118" s="10">
        <v>16.7</v>
      </c>
      <c r="G118" s="10">
        <v>15.8</v>
      </c>
      <c r="H118" s="10">
        <v>13.2</v>
      </c>
      <c r="I118" s="10">
        <v>28.1</v>
      </c>
      <c r="J118" s="10">
        <v>6.1</v>
      </c>
      <c r="K118" s="19">
        <v>16.7</v>
      </c>
      <c r="L118" s="22"/>
      <c r="M118" s="22"/>
      <c r="N118" s="22"/>
      <c r="O118" s="22"/>
      <c r="P118" s="22"/>
      <c r="Q118" s="22"/>
    </row>
    <row r="119" spans="1:17" x14ac:dyDescent="0.15">
      <c r="A119" s="3" t="s">
        <v>62</v>
      </c>
      <c r="B119" s="4">
        <v>68</v>
      </c>
      <c r="C119" s="4">
        <v>30</v>
      </c>
      <c r="D119" s="4">
        <v>13</v>
      </c>
      <c r="E119" s="4">
        <v>20</v>
      </c>
      <c r="F119" s="4">
        <v>11</v>
      </c>
      <c r="G119" s="4">
        <v>10</v>
      </c>
      <c r="H119" s="4">
        <v>16</v>
      </c>
      <c r="I119" s="4">
        <v>28</v>
      </c>
      <c r="J119" s="4">
        <v>6</v>
      </c>
      <c r="K119" s="2">
        <v>8</v>
      </c>
    </row>
    <row r="120" spans="1:17" x14ac:dyDescent="0.15">
      <c r="A120" s="5" t="s">
        <v>1</v>
      </c>
      <c r="B120" s="10">
        <v>100</v>
      </c>
      <c r="C120" s="10">
        <v>44.1</v>
      </c>
      <c r="D120" s="10">
        <v>19.100000000000001</v>
      </c>
      <c r="E120" s="10">
        <v>29.4</v>
      </c>
      <c r="F120" s="10">
        <v>16.2</v>
      </c>
      <c r="G120" s="10">
        <v>14.7</v>
      </c>
      <c r="H120" s="10">
        <v>23.5</v>
      </c>
      <c r="I120" s="10">
        <v>41.2</v>
      </c>
      <c r="J120" s="10">
        <v>8.8000000000000007</v>
      </c>
      <c r="K120" s="19">
        <v>11.8</v>
      </c>
      <c r="L120" s="22"/>
      <c r="M120" s="22"/>
      <c r="N120" s="22"/>
      <c r="O120" s="22"/>
      <c r="P120" s="22"/>
      <c r="Q120" s="22"/>
    </row>
    <row r="121" spans="1:17" x14ac:dyDescent="0.15">
      <c r="A121" s="3" t="s">
        <v>34</v>
      </c>
      <c r="B121" s="4">
        <v>29</v>
      </c>
      <c r="C121" s="4">
        <v>5</v>
      </c>
      <c r="D121" s="4">
        <v>3</v>
      </c>
      <c r="E121" s="4">
        <v>3</v>
      </c>
      <c r="F121" s="4">
        <v>1</v>
      </c>
      <c r="G121" s="4" t="s">
        <v>20</v>
      </c>
      <c r="H121" s="4">
        <v>1</v>
      </c>
      <c r="I121" s="4">
        <v>4</v>
      </c>
      <c r="J121" s="4" t="s">
        <v>20</v>
      </c>
      <c r="K121" s="2">
        <v>22</v>
      </c>
    </row>
    <row r="122" spans="1:17" x14ac:dyDescent="0.15">
      <c r="A122" s="6" t="s">
        <v>1</v>
      </c>
      <c r="B122" s="20">
        <v>100</v>
      </c>
      <c r="C122" s="20">
        <v>17.2</v>
      </c>
      <c r="D122" s="20">
        <v>10.3</v>
      </c>
      <c r="E122" s="20">
        <v>10.3</v>
      </c>
      <c r="F122" s="20">
        <v>3.4</v>
      </c>
      <c r="G122" s="20" t="s">
        <v>20</v>
      </c>
      <c r="H122" s="20">
        <v>3.4</v>
      </c>
      <c r="I122" s="20">
        <v>13.8</v>
      </c>
      <c r="J122" s="20" t="s">
        <v>20</v>
      </c>
      <c r="K122" s="21">
        <v>75.900000000000006</v>
      </c>
      <c r="L122" s="22"/>
      <c r="M122" s="22"/>
      <c r="N122" s="22"/>
      <c r="O122" s="22"/>
      <c r="P122" s="22"/>
      <c r="Q122" s="22"/>
    </row>
    <row r="123" spans="1:17" x14ac:dyDescent="0.15">
      <c r="A123" s="1" t="s">
        <v>303</v>
      </c>
    </row>
    <row r="124" spans="1:17" x14ac:dyDescent="0.15">
      <c r="A124" s="7" t="s">
        <v>18</v>
      </c>
      <c r="B124" s="8">
        <v>452</v>
      </c>
      <c r="C124" s="8">
        <v>198</v>
      </c>
      <c r="D124" s="8">
        <v>102</v>
      </c>
      <c r="E124" s="8">
        <v>110</v>
      </c>
      <c r="F124" s="8">
        <v>58</v>
      </c>
      <c r="G124" s="8">
        <v>84</v>
      </c>
      <c r="H124" s="8">
        <v>76</v>
      </c>
      <c r="I124" s="8">
        <v>170</v>
      </c>
      <c r="J124" s="8">
        <v>20</v>
      </c>
      <c r="K124" s="9">
        <v>85</v>
      </c>
    </row>
    <row r="125" spans="1:17" x14ac:dyDescent="0.15">
      <c r="A125" s="5" t="s">
        <v>1</v>
      </c>
      <c r="B125" s="10">
        <v>100</v>
      </c>
      <c r="C125" s="10">
        <v>43.8</v>
      </c>
      <c r="D125" s="10">
        <v>22.6</v>
      </c>
      <c r="E125" s="10">
        <v>24.3</v>
      </c>
      <c r="F125" s="10">
        <v>12.8</v>
      </c>
      <c r="G125" s="10">
        <v>18.600000000000001</v>
      </c>
      <c r="H125" s="10">
        <v>16.8</v>
      </c>
      <c r="I125" s="10">
        <v>37.6</v>
      </c>
      <c r="J125" s="10">
        <v>4.4000000000000004</v>
      </c>
      <c r="K125" s="19">
        <v>18.8</v>
      </c>
      <c r="L125" s="22"/>
      <c r="M125" s="22"/>
      <c r="N125" s="22"/>
      <c r="O125" s="22"/>
      <c r="P125" s="22"/>
      <c r="Q125" s="22"/>
    </row>
    <row r="126" spans="1:17" x14ac:dyDescent="0.15">
      <c r="A126" s="3" t="s">
        <v>63</v>
      </c>
      <c r="B126" s="4">
        <v>150</v>
      </c>
      <c r="C126" s="4">
        <v>81</v>
      </c>
      <c r="D126" s="4">
        <v>41</v>
      </c>
      <c r="E126" s="4">
        <v>38</v>
      </c>
      <c r="F126" s="4">
        <v>18</v>
      </c>
      <c r="G126" s="4">
        <v>39</v>
      </c>
      <c r="H126" s="4">
        <v>23</v>
      </c>
      <c r="I126" s="4">
        <v>67</v>
      </c>
      <c r="J126" s="4">
        <v>1</v>
      </c>
      <c r="K126" s="2">
        <v>20</v>
      </c>
    </row>
    <row r="127" spans="1:17" x14ac:dyDescent="0.15">
      <c r="A127" s="5" t="s">
        <v>1</v>
      </c>
      <c r="B127" s="10">
        <v>100</v>
      </c>
      <c r="C127" s="10">
        <v>54</v>
      </c>
      <c r="D127" s="10">
        <v>27.3</v>
      </c>
      <c r="E127" s="10">
        <v>25.3</v>
      </c>
      <c r="F127" s="10">
        <v>12</v>
      </c>
      <c r="G127" s="10">
        <v>26</v>
      </c>
      <c r="H127" s="10">
        <v>15.3</v>
      </c>
      <c r="I127" s="10">
        <v>44.7</v>
      </c>
      <c r="J127" s="10">
        <v>0.7</v>
      </c>
      <c r="K127" s="19">
        <v>13.3</v>
      </c>
      <c r="L127" s="22"/>
      <c r="M127" s="22"/>
      <c r="N127" s="22"/>
      <c r="O127" s="22"/>
      <c r="P127" s="22"/>
      <c r="Q127" s="22"/>
    </row>
    <row r="128" spans="1:17" x14ac:dyDescent="0.15">
      <c r="A128" s="3" t="s">
        <v>64</v>
      </c>
      <c r="B128" s="4">
        <v>160</v>
      </c>
      <c r="C128" s="4">
        <v>81</v>
      </c>
      <c r="D128" s="4">
        <v>39</v>
      </c>
      <c r="E128" s="4">
        <v>46</v>
      </c>
      <c r="F128" s="4">
        <v>25</v>
      </c>
      <c r="G128" s="4">
        <v>27</v>
      </c>
      <c r="H128" s="4">
        <v>39</v>
      </c>
      <c r="I128" s="4">
        <v>66</v>
      </c>
      <c r="J128" s="4">
        <v>10</v>
      </c>
      <c r="K128" s="2">
        <v>19</v>
      </c>
    </row>
    <row r="129" spans="1:17" x14ac:dyDescent="0.15">
      <c r="A129" s="5" t="s">
        <v>1</v>
      </c>
      <c r="B129" s="10">
        <v>100</v>
      </c>
      <c r="C129" s="10">
        <v>50.6</v>
      </c>
      <c r="D129" s="10">
        <v>24.4</v>
      </c>
      <c r="E129" s="10">
        <v>28.8</v>
      </c>
      <c r="F129" s="10">
        <v>15.6</v>
      </c>
      <c r="G129" s="10">
        <v>16.899999999999999</v>
      </c>
      <c r="H129" s="10">
        <v>24.4</v>
      </c>
      <c r="I129" s="10">
        <v>41.3</v>
      </c>
      <c r="J129" s="10">
        <v>6.3</v>
      </c>
      <c r="K129" s="19">
        <v>11.9</v>
      </c>
      <c r="L129" s="22"/>
      <c r="M129" s="22"/>
      <c r="N129" s="22"/>
      <c r="O129" s="22"/>
      <c r="P129" s="22"/>
      <c r="Q129" s="22"/>
    </row>
    <row r="130" spans="1:17" x14ac:dyDescent="0.15">
      <c r="A130" s="3" t="s">
        <v>65</v>
      </c>
      <c r="B130" s="4">
        <v>100</v>
      </c>
      <c r="C130" s="4">
        <v>29</v>
      </c>
      <c r="D130" s="4">
        <v>19</v>
      </c>
      <c r="E130" s="4">
        <v>17</v>
      </c>
      <c r="F130" s="4">
        <v>13</v>
      </c>
      <c r="G130" s="4">
        <v>13</v>
      </c>
      <c r="H130" s="4">
        <v>10</v>
      </c>
      <c r="I130" s="4">
        <v>26</v>
      </c>
      <c r="J130" s="4">
        <v>8</v>
      </c>
      <c r="K130" s="2">
        <v>23</v>
      </c>
    </row>
    <row r="131" spans="1:17" x14ac:dyDescent="0.15">
      <c r="A131" s="5" t="s">
        <v>1</v>
      </c>
      <c r="B131" s="10">
        <v>100</v>
      </c>
      <c r="C131" s="10">
        <v>29</v>
      </c>
      <c r="D131" s="10">
        <v>19</v>
      </c>
      <c r="E131" s="10">
        <v>17</v>
      </c>
      <c r="F131" s="10">
        <v>13</v>
      </c>
      <c r="G131" s="10">
        <v>13</v>
      </c>
      <c r="H131" s="10">
        <v>10</v>
      </c>
      <c r="I131" s="10">
        <v>26</v>
      </c>
      <c r="J131" s="10">
        <v>8</v>
      </c>
      <c r="K131" s="19">
        <v>23</v>
      </c>
      <c r="L131" s="22"/>
      <c r="M131" s="22"/>
      <c r="N131" s="22"/>
      <c r="O131" s="22"/>
      <c r="P131" s="22"/>
      <c r="Q131" s="22"/>
    </row>
    <row r="132" spans="1:17" x14ac:dyDescent="0.15">
      <c r="A132" s="3" t="s">
        <v>34</v>
      </c>
      <c r="B132" s="4">
        <v>42</v>
      </c>
      <c r="C132" s="4">
        <v>7</v>
      </c>
      <c r="D132" s="4">
        <v>3</v>
      </c>
      <c r="E132" s="4">
        <v>9</v>
      </c>
      <c r="F132" s="4">
        <v>2</v>
      </c>
      <c r="G132" s="4">
        <v>5</v>
      </c>
      <c r="H132" s="4">
        <v>4</v>
      </c>
      <c r="I132" s="4">
        <v>11</v>
      </c>
      <c r="J132" s="4">
        <v>1</v>
      </c>
      <c r="K132" s="2">
        <v>23</v>
      </c>
    </row>
    <row r="133" spans="1:17" x14ac:dyDescent="0.15">
      <c r="A133" s="6" t="s">
        <v>1</v>
      </c>
      <c r="B133" s="20">
        <v>100</v>
      </c>
      <c r="C133" s="20">
        <v>16.7</v>
      </c>
      <c r="D133" s="20">
        <v>7.1</v>
      </c>
      <c r="E133" s="20">
        <v>21.4</v>
      </c>
      <c r="F133" s="20">
        <v>4.8</v>
      </c>
      <c r="G133" s="20">
        <v>11.9</v>
      </c>
      <c r="H133" s="20">
        <v>9.5</v>
      </c>
      <c r="I133" s="20">
        <v>26.2</v>
      </c>
      <c r="J133" s="20">
        <v>2.4</v>
      </c>
      <c r="K133" s="21">
        <v>54.8</v>
      </c>
      <c r="L133" s="22"/>
      <c r="M133" s="22"/>
      <c r="N133" s="22"/>
      <c r="O133" s="22"/>
      <c r="P133" s="22"/>
      <c r="Q133" s="22"/>
    </row>
    <row r="134" spans="1:17" x14ac:dyDescent="0.15">
      <c r="A134" s="1" t="s">
        <v>304</v>
      </c>
    </row>
    <row r="135" spans="1:17" x14ac:dyDescent="0.15">
      <c r="A135" s="7" t="s">
        <v>18</v>
      </c>
      <c r="B135" s="8">
        <v>452</v>
      </c>
      <c r="C135" s="8">
        <v>198</v>
      </c>
      <c r="D135" s="8">
        <v>102</v>
      </c>
      <c r="E135" s="8">
        <v>110</v>
      </c>
      <c r="F135" s="8">
        <v>58</v>
      </c>
      <c r="G135" s="8">
        <v>84</v>
      </c>
      <c r="H135" s="8">
        <v>76</v>
      </c>
      <c r="I135" s="8">
        <v>170</v>
      </c>
      <c r="J135" s="8">
        <v>20</v>
      </c>
      <c r="K135" s="9">
        <v>85</v>
      </c>
    </row>
    <row r="136" spans="1:17" x14ac:dyDescent="0.15">
      <c r="A136" s="5" t="s">
        <v>1</v>
      </c>
      <c r="B136" s="10">
        <v>100</v>
      </c>
      <c r="C136" s="10">
        <v>43.8</v>
      </c>
      <c r="D136" s="10">
        <v>22.6</v>
      </c>
      <c r="E136" s="10">
        <v>24.3</v>
      </c>
      <c r="F136" s="10">
        <v>12.8</v>
      </c>
      <c r="G136" s="10">
        <v>18.600000000000001</v>
      </c>
      <c r="H136" s="10">
        <v>16.8</v>
      </c>
      <c r="I136" s="10">
        <v>37.6</v>
      </c>
      <c r="J136" s="10">
        <v>4.4000000000000004</v>
      </c>
      <c r="K136" s="19">
        <v>18.8</v>
      </c>
      <c r="L136" s="22"/>
      <c r="M136" s="22"/>
      <c r="N136" s="22"/>
      <c r="O136" s="22"/>
      <c r="P136" s="22"/>
      <c r="Q136" s="22"/>
    </row>
    <row r="137" spans="1:17" x14ac:dyDescent="0.15">
      <c r="A137" s="3" t="s">
        <v>66</v>
      </c>
      <c r="B137" s="4">
        <v>154</v>
      </c>
      <c r="C137" s="4">
        <v>78</v>
      </c>
      <c r="D137" s="4">
        <v>37</v>
      </c>
      <c r="E137" s="4">
        <v>39</v>
      </c>
      <c r="F137" s="4">
        <v>25</v>
      </c>
      <c r="G137" s="4">
        <v>38</v>
      </c>
      <c r="H137" s="4">
        <v>27</v>
      </c>
      <c r="I137" s="4">
        <v>62</v>
      </c>
      <c r="J137" s="4">
        <v>6</v>
      </c>
      <c r="K137" s="2">
        <v>22</v>
      </c>
    </row>
    <row r="138" spans="1:17" x14ac:dyDescent="0.15">
      <c r="A138" s="5" t="s">
        <v>1</v>
      </c>
      <c r="B138" s="10">
        <v>100</v>
      </c>
      <c r="C138" s="10">
        <v>50.6</v>
      </c>
      <c r="D138" s="10">
        <v>24</v>
      </c>
      <c r="E138" s="10">
        <v>25.3</v>
      </c>
      <c r="F138" s="10">
        <v>16.2</v>
      </c>
      <c r="G138" s="10">
        <v>24.7</v>
      </c>
      <c r="H138" s="10">
        <v>17.5</v>
      </c>
      <c r="I138" s="10">
        <v>40.299999999999997</v>
      </c>
      <c r="J138" s="10">
        <v>3.9</v>
      </c>
      <c r="K138" s="19">
        <v>14.3</v>
      </c>
      <c r="L138" s="22"/>
      <c r="M138" s="22"/>
      <c r="N138" s="22"/>
      <c r="O138" s="22"/>
      <c r="P138" s="22"/>
      <c r="Q138" s="22"/>
    </row>
    <row r="139" spans="1:17" x14ac:dyDescent="0.15">
      <c r="A139" s="3" t="s">
        <v>67</v>
      </c>
      <c r="B139" s="4">
        <v>238</v>
      </c>
      <c r="C139" s="4">
        <v>106</v>
      </c>
      <c r="D139" s="4">
        <v>58</v>
      </c>
      <c r="E139" s="4">
        <v>58</v>
      </c>
      <c r="F139" s="4">
        <v>30</v>
      </c>
      <c r="G139" s="4">
        <v>40</v>
      </c>
      <c r="H139" s="4">
        <v>41</v>
      </c>
      <c r="I139" s="4">
        <v>96</v>
      </c>
      <c r="J139" s="4">
        <v>11</v>
      </c>
      <c r="K139" s="2">
        <v>32</v>
      </c>
    </row>
    <row r="140" spans="1:17" x14ac:dyDescent="0.15">
      <c r="A140" s="5" t="s">
        <v>1</v>
      </c>
      <c r="B140" s="10">
        <v>100</v>
      </c>
      <c r="C140" s="10">
        <v>44.5</v>
      </c>
      <c r="D140" s="10">
        <v>24.4</v>
      </c>
      <c r="E140" s="10">
        <v>24.4</v>
      </c>
      <c r="F140" s="10">
        <v>12.6</v>
      </c>
      <c r="G140" s="10">
        <v>16.8</v>
      </c>
      <c r="H140" s="10">
        <v>17.2</v>
      </c>
      <c r="I140" s="10">
        <v>40.299999999999997</v>
      </c>
      <c r="J140" s="10">
        <v>4.5999999999999996</v>
      </c>
      <c r="K140" s="19">
        <v>13.4</v>
      </c>
      <c r="L140" s="22"/>
      <c r="M140" s="22"/>
      <c r="N140" s="22"/>
      <c r="O140" s="22"/>
      <c r="P140" s="22"/>
      <c r="Q140" s="22"/>
    </row>
    <row r="141" spans="1:17" x14ac:dyDescent="0.15">
      <c r="A141" s="3" t="s">
        <v>68</v>
      </c>
      <c r="B141" s="4">
        <v>24</v>
      </c>
      <c r="C141" s="4">
        <v>9</v>
      </c>
      <c r="D141" s="4">
        <v>4</v>
      </c>
      <c r="E141" s="4">
        <v>8</v>
      </c>
      <c r="F141" s="4">
        <v>1</v>
      </c>
      <c r="G141" s="4">
        <v>6</v>
      </c>
      <c r="H141" s="4">
        <v>4</v>
      </c>
      <c r="I141" s="4">
        <v>9</v>
      </c>
      <c r="J141" s="4">
        <v>2</v>
      </c>
      <c r="K141" s="2">
        <v>5</v>
      </c>
    </row>
    <row r="142" spans="1:17" x14ac:dyDescent="0.15">
      <c r="A142" s="5" t="s">
        <v>1</v>
      </c>
      <c r="B142" s="10">
        <v>100</v>
      </c>
      <c r="C142" s="10">
        <v>37.5</v>
      </c>
      <c r="D142" s="10">
        <v>16.7</v>
      </c>
      <c r="E142" s="10">
        <v>33.299999999999997</v>
      </c>
      <c r="F142" s="10">
        <v>4.2</v>
      </c>
      <c r="G142" s="10">
        <v>25</v>
      </c>
      <c r="H142" s="10">
        <v>16.7</v>
      </c>
      <c r="I142" s="10">
        <v>37.5</v>
      </c>
      <c r="J142" s="10">
        <v>8.3000000000000007</v>
      </c>
      <c r="K142" s="19">
        <v>20.8</v>
      </c>
      <c r="L142" s="22"/>
      <c r="M142" s="22"/>
      <c r="N142" s="22"/>
      <c r="O142" s="22"/>
      <c r="P142" s="22"/>
      <c r="Q142" s="22"/>
    </row>
    <row r="143" spans="1:17" x14ac:dyDescent="0.15">
      <c r="A143" s="3" t="s">
        <v>69</v>
      </c>
      <c r="B143" s="4">
        <v>7</v>
      </c>
      <c r="C143" s="4">
        <v>2</v>
      </c>
      <c r="D143" s="4">
        <v>2</v>
      </c>
      <c r="E143" s="4">
        <v>2</v>
      </c>
      <c r="F143" s="4">
        <v>1</v>
      </c>
      <c r="G143" s="4" t="s">
        <v>20</v>
      </c>
      <c r="H143" s="4">
        <v>2</v>
      </c>
      <c r="I143" s="4" t="s">
        <v>20</v>
      </c>
      <c r="J143" s="4">
        <v>1</v>
      </c>
      <c r="K143" s="2">
        <v>2</v>
      </c>
    </row>
    <row r="144" spans="1:17" x14ac:dyDescent="0.15">
      <c r="A144" s="5" t="s">
        <v>1</v>
      </c>
      <c r="B144" s="10">
        <v>100</v>
      </c>
      <c r="C144" s="10">
        <v>28.6</v>
      </c>
      <c r="D144" s="10">
        <v>28.6</v>
      </c>
      <c r="E144" s="10">
        <v>28.6</v>
      </c>
      <c r="F144" s="10">
        <v>14.3</v>
      </c>
      <c r="G144" s="10" t="s">
        <v>20</v>
      </c>
      <c r="H144" s="10">
        <v>28.6</v>
      </c>
      <c r="I144" s="10" t="s">
        <v>20</v>
      </c>
      <c r="J144" s="10">
        <v>14.3</v>
      </c>
      <c r="K144" s="19">
        <v>28.6</v>
      </c>
      <c r="L144" s="22"/>
      <c r="M144" s="22"/>
      <c r="N144" s="22"/>
      <c r="O144" s="22"/>
      <c r="P144" s="22"/>
      <c r="Q144" s="22"/>
    </row>
    <row r="145" spans="1:17" x14ac:dyDescent="0.15">
      <c r="A145" s="3" t="s">
        <v>34</v>
      </c>
      <c r="B145" s="4">
        <v>29</v>
      </c>
      <c r="C145" s="4">
        <v>3</v>
      </c>
      <c r="D145" s="4">
        <v>1</v>
      </c>
      <c r="E145" s="4">
        <v>3</v>
      </c>
      <c r="F145" s="4">
        <v>1</v>
      </c>
      <c r="G145" s="4" t="s">
        <v>20</v>
      </c>
      <c r="H145" s="4">
        <v>2</v>
      </c>
      <c r="I145" s="4">
        <v>3</v>
      </c>
      <c r="J145" s="4" t="s">
        <v>20</v>
      </c>
      <c r="K145" s="2">
        <v>24</v>
      </c>
    </row>
    <row r="146" spans="1:17" x14ac:dyDescent="0.15">
      <c r="A146" s="6" t="s">
        <v>1</v>
      </c>
      <c r="B146" s="20">
        <v>100</v>
      </c>
      <c r="C146" s="20">
        <v>10.3</v>
      </c>
      <c r="D146" s="20">
        <v>3.4</v>
      </c>
      <c r="E146" s="20">
        <v>10.3</v>
      </c>
      <c r="F146" s="20">
        <v>3.4</v>
      </c>
      <c r="G146" s="20" t="s">
        <v>20</v>
      </c>
      <c r="H146" s="20">
        <v>6.9</v>
      </c>
      <c r="I146" s="20">
        <v>10.3</v>
      </c>
      <c r="J146" s="20" t="s">
        <v>20</v>
      </c>
      <c r="K146" s="21">
        <v>82.8</v>
      </c>
      <c r="L146" s="22"/>
      <c r="M146" s="22"/>
      <c r="N146" s="22"/>
      <c r="O146" s="22"/>
      <c r="P146" s="22"/>
      <c r="Q146" s="22"/>
    </row>
  </sheetData>
  <phoneticPr fontId="2"/>
  <pageMargins left="0.7" right="0.7" top="0.75" bottom="0.75" header="0.3" footer="0.3"/>
  <pageSetup paperSize="9" scale="77" fitToHeight="0" orientation="portrait" r:id="rId1"/>
  <headerFooter>
    <oddHeader>&amp;C世田谷区 区内企業の「男女共同参画に関する意識・実態調査」　【クロス集計】</oddHeader>
    <oddFooter>&amp;C&amp;P</oddFooter>
  </headerFooter>
  <rowBreaks count="1" manualBreakCount="1">
    <brk id="79" max="11"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46"/>
  <sheetViews>
    <sheetView zoomScaleNormal="100" zoomScaleSheetLayoutView="100" workbookViewId="0"/>
  </sheetViews>
  <sheetFormatPr defaultColWidth="6.33203125" defaultRowHeight="11.25" x14ac:dyDescent="0.15"/>
  <cols>
    <col min="1" max="1" width="47.5" style="1" customWidth="1"/>
    <col min="2" max="16" width="9.83203125" style="1" customWidth="1"/>
    <col min="17" max="16384" width="6.33203125" style="1"/>
  </cols>
  <sheetData>
    <row r="1" spans="1:17" x14ac:dyDescent="0.15">
      <c r="A1" s="40" t="s">
        <v>296</v>
      </c>
      <c r="O1" s="40"/>
    </row>
    <row r="2" spans="1:17" x14ac:dyDescent="0.15">
      <c r="A2" s="40" t="s">
        <v>285</v>
      </c>
      <c r="O2" s="40"/>
    </row>
    <row r="3" spans="1:17" x14ac:dyDescent="0.15">
      <c r="O3" s="35"/>
    </row>
    <row r="4" spans="1:17" x14ac:dyDescent="0.15">
      <c r="A4" s="1" t="s">
        <v>0</v>
      </c>
    </row>
    <row r="5" spans="1:17" s="179" customFormat="1" ht="159.94999999999999" customHeight="1" x14ac:dyDescent="0.15">
      <c r="A5" s="34" t="s">
        <v>1</v>
      </c>
      <c r="B5" s="149" t="s">
        <v>2</v>
      </c>
      <c r="C5" s="149" t="s">
        <v>236</v>
      </c>
      <c r="D5" s="149" t="s">
        <v>237</v>
      </c>
      <c r="E5" s="149" t="s">
        <v>238</v>
      </c>
      <c r="F5" s="149" t="s">
        <v>546</v>
      </c>
      <c r="G5" s="149" t="s">
        <v>547</v>
      </c>
      <c r="H5" s="149" t="s">
        <v>239</v>
      </c>
      <c r="I5" s="149" t="s">
        <v>240</v>
      </c>
      <c r="J5" s="176" t="s">
        <v>550</v>
      </c>
      <c r="K5" s="149" t="s">
        <v>16</v>
      </c>
      <c r="L5" s="150" t="s">
        <v>17</v>
      </c>
      <c r="O5" s="180"/>
    </row>
    <row r="6" spans="1:17" x14ac:dyDescent="0.15">
      <c r="A6" s="3" t="s">
        <v>18</v>
      </c>
      <c r="B6" s="4">
        <v>452</v>
      </c>
      <c r="C6" s="4">
        <v>127</v>
      </c>
      <c r="D6" s="4">
        <v>183</v>
      </c>
      <c r="E6" s="4">
        <v>66</v>
      </c>
      <c r="F6" s="4">
        <v>76</v>
      </c>
      <c r="G6" s="4">
        <v>89</v>
      </c>
      <c r="H6" s="4">
        <v>107</v>
      </c>
      <c r="I6" s="4">
        <v>78</v>
      </c>
      <c r="J6" s="4">
        <v>160</v>
      </c>
      <c r="K6" s="4">
        <v>17</v>
      </c>
      <c r="L6" s="2">
        <v>61</v>
      </c>
    </row>
    <row r="7" spans="1:17" x14ac:dyDescent="0.15">
      <c r="A7" s="5" t="s">
        <v>1</v>
      </c>
      <c r="B7" s="10">
        <v>100</v>
      </c>
      <c r="C7" s="10">
        <v>28.1</v>
      </c>
      <c r="D7" s="10">
        <v>40.5</v>
      </c>
      <c r="E7" s="10">
        <v>14.6</v>
      </c>
      <c r="F7" s="10">
        <v>16.8</v>
      </c>
      <c r="G7" s="10">
        <v>19.7</v>
      </c>
      <c r="H7" s="10">
        <v>23.7</v>
      </c>
      <c r="I7" s="10">
        <v>17.3</v>
      </c>
      <c r="J7" s="10">
        <v>35.4</v>
      </c>
      <c r="K7" s="10">
        <v>3.8</v>
      </c>
      <c r="L7" s="19">
        <v>13.5</v>
      </c>
      <c r="M7" s="22"/>
      <c r="N7" s="22"/>
      <c r="O7" s="22"/>
      <c r="P7" s="22"/>
      <c r="Q7" s="22"/>
    </row>
    <row r="8" spans="1:17" x14ac:dyDescent="0.15">
      <c r="A8" s="3" t="s">
        <v>19</v>
      </c>
      <c r="B8" s="4">
        <v>28</v>
      </c>
      <c r="C8" s="4">
        <v>4</v>
      </c>
      <c r="D8" s="4">
        <v>10</v>
      </c>
      <c r="E8" s="4">
        <v>2</v>
      </c>
      <c r="F8" s="4">
        <v>4</v>
      </c>
      <c r="G8" s="4">
        <v>3</v>
      </c>
      <c r="H8" s="4">
        <v>7</v>
      </c>
      <c r="I8" s="4">
        <v>5</v>
      </c>
      <c r="J8" s="4">
        <v>9</v>
      </c>
      <c r="K8" s="4">
        <v>1</v>
      </c>
      <c r="L8" s="2">
        <v>3</v>
      </c>
    </row>
    <row r="9" spans="1:17" x14ac:dyDescent="0.15">
      <c r="A9" s="5" t="s">
        <v>1</v>
      </c>
      <c r="B9" s="10">
        <v>100</v>
      </c>
      <c r="C9" s="10">
        <v>14.3</v>
      </c>
      <c r="D9" s="10">
        <v>35.700000000000003</v>
      </c>
      <c r="E9" s="10">
        <v>7.1</v>
      </c>
      <c r="F9" s="10">
        <v>14.3</v>
      </c>
      <c r="G9" s="10">
        <v>10.7</v>
      </c>
      <c r="H9" s="10">
        <v>25</v>
      </c>
      <c r="I9" s="10">
        <v>17.899999999999999</v>
      </c>
      <c r="J9" s="10">
        <v>32.1</v>
      </c>
      <c r="K9" s="10">
        <v>3.6</v>
      </c>
      <c r="L9" s="19">
        <v>10.7</v>
      </c>
      <c r="M9" s="22"/>
      <c r="N9" s="22"/>
      <c r="O9" s="22"/>
      <c r="P9" s="22"/>
      <c r="Q9" s="22"/>
    </row>
    <row r="10" spans="1:17" x14ac:dyDescent="0.15">
      <c r="A10" s="3" t="s">
        <v>21</v>
      </c>
      <c r="B10" s="4">
        <v>15</v>
      </c>
      <c r="C10" s="4">
        <v>1</v>
      </c>
      <c r="D10" s="4">
        <v>3</v>
      </c>
      <c r="E10" s="4">
        <v>1</v>
      </c>
      <c r="F10" s="4">
        <v>4</v>
      </c>
      <c r="G10" s="4">
        <v>2</v>
      </c>
      <c r="H10" s="4">
        <v>4</v>
      </c>
      <c r="I10" s="4">
        <v>2</v>
      </c>
      <c r="J10" s="4">
        <v>2</v>
      </c>
      <c r="K10" s="4">
        <v>1</v>
      </c>
      <c r="L10" s="2">
        <v>3</v>
      </c>
    </row>
    <row r="11" spans="1:17" x14ac:dyDescent="0.15">
      <c r="A11" s="5" t="s">
        <v>1</v>
      </c>
      <c r="B11" s="10">
        <v>100</v>
      </c>
      <c r="C11" s="10">
        <v>6.7</v>
      </c>
      <c r="D11" s="10">
        <v>20</v>
      </c>
      <c r="E11" s="10">
        <v>6.7</v>
      </c>
      <c r="F11" s="10">
        <v>26.7</v>
      </c>
      <c r="G11" s="10">
        <v>13.3</v>
      </c>
      <c r="H11" s="10">
        <v>26.7</v>
      </c>
      <c r="I11" s="10">
        <v>13.3</v>
      </c>
      <c r="J11" s="10">
        <v>13.3</v>
      </c>
      <c r="K11" s="10">
        <v>6.7</v>
      </c>
      <c r="L11" s="19">
        <v>20</v>
      </c>
      <c r="M11" s="22"/>
      <c r="N11" s="22"/>
      <c r="O11" s="22"/>
      <c r="P11" s="22"/>
      <c r="Q11" s="22"/>
    </row>
    <row r="12" spans="1:17" x14ac:dyDescent="0.15">
      <c r="A12" s="3" t="s">
        <v>22</v>
      </c>
      <c r="B12" s="4">
        <v>7</v>
      </c>
      <c r="C12" s="4">
        <v>2</v>
      </c>
      <c r="D12" s="4">
        <v>3</v>
      </c>
      <c r="E12" s="4" t="s">
        <v>20</v>
      </c>
      <c r="F12" s="4" t="s">
        <v>20</v>
      </c>
      <c r="G12" s="4" t="s">
        <v>20</v>
      </c>
      <c r="H12" s="4">
        <v>1</v>
      </c>
      <c r="I12" s="4" t="s">
        <v>20</v>
      </c>
      <c r="J12" s="4">
        <v>2</v>
      </c>
      <c r="K12" s="4">
        <v>1</v>
      </c>
      <c r="L12" s="2">
        <v>2</v>
      </c>
    </row>
    <row r="13" spans="1:17" x14ac:dyDescent="0.15">
      <c r="A13" s="5" t="s">
        <v>1</v>
      </c>
      <c r="B13" s="10">
        <v>100</v>
      </c>
      <c r="C13" s="10">
        <v>28.6</v>
      </c>
      <c r="D13" s="10">
        <v>42.9</v>
      </c>
      <c r="E13" s="10" t="s">
        <v>20</v>
      </c>
      <c r="F13" s="10" t="s">
        <v>20</v>
      </c>
      <c r="G13" s="10" t="s">
        <v>20</v>
      </c>
      <c r="H13" s="10">
        <v>14.3</v>
      </c>
      <c r="I13" s="10" t="s">
        <v>20</v>
      </c>
      <c r="J13" s="10">
        <v>28.6</v>
      </c>
      <c r="K13" s="10">
        <v>14.3</v>
      </c>
      <c r="L13" s="19">
        <v>28.6</v>
      </c>
      <c r="M13" s="22"/>
      <c r="N13" s="22"/>
      <c r="O13" s="22"/>
      <c r="P13" s="22"/>
      <c r="Q13" s="22"/>
    </row>
    <row r="14" spans="1:17" x14ac:dyDescent="0.15">
      <c r="A14" s="3" t="s">
        <v>23</v>
      </c>
      <c r="B14" s="4">
        <v>23</v>
      </c>
      <c r="C14" s="4">
        <v>5</v>
      </c>
      <c r="D14" s="4">
        <v>16</v>
      </c>
      <c r="E14" s="4">
        <v>2</v>
      </c>
      <c r="F14" s="4">
        <v>4</v>
      </c>
      <c r="G14" s="4">
        <v>4</v>
      </c>
      <c r="H14" s="4">
        <v>2</v>
      </c>
      <c r="I14" s="4">
        <v>8</v>
      </c>
      <c r="J14" s="4">
        <v>4</v>
      </c>
      <c r="K14" s="4">
        <v>1</v>
      </c>
      <c r="L14" s="2">
        <v>3</v>
      </c>
    </row>
    <row r="15" spans="1:17" x14ac:dyDescent="0.15">
      <c r="A15" s="5" t="s">
        <v>1</v>
      </c>
      <c r="B15" s="10">
        <v>100</v>
      </c>
      <c r="C15" s="10">
        <v>21.7</v>
      </c>
      <c r="D15" s="10">
        <v>69.599999999999994</v>
      </c>
      <c r="E15" s="10">
        <v>8.6999999999999993</v>
      </c>
      <c r="F15" s="10">
        <v>17.399999999999999</v>
      </c>
      <c r="G15" s="10">
        <v>17.399999999999999</v>
      </c>
      <c r="H15" s="10">
        <v>8.6999999999999993</v>
      </c>
      <c r="I15" s="10">
        <v>34.799999999999997</v>
      </c>
      <c r="J15" s="10">
        <v>17.399999999999999</v>
      </c>
      <c r="K15" s="10">
        <v>4.3</v>
      </c>
      <c r="L15" s="19">
        <v>13</v>
      </c>
      <c r="M15" s="22"/>
      <c r="N15" s="22"/>
      <c r="O15" s="22"/>
      <c r="P15" s="22"/>
      <c r="Q15" s="22"/>
    </row>
    <row r="16" spans="1:17" x14ac:dyDescent="0.15">
      <c r="A16" s="3" t="s">
        <v>24</v>
      </c>
      <c r="B16" s="4">
        <v>78</v>
      </c>
      <c r="C16" s="4">
        <v>17</v>
      </c>
      <c r="D16" s="4">
        <v>30</v>
      </c>
      <c r="E16" s="4">
        <v>18</v>
      </c>
      <c r="F16" s="4">
        <v>10</v>
      </c>
      <c r="G16" s="4">
        <v>13</v>
      </c>
      <c r="H16" s="4">
        <v>22</v>
      </c>
      <c r="I16" s="4">
        <v>11</v>
      </c>
      <c r="J16" s="4">
        <v>21</v>
      </c>
      <c r="K16" s="4">
        <v>1</v>
      </c>
      <c r="L16" s="2">
        <v>13</v>
      </c>
    </row>
    <row r="17" spans="1:17" x14ac:dyDescent="0.15">
      <c r="A17" s="5" t="s">
        <v>1</v>
      </c>
      <c r="B17" s="10">
        <v>100</v>
      </c>
      <c r="C17" s="10">
        <v>21.8</v>
      </c>
      <c r="D17" s="10">
        <v>38.5</v>
      </c>
      <c r="E17" s="10">
        <v>23.1</v>
      </c>
      <c r="F17" s="10">
        <v>12.8</v>
      </c>
      <c r="G17" s="10">
        <v>16.7</v>
      </c>
      <c r="H17" s="10">
        <v>28.2</v>
      </c>
      <c r="I17" s="10">
        <v>14.1</v>
      </c>
      <c r="J17" s="10">
        <v>26.9</v>
      </c>
      <c r="K17" s="10">
        <v>1.3</v>
      </c>
      <c r="L17" s="19">
        <v>16.7</v>
      </c>
      <c r="M17" s="22"/>
      <c r="N17" s="22"/>
      <c r="O17" s="22"/>
      <c r="P17" s="22"/>
      <c r="Q17" s="22"/>
    </row>
    <row r="18" spans="1:17" x14ac:dyDescent="0.15">
      <c r="A18" s="3" t="s">
        <v>25</v>
      </c>
      <c r="B18" s="4">
        <v>16</v>
      </c>
      <c r="C18" s="4">
        <v>5</v>
      </c>
      <c r="D18" s="4">
        <v>13</v>
      </c>
      <c r="E18" s="4">
        <v>2</v>
      </c>
      <c r="F18" s="4">
        <v>3</v>
      </c>
      <c r="G18" s="4">
        <v>5</v>
      </c>
      <c r="H18" s="4">
        <v>4</v>
      </c>
      <c r="I18" s="4">
        <v>5</v>
      </c>
      <c r="J18" s="4">
        <v>9</v>
      </c>
      <c r="K18" s="4" t="s">
        <v>20</v>
      </c>
      <c r="L18" s="2">
        <v>1</v>
      </c>
    </row>
    <row r="19" spans="1:17" x14ac:dyDescent="0.15">
      <c r="A19" s="5" t="s">
        <v>1</v>
      </c>
      <c r="B19" s="10">
        <v>100</v>
      </c>
      <c r="C19" s="10">
        <v>31.3</v>
      </c>
      <c r="D19" s="10">
        <v>81.3</v>
      </c>
      <c r="E19" s="10">
        <v>12.5</v>
      </c>
      <c r="F19" s="10">
        <v>18.8</v>
      </c>
      <c r="G19" s="10">
        <v>31.3</v>
      </c>
      <c r="H19" s="10">
        <v>25</v>
      </c>
      <c r="I19" s="10">
        <v>31.3</v>
      </c>
      <c r="J19" s="10">
        <v>56.3</v>
      </c>
      <c r="K19" s="10" t="s">
        <v>20</v>
      </c>
      <c r="L19" s="19">
        <v>6.3</v>
      </c>
      <c r="M19" s="22"/>
      <c r="N19" s="22"/>
      <c r="O19" s="22"/>
      <c r="P19" s="22"/>
      <c r="Q19" s="22"/>
    </row>
    <row r="20" spans="1:17" x14ac:dyDescent="0.15">
      <c r="A20" s="3" t="s">
        <v>26</v>
      </c>
      <c r="B20" s="4">
        <v>7</v>
      </c>
      <c r="C20" s="4">
        <v>4</v>
      </c>
      <c r="D20" s="4">
        <v>5</v>
      </c>
      <c r="E20" s="4">
        <v>1</v>
      </c>
      <c r="F20" s="4">
        <v>2</v>
      </c>
      <c r="G20" s="4">
        <v>1</v>
      </c>
      <c r="H20" s="4">
        <v>2</v>
      </c>
      <c r="I20" s="4">
        <v>1</v>
      </c>
      <c r="J20" s="4">
        <v>1</v>
      </c>
      <c r="K20" s="4" t="s">
        <v>20</v>
      </c>
      <c r="L20" s="2">
        <v>1</v>
      </c>
    </row>
    <row r="21" spans="1:17" x14ac:dyDescent="0.15">
      <c r="A21" s="5" t="s">
        <v>1</v>
      </c>
      <c r="B21" s="10">
        <v>100</v>
      </c>
      <c r="C21" s="10">
        <v>57.1</v>
      </c>
      <c r="D21" s="10">
        <v>71.400000000000006</v>
      </c>
      <c r="E21" s="10">
        <v>14.3</v>
      </c>
      <c r="F21" s="10">
        <v>28.6</v>
      </c>
      <c r="G21" s="10">
        <v>14.3</v>
      </c>
      <c r="H21" s="10">
        <v>28.6</v>
      </c>
      <c r="I21" s="10">
        <v>14.3</v>
      </c>
      <c r="J21" s="10">
        <v>14.3</v>
      </c>
      <c r="K21" s="10" t="s">
        <v>20</v>
      </c>
      <c r="L21" s="19">
        <v>14.3</v>
      </c>
      <c r="M21" s="22"/>
      <c r="N21" s="22"/>
      <c r="O21" s="22"/>
      <c r="P21" s="22"/>
      <c r="Q21" s="22"/>
    </row>
    <row r="22" spans="1:17" x14ac:dyDescent="0.15">
      <c r="A22" s="3" t="s">
        <v>27</v>
      </c>
      <c r="B22" s="4">
        <v>5</v>
      </c>
      <c r="C22" s="4">
        <v>3</v>
      </c>
      <c r="D22" s="4">
        <v>2</v>
      </c>
      <c r="E22" s="4">
        <v>2</v>
      </c>
      <c r="F22" s="4" t="s">
        <v>20</v>
      </c>
      <c r="G22" s="4" t="s">
        <v>20</v>
      </c>
      <c r="H22" s="4">
        <v>1</v>
      </c>
      <c r="I22" s="4" t="s">
        <v>20</v>
      </c>
      <c r="J22" s="4">
        <v>2</v>
      </c>
      <c r="K22" s="4" t="s">
        <v>20</v>
      </c>
      <c r="L22" s="2" t="s">
        <v>20</v>
      </c>
    </row>
    <row r="23" spans="1:17" x14ac:dyDescent="0.15">
      <c r="A23" s="5" t="s">
        <v>1</v>
      </c>
      <c r="B23" s="10">
        <v>100</v>
      </c>
      <c r="C23" s="10">
        <v>60</v>
      </c>
      <c r="D23" s="10">
        <v>40</v>
      </c>
      <c r="E23" s="10">
        <v>40</v>
      </c>
      <c r="F23" s="10" t="s">
        <v>20</v>
      </c>
      <c r="G23" s="10" t="s">
        <v>20</v>
      </c>
      <c r="H23" s="10">
        <v>20</v>
      </c>
      <c r="I23" s="10" t="s">
        <v>20</v>
      </c>
      <c r="J23" s="10">
        <v>40</v>
      </c>
      <c r="K23" s="10" t="s">
        <v>20</v>
      </c>
      <c r="L23" s="19" t="s">
        <v>20</v>
      </c>
      <c r="M23" s="22"/>
      <c r="N23" s="22"/>
      <c r="O23" s="22"/>
      <c r="P23" s="22"/>
      <c r="Q23" s="22"/>
    </row>
    <row r="24" spans="1:17" x14ac:dyDescent="0.15">
      <c r="A24" s="3" t="s">
        <v>28</v>
      </c>
      <c r="B24" s="4">
        <v>36</v>
      </c>
      <c r="C24" s="4">
        <v>14</v>
      </c>
      <c r="D24" s="4">
        <v>15</v>
      </c>
      <c r="E24" s="4">
        <v>6</v>
      </c>
      <c r="F24" s="4">
        <v>12</v>
      </c>
      <c r="G24" s="4">
        <v>9</v>
      </c>
      <c r="H24" s="4">
        <v>10</v>
      </c>
      <c r="I24" s="4">
        <v>7</v>
      </c>
      <c r="J24" s="4">
        <v>11</v>
      </c>
      <c r="K24" s="4" t="s">
        <v>20</v>
      </c>
      <c r="L24" s="2">
        <v>4</v>
      </c>
    </row>
    <row r="25" spans="1:17" x14ac:dyDescent="0.15">
      <c r="A25" s="5" t="s">
        <v>1</v>
      </c>
      <c r="B25" s="10">
        <v>100</v>
      </c>
      <c r="C25" s="10">
        <v>38.9</v>
      </c>
      <c r="D25" s="10">
        <v>41.7</v>
      </c>
      <c r="E25" s="10">
        <v>16.7</v>
      </c>
      <c r="F25" s="10">
        <v>33.299999999999997</v>
      </c>
      <c r="G25" s="10">
        <v>25</v>
      </c>
      <c r="H25" s="10">
        <v>27.8</v>
      </c>
      <c r="I25" s="10">
        <v>19.399999999999999</v>
      </c>
      <c r="J25" s="10">
        <v>30.6</v>
      </c>
      <c r="K25" s="10" t="s">
        <v>20</v>
      </c>
      <c r="L25" s="19">
        <v>11.1</v>
      </c>
      <c r="M25" s="22"/>
      <c r="N25" s="22"/>
      <c r="O25" s="22"/>
      <c r="P25" s="22"/>
      <c r="Q25" s="22"/>
    </row>
    <row r="26" spans="1:17" x14ac:dyDescent="0.15">
      <c r="A26" s="3" t="s">
        <v>29</v>
      </c>
      <c r="B26" s="4">
        <v>10</v>
      </c>
      <c r="C26" s="4">
        <v>5</v>
      </c>
      <c r="D26" s="4">
        <v>5</v>
      </c>
      <c r="E26" s="4">
        <v>2</v>
      </c>
      <c r="F26" s="4">
        <v>2</v>
      </c>
      <c r="G26" s="4">
        <v>1</v>
      </c>
      <c r="H26" s="4">
        <v>3</v>
      </c>
      <c r="I26" s="4" t="s">
        <v>20</v>
      </c>
      <c r="J26" s="4">
        <v>3</v>
      </c>
      <c r="K26" s="4" t="s">
        <v>20</v>
      </c>
      <c r="L26" s="2" t="s">
        <v>20</v>
      </c>
    </row>
    <row r="27" spans="1:17" x14ac:dyDescent="0.15">
      <c r="A27" s="5" t="s">
        <v>1</v>
      </c>
      <c r="B27" s="10">
        <v>100</v>
      </c>
      <c r="C27" s="10">
        <v>50</v>
      </c>
      <c r="D27" s="10">
        <v>50</v>
      </c>
      <c r="E27" s="10">
        <v>20</v>
      </c>
      <c r="F27" s="10">
        <v>20</v>
      </c>
      <c r="G27" s="10">
        <v>10</v>
      </c>
      <c r="H27" s="10">
        <v>30</v>
      </c>
      <c r="I27" s="10" t="s">
        <v>20</v>
      </c>
      <c r="J27" s="10">
        <v>30</v>
      </c>
      <c r="K27" s="10" t="s">
        <v>20</v>
      </c>
      <c r="L27" s="19" t="s">
        <v>20</v>
      </c>
      <c r="M27" s="22"/>
      <c r="N27" s="22"/>
      <c r="O27" s="22"/>
      <c r="P27" s="22"/>
      <c r="Q27" s="22"/>
    </row>
    <row r="28" spans="1:17" x14ac:dyDescent="0.15">
      <c r="A28" s="3" t="s">
        <v>30</v>
      </c>
      <c r="B28" s="4">
        <v>54</v>
      </c>
      <c r="C28" s="4">
        <v>16</v>
      </c>
      <c r="D28" s="4">
        <v>23</v>
      </c>
      <c r="E28" s="4">
        <v>3</v>
      </c>
      <c r="F28" s="4">
        <v>10</v>
      </c>
      <c r="G28" s="4">
        <v>17</v>
      </c>
      <c r="H28" s="4">
        <v>13</v>
      </c>
      <c r="I28" s="4">
        <v>7</v>
      </c>
      <c r="J28" s="4">
        <v>26</v>
      </c>
      <c r="K28" s="4">
        <v>5</v>
      </c>
      <c r="L28" s="2">
        <v>6</v>
      </c>
    </row>
    <row r="29" spans="1:17" x14ac:dyDescent="0.15">
      <c r="A29" s="5" t="s">
        <v>1</v>
      </c>
      <c r="B29" s="10">
        <v>100</v>
      </c>
      <c r="C29" s="10">
        <v>29.6</v>
      </c>
      <c r="D29" s="10">
        <v>42.6</v>
      </c>
      <c r="E29" s="10">
        <v>5.6</v>
      </c>
      <c r="F29" s="10">
        <v>18.5</v>
      </c>
      <c r="G29" s="10">
        <v>31.5</v>
      </c>
      <c r="H29" s="10">
        <v>24.1</v>
      </c>
      <c r="I29" s="10">
        <v>13</v>
      </c>
      <c r="J29" s="10">
        <v>48.1</v>
      </c>
      <c r="K29" s="10">
        <v>9.3000000000000007</v>
      </c>
      <c r="L29" s="19">
        <v>11.1</v>
      </c>
      <c r="M29" s="22"/>
      <c r="N29" s="22"/>
      <c r="O29" s="22"/>
      <c r="P29" s="22"/>
      <c r="Q29" s="22"/>
    </row>
    <row r="30" spans="1:17" x14ac:dyDescent="0.15">
      <c r="A30" s="3" t="s">
        <v>31</v>
      </c>
      <c r="B30" s="4">
        <v>85</v>
      </c>
      <c r="C30" s="4">
        <v>18</v>
      </c>
      <c r="D30" s="4">
        <v>24</v>
      </c>
      <c r="E30" s="4">
        <v>17</v>
      </c>
      <c r="F30" s="4">
        <v>9</v>
      </c>
      <c r="G30" s="4">
        <v>15</v>
      </c>
      <c r="H30" s="4">
        <v>20</v>
      </c>
      <c r="I30" s="4">
        <v>15</v>
      </c>
      <c r="J30" s="4">
        <v>36</v>
      </c>
      <c r="K30" s="4">
        <v>5</v>
      </c>
      <c r="L30" s="2">
        <v>13</v>
      </c>
    </row>
    <row r="31" spans="1:17" x14ac:dyDescent="0.15">
      <c r="A31" s="5" t="s">
        <v>1</v>
      </c>
      <c r="B31" s="10">
        <v>100</v>
      </c>
      <c r="C31" s="10">
        <v>21.2</v>
      </c>
      <c r="D31" s="10">
        <v>28.2</v>
      </c>
      <c r="E31" s="10">
        <v>20</v>
      </c>
      <c r="F31" s="10">
        <v>10.6</v>
      </c>
      <c r="G31" s="10">
        <v>17.600000000000001</v>
      </c>
      <c r="H31" s="10">
        <v>23.5</v>
      </c>
      <c r="I31" s="10">
        <v>17.600000000000001</v>
      </c>
      <c r="J31" s="10">
        <v>42.4</v>
      </c>
      <c r="K31" s="10">
        <v>5.9</v>
      </c>
      <c r="L31" s="19">
        <v>15.3</v>
      </c>
      <c r="M31" s="22"/>
      <c r="N31" s="22"/>
      <c r="O31" s="22"/>
      <c r="P31" s="22"/>
      <c r="Q31" s="22"/>
    </row>
    <row r="32" spans="1:17" x14ac:dyDescent="0.15">
      <c r="A32" s="3" t="s">
        <v>32</v>
      </c>
      <c r="B32" s="4">
        <v>33</v>
      </c>
      <c r="C32" s="4">
        <v>11</v>
      </c>
      <c r="D32" s="4">
        <v>14</v>
      </c>
      <c r="E32" s="4">
        <v>5</v>
      </c>
      <c r="F32" s="4">
        <v>6</v>
      </c>
      <c r="G32" s="4">
        <v>8</v>
      </c>
      <c r="H32" s="4">
        <v>5</v>
      </c>
      <c r="I32" s="4">
        <v>8</v>
      </c>
      <c r="J32" s="4">
        <v>13</v>
      </c>
      <c r="K32" s="4">
        <v>1</v>
      </c>
      <c r="L32" s="2">
        <v>4</v>
      </c>
    </row>
    <row r="33" spans="1:17" x14ac:dyDescent="0.15">
      <c r="A33" s="5" t="s">
        <v>1</v>
      </c>
      <c r="B33" s="10">
        <v>100</v>
      </c>
      <c r="C33" s="10">
        <v>33.299999999999997</v>
      </c>
      <c r="D33" s="10">
        <v>42.4</v>
      </c>
      <c r="E33" s="10">
        <v>15.2</v>
      </c>
      <c r="F33" s="10">
        <v>18.2</v>
      </c>
      <c r="G33" s="10">
        <v>24.2</v>
      </c>
      <c r="H33" s="10">
        <v>15.2</v>
      </c>
      <c r="I33" s="10">
        <v>24.2</v>
      </c>
      <c r="J33" s="10">
        <v>39.4</v>
      </c>
      <c r="K33" s="10">
        <v>3</v>
      </c>
      <c r="L33" s="19">
        <v>12.1</v>
      </c>
      <c r="M33" s="22"/>
      <c r="N33" s="22"/>
      <c r="O33" s="22"/>
      <c r="P33" s="22"/>
      <c r="Q33" s="22"/>
    </row>
    <row r="34" spans="1:17" x14ac:dyDescent="0.15">
      <c r="A34" s="3" t="s">
        <v>33</v>
      </c>
      <c r="B34" s="4">
        <v>26</v>
      </c>
      <c r="C34" s="4">
        <v>10</v>
      </c>
      <c r="D34" s="4">
        <v>10</v>
      </c>
      <c r="E34" s="4">
        <v>1</v>
      </c>
      <c r="F34" s="4">
        <v>4</v>
      </c>
      <c r="G34" s="4">
        <v>5</v>
      </c>
      <c r="H34" s="4">
        <v>7</v>
      </c>
      <c r="I34" s="4">
        <v>4</v>
      </c>
      <c r="J34" s="4">
        <v>10</v>
      </c>
      <c r="K34" s="4">
        <v>1</v>
      </c>
      <c r="L34" s="2">
        <v>4</v>
      </c>
    </row>
    <row r="35" spans="1:17" x14ac:dyDescent="0.15">
      <c r="A35" s="5" t="s">
        <v>1</v>
      </c>
      <c r="B35" s="10">
        <v>100</v>
      </c>
      <c r="C35" s="10">
        <v>38.5</v>
      </c>
      <c r="D35" s="10">
        <v>38.5</v>
      </c>
      <c r="E35" s="10">
        <v>3.8</v>
      </c>
      <c r="F35" s="10">
        <v>15.4</v>
      </c>
      <c r="G35" s="10">
        <v>19.2</v>
      </c>
      <c r="H35" s="10">
        <v>26.9</v>
      </c>
      <c r="I35" s="10">
        <v>15.4</v>
      </c>
      <c r="J35" s="10">
        <v>38.5</v>
      </c>
      <c r="K35" s="10">
        <v>3.8</v>
      </c>
      <c r="L35" s="19">
        <v>15.4</v>
      </c>
      <c r="M35" s="22"/>
      <c r="N35" s="22"/>
      <c r="O35" s="22"/>
      <c r="P35" s="22"/>
      <c r="Q35" s="22"/>
    </row>
    <row r="36" spans="1:17" x14ac:dyDescent="0.15">
      <c r="A36" s="3" t="s">
        <v>34</v>
      </c>
      <c r="B36" s="4">
        <v>29</v>
      </c>
      <c r="C36" s="4">
        <v>12</v>
      </c>
      <c r="D36" s="4">
        <v>10</v>
      </c>
      <c r="E36" s="4">
        <v>4</v>
      </c>
      <c r="F36" s="4">
        <v>6</v>
      </c>
      <c r="G36" s="4">
        <v>6</v>
      </c>
      <c r="H36" s="4">
        <v>6</v>
      </c>
      <c r="I36" s="4">
        <v>5</v>
      </c>
      <c r="J36" s="4">
        <v>11</v>
      </c>
      <c r="K36" s="4" t="s">
        <v>20</v>
      </c>
      <c r="L36" s="2">
        <v>4</v>
      </c>
    </row>
    <row r="37" spans="1:17" x14ac:dyDescent="0.15">
      <c r="A37" s="6" t="s">
        <v>1</v>
      </c>
      <c r="B37" s="20">
        <v>100</v>
      </c>
      <c r="C37" s="20">
        <v>41.4</v>
      </c>
      <c r="D37" s="20">
        <v>34.5</v>
      </c>
      <c r="E37" s="20">
        <v>13.8</v>
      </c>
      <c r="F37" s="20">
        <v>20.7</v>
      </c>
      <c r="G37" s="20">
        <v>20.7</v>
      </c>
      <c r="H37" s="20">
        <v>20.7</v>
      </c>
      <c r="I37" s="20">
        <v>17.2</v>
      </c>
      <c r="J37" s="20">
        <v>37.9</v>
      </c>
      <c r="K37" s="20" t="s">
        <v>20</v>
      </c>
      <c r="L37" s="21">
        <v>13.8</v>
      </c>
      <c r="M37" s="22"/>
      <c r="N37" s="22"/>
      <c r="P37" s="22"/>
      <c r="Q37" s="22"/>
    </row>
    <row r="38" spans="1:17" x14ac:dyDescent="0.15">
      <c r="A38" s="1" t="s">
        <v>35</v>
      </c>
      <c r="O38" s="22"/>
    </row>
    <row r="39" spans="1:17" x14ac:dyDescent="0.15">
      <c r="A39" s="7" t="s">
        <v>18</v>
      </c>
      <c r="B39" s="8">
        <v>452</v>
      </c>
      <c r="C39" s="8">
        <v>127</v>
      </c>
      <c r="D39" s="8">
        <v>183</v>
      </c>
      <c r="E39" s="8">
        <v>66</v>
      </c>
      <c r="F39" s="8">
        <v>76</v>
      </c>
      <c r="G39" s="8">
        <v>89</v>
      </c>
      <c r="H39" s="8">
        <v>107</v>
      </c>
      <c r="I39" s="8">
        <v>78</v>
      </c>
      <c r="J39" s="8">
        <v>160</v>
      </c>
      <c r="K39" s="8">
        <v>17</v>
      </c>
      <c r="L39" s="9">
        <v>61</v>
      </c>
    </row>
    <row r="40" spans="1:17" x14ac:dyDescent="0.15">
      <c r="A40" s="5" t="s">
        <v>1</v>
      </c>
      <c r="B40" s="10">
        <v>100</v>
      </c>
      <c r="C40" s="10">
        <v>28.1</v>
      </c>
      <c r="D40" s="10">
        <v>40.5</v>
      </c>
      <c r="E40" s="10">
        <v>14.6</v>
      </c>
      <c r="F40" s="10">
        <v>16.8</v>
      </c>
      <c r="G40" s="10">
        <v>19.7</v>
      </c>
      <c r="H40" s="10">
        <v>23.7</v>
      </c>
      <c r="I40" s="10">
        <v>17.3</v>
      </c>
      <c r="J40" s="10">
        <v>35.4</v>
      </c>
      <c r="K40" s="10">
        <v>3.8</v>
      </c>
      <c r="L40" s="19">
        <v>13.5</v>
      </c>
      <c r="M40" s="22"/>
      <c r="N40" s="22"/>
      <c r="O40" s="22"/>
      <c r="P40" s="22"/>
      <c r="Q40" s="22"/>
    </row>
    <row r="41" spans="1:17" x14ac:dyDescent="0.15">
      <c r="A41" s="3" t="s">
        <v>36</v>
      </c>
      <c r="B41" s="4">
        <v>14</v>
      </c>
      <c r="C41" s="4">
        <v>1</v>
      </c>
      <c r="D41" s="4">
        <v>2</v>
      </c>
      <c r="E41" s="4">
        <v>1</v>
      </c>
      <c r="F41" s="4" t="s">
        <v>20</v>
      </c>
      <c r="G41" s="4">
        <v>2</v>
      </c>
      <c r="H41" s="4" t="s">
        <v>20</v>
      </c>
      <c r="I41" s="4">
        <v>2</v>
      </c>
      <c r="J41" s="4">
        <v>3</v>
      </c>
      <c r="K41" s="4" t="s">
        <v>20</v>
      </c>
      <c r="L41" s="2">
        <v>5</v>
      </c>
    </row>
    <row r="42" spans="1:17" x14ac:dyDescent="0.15">
      <c r="A42" s="5" t="s">
        <v>1</v>
      </c>
      <c r="B42" s="10">
        <v>100</v>
      </c>
      <c r="C42" s="10">
        <v>7.1</v>
      </c>
      <c r="D42" s="10">
        <v>14.3</v>
      </c>
      <c r="E42" s="10">
        <v>7.1</v>
      </c>
      <c r="F42" s="10" t="s">
        <v>20</v>
      </c>
      <c r="G42" s="10">
        <v>14.3</v>
      </c>
      <c r="H42" s="10" t="s">
        <v>20</v>
      </c>
      <c r="I42" s="10">
        <v>14.3</v>
      </c>
      <c r="J42" s="10">
        <v>21.4</v>
      </c>
      <c r="K42" s="10" t="s">
        <v>20</v>
      </c>
      <c r="L42" s="19">
        <v>35.700000000000003</v>
      </c>
      <c r="M42" s="22"/>
      <c r="N42" s="22"/>
      <c r="O42" s="22"/>
      <c r="P42" s="22"/>
      <c r="Q42" s="22"/>
    </row>
    <row r="43" spans="1:17" x14ac:dyDescent="0.15">
      <c r="A43" s="3" t="s">
        <v>37</v>
      </c>
      <c r="B43" s="4">
        <v>39</v>
      </c>
      <c r="C43" s="4">
        <v>11</v>
      </c>
      <c r="D43" s="4">
        <v>14</v>
      </c>
      <c r="E43" s="4">
        <v>6</v>
      </c>
      <c r="F43" s="4">
        <v>4</v>
      </c>
      <c r="G43" s="4">
        <v>3</v>
      </c>
      <c r="H43" s="4">
        <v>7</v>
      </c>
      <c r="I43" s="4">
        <v>4</v>
      </c>
      <c r="J43" s="4">
        <v>13</v>
      </c>
      <c r="K43" s="4">
        <v>1</v>
      </c>
      <c r="L43" s="2">
        <v>9</v>
      </c>
    </row>
    <row r="44" spans="1:17" x14ac:dyDescent="0.15">
      <c r="A44" s="5" t="s">
        <v>1</v>
      </c>
      <c r="B44" s="10">
        <v>100</v>
      </c>
      <c r="C44" s="10">
        <v>28.2</v>
      </c>
      <c r="D44" s="10">
        <v>35.9</v>
      </c>
      <c r="E44" s="10">
        <v>15.4</v>
      </c>
      <c r="F44" s="10">
        <v>10.3</v>
      </c>
      <c r="G44" s="10">
        <v>7.7</v>
      </c>
      <c r="H44" s="10">
        <v>17.899999999999999</v>
      </c>
      <c r="I44" s="10">
        <v>10.3</v>
      </c>
      <c r="J44" s="10">
        <v>33.299999999999997</v>
      </c>
      <c r="K44" s="10">
        <v>2.6</v>
      </c>
      <c r="L44" s="19">
        <v>23.1</v>
      </c>
      <c r="M44" s="22"/>
      <c r="N44" s="22"/>
      <c r="O44" s="22"/>
      <c r="P44" s="22"/>
      <c r="Q44" s="22"/>
    </row>
    <row r="45" spans="1:17" x14ac:dyDescent="0.15">
      <c r="A45" s="3" t="s">
        <v>38</v>
      </c>
      <c r="B45" s="4">
        <v>108</v>
      </c>
      <c r="C45" s="4">
        <v>28</v>
      </c>
      <c r="D45" s="4">
        <v>44</v>
      </c>
      <c r="E45" s="4">
        <v>14</v>
      </c>
      <c r="F45" s="4">
        <v>14</v>
      </c>
      <c r="G45" s="4">
        <v>20</v>
      </c>
      <c r="H45" s="4">
        <v>20</v>
      </c>
      <c r="I45" s="4">
        <v>16</v>
      </c>
      <c r="J45" s="4">
        <v>39</v>
      </c>
      <c r="K45" s="4">
        <v>4</v>
      </c>
      <c r="L45" s="2">
        <v>19</v>
      </c>
    </row>
    <row r="46" spans="1:17" x14ac:dyDescent="0.15">
      <c r="A46" s="5" t="s">
        <v>1</v>
      </c>
      <c r="B46" s="10">
        <v>100</v>
      </c>
      <c r="C46" s="10">
        <v>25.9</v>
      </c>
      <c r="D46" s="10">
        <v>40.700000000000003</v>
      </c>
      <c r="E46" s="10">
        <v>13</v>
      </c>
      <c r="F46" s="10">
        <v>13</v>
      </c>
      <c r="G46" s="10">
        <v>18.5</v>
      </c>
      <c r="H46" s="10">
        <v>18.5</v>
      </c>
      <c r="I46" s="10">
        <v>14.8</v>
      </c>
      <c r="J46" s="10">
        <v>36.1</v>
      </c>
      <c r="K46" s="10">
        <v>3.7</v>
      </c>
      <c r="L46" s="19">
        <v>17.600000000000001</v>
      </c>
      <c r="M46" s="22"/>
      <c r="N46" s="22"/>
      <c r="O46" s="22"/>
      <c r="P46" s="22"/>
      <c r="Q46" s="22"/>
    </row>
    <row r="47" spans="1:17" x14ac:dyDescent="0.15">
      <c r="A47" s="3" t="s">
        <v>39</v>
      </c>
      <c r="B47" s="4">
        <v>115</v>
      </c>
      <c r="C47" s="4">
        <v>33</v>
      </c>
      <c r="D47" s="4">
        <v>38</v>
      </c>
      <c r="E47" s="4">
        <v>18</v>
      </c>
      <c r="F47" s="4">
        <v>20</v>
      </c>
      <c r="G47" s="4">
        <v>16</v>
      </c>
      <c r="H47" s="4">
        <v>28</v>
      </c>
      <c r="I47" s="4">
        <v>17</v>
      </c>
      <c r="J47" s="4">
        <v>35</v>
      </c>
      <c r="K47" s="4">
        <v>8</v>
      </c>
      <c r="L47" s="2">
        <v>15</v>
      </c>
    </row>
    <row r="48" spans="1:17" x14ac:dyDescent="0.15">
      <c r="A48" s="5" t="s">
        <v>1</v>
      </c>
      <c r="B48" s="10">
        <v>100</v>
      </c>
      <c r="C48" s="10">
        <v>28.7</v>
      </c>
      <c r="D48" s="10">
        <v>33</v>
      </c>
      <c r="E48" s="10">
        <v>15.7</v>
      </c>
      <c r="F48" s="10">
        <v>17.399999999999999</v>
      </c>
      <c r="G48" s="10">
        <v>13.9</v>
      </c>
      <c r="H48" s="10">
        <v>24.3</v>
      </c>
      <c r="I48" s="10">
        <v>14.8</v>
      </c>
      <c r="J48" s="10">
        <v>30.4</v>
      </c>
      <c r="K48" s="10">
        <v>7</v>
      </c>
      <c r="L48" s="19">
        <v>13</v>
      </c>
      <c r="M48" s="22"/>
      <c r="N48" s="22"/>
      <c r="O48" s="22"/>
      <c r="P48" s="22"/>
      <c r="Q48" s="22"/>
    </row>
    <row r="49" spans="1:17" x14ac:dyDescent="0.15">
      <c r="A49" s="3" t="s">
        <v>40</v>
      </c>
      <c r="B49" s="4">
        <v>92</v>
      </c>
      <c r="C49" s="4">
        <v>26</v>
      </c>
      <c r="D49" s="4">
        <v>40</v>
      </c>
      <c r="E49" s="4">
        <v>14</v>
      </c>
      <c r="F49" s="4">
        <v>25</v>
      </c>
      <c r="G49" s="4">
        <v>21</v>
      </c>
      <c r="H49" s="4">
        <v>27</v>
      </c>
      <c r="I49" s="4">
        <v>24</v>
      </c>
      <c r="J49" s="4">
        <v>39</v>
      </c>
      <c r="K49" s="4">
        <v>2</v>
      </c>
      <c r="L49" s="2">
        <v>7</v>
      </c>
    </row>
    <row r="50" spans="1:17" x14ac:dyDescent="0.15">
      <c r="A50" s="5" t="s">
        <v>1</v>
      </c>
      <c r="B50" s="10">
        <v>100</v>
      </c>
      <c r="C50" s="10">
        <v>28.3</v>
      </c>
      <c r="D50" s="10">
        <v>43.5</v>
      </c>
      <c r="E50" s="10">
        <v>15.2</v>
      </c>
      <c r="F50" s="10">
        <v>27.2</v>
      </c>
      <c r="G50" s="10">
        <v>22.8</v>
      </c>
      <c r="H50" s="10">
        <v>29.3</v>
      </c>
      <c r="I50" s="10">
        <v>26.1</v>
      </c>
      <c r="J50" s="10">
        <v>42.4</v>
      </c>
      <c r="K50" s="10">
        <v>2.2000000000000002</v>
      </c>
      <c r="L50" s="19">
        <v>7.6</v>
      </c>
      <c r="M50" s="22"/>
      <c r="N50" s="22"/>
      <c r="O50" s="22"/>
      <c r="P50" s="22"/>
      <c r="Q50" s="22"/>
    </row>
    <row r="51" spans="1:17" x14ac:dyDescent="0.15">
      <c r="A51" s="3" t="s">
        <v>41</v>
      </c>
      <c r="B51" s="4">
        <v>47</v>
      </c>
      <c r="C51" s="4">
        <v>17</v>
      </c>
      <c r="D51" s="4">
        <v>30</v>
      </c>
      <c r="E51" s="4">
        <v>7</v>
      </c>
      <c r="F51" s="4">
        <v>5</v>
      </c>
      <c r="G51" s="4">
        <v>14</v>
      </c>
      <c r="H51" s="4">
        <v>17</v>
      </c>
      <c r="I51" s="4">
        <v>11</v>
      </c>
      <c r="J51" s="4">
        <v>19</v>
      </c>
      <c r="K51" s="4" t="s">
        <v>20</v>
      </c>
      <c r="L51" s="2">
        <v>1</v>
      </c>
    </row>
    <row r="52" spans="1:17" x14ac:dyDescent="0.15">
      <c r="A52" s="5" t="s">
        <v>1</v>
      </c>
      <c r="B52" s="10">
        <v>100</v>
      </c>
      <c r="C52" s="10">
        <v>36.200000000000003</v>
      </c>
      <c r="D52" s="10">
        <v>63.8</v>
      </c>
      <c r="E52" s="10">
        <v>14.9</v>
      </c>
      <c r="F52" s="10">
        <v>10.6</v>
      </c>
      <c r="G52" s="10">
        <v>29.8</v>
      </c>
      <c r="H52" s="10">
        <v>36.200000000000003</v>
      </c>
      <c r="I52" s="10">
        <v>23.4</v>
      </c>
      <c r="J52" s="10">
        <v>40.4</v>
      </c>
      <c r="K52" s="10" t="s">
        <v>20</v>
      </c>
      <c r="L52" s="19">
        <v>2.1</v>
      </c>
      <c r="M52" s="22"/>
      <c r="N52" s="22"/>
      <c r="O52" s="22"/>
      <c r="P52" s="22"/>
      <c r="Q52" s="22"/>
    </row>
    <row r="53" spans="1:17" x14ac:dyDescent="0.15">
      <c r="A53" s="3" t="s">
        <v>42</v>
      </c>
      <c r="B53" s="4">
        <v>18</v>
      </c>
      <c r="C53" s="4">
        <v>6</v>
      </c>
      <c r="D53" s="4">
        <v>11</v>
      </c>
      <c r="E53" s="4">
        <v>3</v>
      </c>
      <c r="F53" s="4">
        <v>5</v>
      </c>
      <c r="G53" s="4">
        <v>12</v>
      </c>
      <c r="H53" s="4">
        <v>6</v>
      </c>
      <c r="I53" s="4">
        <v>3</v>
      </c>
      <c r="J53" s="4">
        <v>8</v>
      </c>
      <c r="K53" s="4">
        <v>2</v>
      </c>
      <c r="L53" s="2" t="s">
        <v>20</v>
      </c>
    </row>
    <row r="54" spans="1:17" x14ac:dyDescent="0.15">
      <c r="A54" s="5" t="s">
        <v>1</v>
      </c>
      <c r="B54" s="10">
        <v>100</v>
      </c>
      <c r="C54" s="10">
        <v>33.299999999999997</v>
      </c>
      <c r="D54" s="10">
        <v>61.1</v>
      </c>
      <c r="E54" s="10">
        <v>16.7</v>
      </c>
      <c r="F54" s="10">
        <v>27.8</v>
      </c>
      <c r="G54" s="10">
        <v>66.7</v>
      </c>
      <c r="H54" s="10">
        <v>33.299999999999997</v>
      </c>
      <c r="I54" s="10">
        <v>16.7</v>
      </c>
      <c r="J54" s="10">
        <v>44.4</v>
      </c>
      <c r="K54" s="10">
        <v>11.1</v>
      </c>
      <c r="L54" s="19" t="s">
        <v>20</v>
      </c>
      <c r="M54" s="22"/>
      <c r="N54" s="22"/>
      <c r="O54" s="22"/>
      <c r="P54" s="22"/>
      <c r="Q54" s="22"/>
    </row>
    <row r="55" spans="1:17" x14ac:dyDescent="0.15">
      <c r="A55" s="3" t="s">
        <v>34</v>
      </c>
      <c r="B55" s="4">
        <v>19</v>
      </c>
      <c r="C55" s="4">
        <v>5</v>
      </c>
      <c r="D55" s="4">
        <v>4</v>
      </c>
      <c r="E55" s="4">
        <v>3</v>
      </c>
      <c r="F55" s="4">
        <v>3</v>
      </c>
      <c r="G55" s="4">
        <v>1</v>
      </c>
      <c r="H55" s="4">
        <v>2</v>
      </c>
      <c r="I55" s="4">
        <v>1</v>
      </c>
      <c r="J55" s="4">
        <v>4</v>
      </c>
      <c r="K55" s="4" t="s">
        <v>20</v>
      </c>
      <c r="L55" s="2">
        <v>5</v>
      </c>
    </row>
    <row r="56" spans="1:17" x14ac:dyDescent="0.15">
      <c r="A56" s="6" t="s">
        <v>1</v>
      </c>
      <c r="B56" s="20">
        <v>100</v>
      </c>
      <c r="C56" s="20">
        <v>26.3</v>
      </c>
      <c r="D56" s="20">
        <v>21.1</v>
      </c>
      <c r="E56" s="20">
        <v>15.8</v>
      </c>
      <c r="F56" s="20">
        <v>15.8</v>
      </c>
      <c r="G56" s="20">
        <v>5.3</v>
      </c>
      <c r="H56" s="20">
        <v>10.5</v>
      </c>
      <c r="I56" s="20">
        <v>5.3</v>
      </c>
      <c r="J56" s="20">
        <v>21.1</v>
      </c>
      <c r="K56" s="20" t="s">
        <v>20</v>
      </c>
      <c r="L56" s="21">
        <v>26.3</v>
      </c>
      <c r="M56" s="22"/>
      <c r="N56" s="22"/>
      <c r="P56" s="22"/>
      <c r="Q56" s="22"/>
    </row>
    <row r="57" spans="1:17" x14ac:dyDescent="0.15">
      <c r="A57" s="1" t="s">
        <v>43</v>
      </c>
      <c r="O57" s="22"/>
    </row>
    <row r="58" spans="1:17" x14ac:dyDescent="0.15">
      <c r="A58" s="7" t="s">
        <v>18</v>
      </c>
      <c r="B58" s="8">
        <v>452</v>
      </c>
      <c r="C58" s="8">
        <v>127</v>
      </c>
      <c r="D58" s="8">
        <v>183</v>
      </c>
      <c r="E58" s="8">
        <v>66</v>
      </c>
      <c r="F58" s="8">
        <v>76</v>
      </c>
      <c r="G58" s="8">
        <v>89</v>
      </c>
      <c r="H58" s="8">
        <v>107</v>
      </c>
      <c r="I58" s="8">
        <v>78</v>
      </c>
      <c r="J58" s="8">
        <v>160</v>
      </c>
      <c r="K58" s="8">
        <v>17</v>
      </c>
      <c r="L58" s="9">
        <v>61</v>
      </c>
    </row>
    <row r="59" spans="1:17" x14ac:dyDescent="0.15">
      <c r="A59" s="5" t="s">
        <v>1</v>
      </c>
      <c r="B59" s="10">
        <v>100</v>
      </c>
      <c r="C59" s="10">
        <v>28.1</v>
      </c>
      <c r="D59" s="10">
        <v>40.5</v>
      </c>
      <c r="E59" s="10">
        <v>14.6</v>
      </c>
      <c r="F59" s="10">
        <v>16.8</v>
      </c>
      <c r="G59" s="10">
        <v>19.7</v>
      </c>
      <c r="H59" s="10">
        <v>23.7</v>
      </c>
      <c r="I59" s="10">
        <v>17.3</v>
      </c>
      <c r="J59" s="10">
        <v>35.4</v>
      </c>
      <c r="K59" s="10">
        <v>3.8</v>
      </c>
      <c r="L59" s="19">
        <v>13.5</v>
      </c>
      <c r="M59" s="22"/>
      <c r="N59" s="22"/>
      <c r="O59" s="22"/>
      <c r="P59" s="22"/>
      <c r="Q59" s="22"/>
    </row>
    <row r="60" spans="1:17" x14ac:dyDescent="0.15">
      <c r="A60" s="3" t="s">
        <v>44</v>
      </c>
      <c r="B60" s="4">
        <v>89</v>
      </c>
      <c r="C60" s="4">
        <v>24</v>
      </c>
      <c r="D60" s="4">
        <v>44</v>
      </c>
      <c r="E60" s="4">
        <v>11</v>
      </c>
      <c r="F60" s="4">
        <v>14</v>
      </c>
      <c r="G60" s="4">
        <v>12</v>
      </c>
      <c r="H60" s="4">
        <v>17</v>
      </c>
      <c r="I60" s="4">
        <v>17</v>
      </c>
      <c r="J60" s="4">
        <v>23</v>
      </c>
      <c r="K60" s="4">
        <v>3</v>
      </c>
      <c r="L60" s="2">
        <v>9</v>
      </c>
    </row>
    <row r="61" spans="1:17" x14ac:dyDescent="0.15">
      <c r="A61" s="5" t="s">
        <v>1</v>
      </c>
      <c r="B61" s="10">
        <v>100</v>
      </c>
      <c r="C61" s="10">
        <v>27</v>
      </c>
      <c r="D61" s="10">
        <v>49.4</v>
      </c>
      <c r="E61" s="10">
        <v>12.4</v>
      </c>
      <c r="F61" s="10">
        <v>15.7</v>
      </c>
      <c r="G61" s="10">
        <v>13.5</v>
      </c>
      <c r="H61" s="10">
        <v>19.100000000000001</v>
      </c>
      <c r="I61" s="10">
        <v>19.100000000000001</v>
      </c>
      <c r="J61" s="10">
        <v>25.8</v>
      </c>
      <c r="K61" s="10">
        <v>3.4</v>
      </c>
      <c r="L61" s="19">
        <v>10.1</v>
      </c>
      <c r="M61" s="22"/>
      <c r="N61" s="22"/>
      <c r="O61" s="22"/>
      <c r="P61" s="22"/>
      <c r="Q61" s="22"/>
    </row>
    <row r="62" spans="1:17" x14ac:dyDescent="0.15">
      <c r="A62" s="3" t="s">
        <v>45</v>
      </c>
      <c r="B62" s="4">
        <v>97</v>
      </c>
      <c r="C62" s="4">
        <v>27</v>
      </c>
      <c r="D62" s="4">
        <v>43</v>
      </c>
      <c r="E62" s="4">
        <v>8</v>
      </c>
      <c r="F62" s="4">
        <v>21</v>
      </c>
      <c r="G62" s="4">
        <v>16</v>
      </c>
      <c r="H62" s="4">
        <v>19</v>
      </c>
      <c r="I62" s="4">
        <v>16</v>
      </c>
      <c r="J62" s="4">
        <v>45</v>
      </c>
      <c r="K62" s="4">
        <v>3</v>
      </c>
      <c r="L62" s="2">
        <v>12</v>
      </c>
    </row>
    <row r="63" spans="1:17" x14ac:dyDescent="0.15">
      <c r="A63" s="5" t="s">
        <v>1</v>
      </c>
      <c r="B63" s="10">
        <v>100</v>
      </c>
      <c r="C63" s="10">
        <v>27.8</v>
      </c>
      <c r="D63" s="10">
        <v>44.3</v>
      </c>
      <c r="E63" s="10">
        <v>8.1999999999999993</v>
      </c>
      <c r="F63" s="10">
        <v>21.6</v>
      </c>
      <c r="G63" s="10">
        <v>16.5</v>
      </c>
      <c r="H63" s="10">
        <v>19.600000000000001</v>
      </c>
      <c r="I63" s="10">
        <v>16.5</v>
      </c>
      <c r="J63" s="10">
        <v>46.4</v>
      </c>
      <c r="K63" s="10">
        <v>3.1</v>
      </c>
      <c r="L63" s="19">
        <v>12.4</v>
      </c>
      <c r="M63" s="22"/>
      <c r="N63" s="22"/>
      <c r="O63" s="22"/>
      <c r="P63" s="22"/>
      <c r="Q63" s="22"/>
    </row>
    <row r="64" spans="1:17" x14ac:dyDescent="0.15">
      <c r="A64" s="3" t="s">
        <v>46</v>
      </c>
      <c r="B64" s="4">
        <v>85</v>
      </c>
      <c r="C64" s="4">
        <v>29</v>
      </c>
      <c r="D64" s="4">
        <v>35</v>
      </c>
      <c r="E64" s="4">
        <v>19</v>
      </c>
      <c r="F64" s="4">
        <v>16</v>
      </c>
      <c r="G64" s="4">
        <v>21</v>
      </c>
      <c r="H64" s="4">
        <v>25</v>
      </c>
      <c r="I64" s="4">
        <v>16</v>
      </c>
      <c r="J64" s="4">
        <v>30</v>
      </c>
      <c r="K64" s="4">
        <v>5</v>
      </c>
      <c r="L64" s="2">
        <v>10</v>
      </c>
    </row>
    <row r="65" spans="1:17" x14ac:dyDescent="0.15">
      <c r="A65" s="5" t="s">
        <v>1</v>
      </c>
      <c r="B65" s="10">
        <v>100</v>
      </c>
      <c r="C65" s="10">
        <v>34.1</v>
      </c>
      <c r="D65" s="10">
        <v>41.2</v>
      </c>
      <c r="E65" s="10">
        <v>22.4</v>
      </c>
      <c r="F65" s="10">
        <v>18.8</v>
      </c>
      <c r="G65" s="10">
        <v>24.7</v>
      </c>
      <c r="H65" s="10">
        <v>29.4</v>
      </c>
      <c r="I65" s="10">
        <v>18.8</v>
      </c>
      <c r="J65" s="10">
        <v>35.299999999999997</v>
      </c>
      <c r="K65" s="10">
        <v>5.9</v>
      </c>
      <c r="L65" s="19">
        <v>11.8</v>
      </c>
      <c r="M65" s="22"/>
      <c r="N65" s="22"/>
      <c r="O65" s="22"/>
      <c r="P65" s="22"/>
      <c r="Q65" s="22"/>
    </row>
    <row r="66" spans="1:17" x14ac:dyDescent="0.15">
      <c r="A66" s="3" t="s">
        <v>47</v>
      </c>
      <c r="B66" s="4">
        <v>162</v>
      </c>
      <c r="C66" s="4">
        <v>42</v>
      </c>
      <c r="D66" s="4">
        <v>57</v>
      </c>
      <c r="E66" s="4">
        <v>25</v>
      </c>
      <c r="F66" s="4">
        <v>22</v>
      </c>
      <c r="G66" s="4">
        <v>39</v>
      </c>
      <c r="H66" s="4">
        <v>44</v>
      </c>
      <c r="I66" s="4">
        <v>28</v>
      </c>
      <c r="J66" s="4">
        <v>58</v>
      </c>
      <c r="K66" s="4">
        <v>6</v>
      </c>
      <c r="L66" s="2">
        <v>25</v>
      </c>
    </row>
    <row r="67" spans="1:17" x14ac:dyDescent="0.15">
      <c r="A67" s="5" t="s">
        <v>1</v>
      </c>
      <c r="B67" s="10">
        <v>100</v>
      </c>
      <c r="C67" s="10">
        <v>25.9</v>
      </c>
      <c r="D67" s="10">
        <v>35.200000000000003</v>
      </c>
      <c r="E67" s="10">
        <v>15.4</v>
      </c>
      <c r="F67" s="10">
        <v>13.6</v>
      </c>
      <c r="G67" s="10">
        <v>24.1</v>
      </c>
      <c r="H67" s="10">
        <v>27.2</v>
      </c>
      <c r="I67" s="10">
        <v>17.3</v>
      </c>
      <c r="J67" s="10">
        <v>35.799999999999997</v>
      </c>
      <c r="K67" s="10">
        <v>3.7</v>
      </c>
      <c r="L67" s="19">
        <v>15.4</v>
      </c>
      <c r="M67" s="22"/>
      <c r="N67" s="22"/>
      <c r="O67" s="22"/>
      <c r="P67" s="22"/>
      <c r="Q67" s="22"/>
    </row>
    <row r="68" spans="1:17" x14ac:dyDescent="0.15">
      <c r="A68" s="3" t="s">
        <v>34</v>
      </c>
      <c r="B68" s="4">
        <v>19</v>
      </c>
      <c r="C68" s="4">
        <v>5</v>
      </c>
      <c r="D68" s="4">
        <v>4</v>
      </c>
      <c r="E68" s="4">
        <v>3</v>
      </c>
      <c r="F68" s="4">
        <v>3</v>
      </c>
      <c r="G68" s="4">
        <v>1</v>
      </c>
      <c r="H68" s="4">
        <v>2</v>
      </c>
      <c r="I68" s="4">
        <v>1</v>
      </c>
      <c r="J68" s="4">
        <v>4</v>
      </c>
      <c r="K68" s="4" t="s">
        <v>20</v>
      </c>
      <c r="L68" s="2">
        <v>5</v>
      </c>
    </row>
    <row r="69" spans="1:17" x14ac:dyDescent="0.15">
      <c r="A69" s="6" t="s">
        <v>1</v>
      </c>
      <c r="B69" s="20">
        <v>100</v>
      </c>
      <c r="C69" s="20">
        <v>26.3</v>
      </c>
      <c r="D69" s="20">
        <v>21.1</v>
      </c>
      <c r="E69" s="20">
        <v>15.8</v>
      </c>
      <c r="F69" s="20">
        <v>15.8</v>
      </c>
      <c r="G69" s="20">
        <v>5.3</v>
      </c>
      <c r="H69" s="20">
        <v>10.5</v>
      </c>
      <c r="I69" s="20">
        <v>5.3</v>
      </c>
      <c r="J69" s="20">
        <v>21.1</v>
      </c>
      <c r="K69" s="20" t="s">
        <v>20</v>
      </c>
      <c r="L69" s="21">
        <v>26.3</v>
      </c>
      <c r="M69" s="22"/>
      <c r="N69" s="22"/>
      <c r="P69" s="22"/>
      <c r="Q69" s="22"/>
    </row>
    <row r="70" spans="1:17" x14ac:dyDescent="0.15">
      <c r="A70" s="1" t="s">
        <v>48</v>
      </c>
      <c r="O70" s="22"/>
    </row>
    <row r="71" spans="1:17" x14ac:dyDescent="0.15">
      <c r="A71" s="7" t="s">
        <v>18</v>
      </c>
      <c r="B71" s="8">
        <v>452</v>
      </c>
      <c r="C71" s="8">
        <v>127</v>
      </c>
      <c r="D71" s="8">
        <v>183</v>
      </c>
      <c r="E71" s="8">
        <v>66</v>
      </c>
      <c r="F71" s="8">
        <v>76</v>
      </c>
      <c r="G71" s="8">
        <v>89</v>
      </c>
      <c r="H71" s="8">
        <v>107</v>
      </c>
      <c r="I71" s="8">
        <v>78</v>
      </c>
      <c r="J71" s="8">
        <v>160</v>
      </c>
      <c r="K71" s="8">
        <v>17</v>
      </c>
      <c r="L71" s="9">
        <v>61</v>
      </c>
    </row>
    <row r="72" spans="1:17" x14ac:dyDescent="0.15">
      <c r="A72" s="5" t="s">
        <v>1</v>
      </c>
      <c r="B72" s="10">
        <v>100</v>
      </c>
      <c r="C72" s="10">
        <v>28.1</v>
      </c>
      <c r="D72" s="10">
        <v>40.5</v>
      </c>
      <c r="E72" s="10">
        <v>14.6</v>
      </c>
      <c r="F72" s="10">
        <v>16.8</v>
      </c>
      <c r="G72" s="10">
        <v>19.7</v>
      </c>
      <c r="H72" s="10">
        <v>23.7</v>
      </c>
      <c r="I72" s="10">
        <v>17.3</v>
      </c>
      <c r="J72" s="10">
        <v>35.4</v>
      </c>
      <c r="K72" s="10">
        <v>3.8</v>
      </c>
      <c r="L72" s="19">
        <v>13.5</v>
      </c>
      <c r="M72" s="22"/>
      <c r="N72" s="22"/>
      <c r="O72" s="22"/>
      <c r="P72" s="22"/>
      <c r="Q72" s="22"/>
    </row>
    <row r="73" spans="1:17" x14ac:dyDescent="0.15">
      <c r="A73" s="3" t="s">
        <v>49</v>
      </c>
      <c r="B73" s="4">
        <v>152</v>
      </c>
      <c r="C73" s="4">
        <v>40</v>
      </c>
      <c r="D73" s="4">
        <v>77</v>
      </c>
      <c r="E73" s="4">
        <v>25</v>
      </c>
      <c r="F73" s="4">
        <v>30</v>
      </c>
      <c r="G73" s="4">
        <v>44</v>
      </c>
      <c r="H73" s="4">
        <v>43</v>
      </c>
      <c r="I73" s="4">
        <v>26</v>
      </c>
      <c r="J73" s="4">
        <v>53</v>
      </c>
      <c r="K73" s="4">
        <v>5</v>
      </c>
      <c r="L73" s="2">
        <v>14</v>
      </c>
    </row>
    <row r="74" spans="1:17" x14ac:dyDescent="0.15">
      <c r="A74" s="5" t="s">
        <v>1</v>
      </c>
      <c r="B74" s="10">
        <v>100</v>
      </c>
      <c r="C74" s="10">
        <v>26.3</v>
      </c>
      <c r="D74" s="10">
        <v>50.7</v>
      </c>
      <c r="E74" s="10">
        <v>16.399999999999999</v>
      </c>
      <c r="F74" s="10">
        <v>19.7</v>
      </c>
      <c r="G74" s="10">
        <v>28.9</v>
      </c>
      <c r="H74" s="10">
        <v>28.3</v>
      </c>
      <c r="I74" s="10">
        <v>17.100000000000001</v>
      </c>
      <c r="J74" s="10">
        <v>34.9</v>
      </c>
      <c r="K74" s="10">
        <v>3.3</v>
      </c>
      <c r="L74" s="19">
        <v>9.1999999999999993</v>
      </c>
      <c r="M74" s="22"/>
      <c r="N74" s="22"/>
      <c r="O74" s="22"/>
      <c r="P74" s="22"/>
      <c r="Q74" s="22"/>
    </row>
    <row r="75" spans="1:17" x14ac:dyDescent="0.15">
      <c r="A75" s="3" t="s">
        <v>50</v>
      </c>
      <c r="B75" s="4">
        <v>281</v>
      </c>
      <c r="C75" s="4">
        <v>82</v>
      </c>
      <c r="D75" s="4">
        <v>102</v>
      </c>
      <c r="E75" s="4">
        <v>37</v>
      </c>
      <c r="F75" s="4">
        <v>43</v>
      </c>
      <c r="G75" s="4">
        <v>42</v>
      </c>
      <c r="H75" s="4">
        <v>58</v>
      </c>
      <c r="I75" s="4">
        <v>50</v>
      </c>
      <c r="J75" s="4">
        <v>100</v>
      </c>
      <c r="K75" s="4">
        <v>12</v>
      </c>
      <c r="L75" s="2">
        <v>42</v>
      </c>
    </row>
    <row r="76" spans="1:17" x14ac:dyDescent="0.15">
      <c r="A76" s="5" t="s">
        <v>1</v>
      </c>
      <c r="B76" s="10">
        <v>100</v>
      </c>
      <c r="C76" s="10">
        <v>29.2</v>
      </c>
      <c r="D76" s="10">
        <v>36.299999999999997</v>
      </c>
      <c r="E76" s="10">
        <v>13.2</v>
      </c>
      <c r="F76" s="10">
        <v>15.3</v>
      </c>
      <c r="G76" s="10">
        <v>14.9</v>
      </c>
      <c r="H76" s="10">
        <v>20.6</v>
      </c>
      <c r="I76" s="10">
        <v>17.8</v>
      </c>
      <c r="J76" s="10">
        <v>35.6</v>
      </c>
      <c r="K76" s="10">
        <v>4.3</v>
      </c>
      <c r="L76" s="19">
        <v>14.9</v>
      </c>
      <c r="M76" s="22"/>
      <c r="N76" s="22"/>
      <c r="O76" s="22"/>
      <c r="P76" s="22"/>
      <c r="Q76" s="22"/>
    </row>
    <row r="77" spans="1:17" x14ac:dyDescent="0.15">
      <c r="A77" s="3" t="s">
        <v>34</v>
      </c>
      <c r="B77" s="4">
        <v>19</v>
      </c>
      <c r="C77" s="4">
        <v>5</v>
      </c>
      <c r="D77" s="4">
        <v>4</v>
      </c>
      <c r="E77" s="4">
        <v>4</v>
      </c>
      <c r="F77" s="4">
        <v>3</v>
      </c>
      <c r="G77" s="4">
        <v>3</v>
      </c>
      <c r="H77" s="4">
        <v>6</v>
      </c>
      <c r="I77" s="4">
        <v>2</v>
      </c>
      <c r="J77" s="4">
        <v>7</v>
      </c>
      <c r="K77" s="4" t="s">
        <v>20</v>
      </c>
      <c r="L77" s="2">
        <v>5</v>
      </c>
    </row>
    <row r="78" spans="1:17" x14ac:dyDescent="0.15">
      <c r="A78" s="6" t="s">
        <v>1</v>
      </c>
      <c r="B78" s="20">
        <v>100</v>
      </c>
      <c r="C78" s="20">
        <v>26.3</v>
      </c>
      <c r="D78" s="20">
        <v>21.1</v>
      </c>
      <c r="E78" s="20">
        <v>21.1</v>
      </c>
      <c r="F78" s="20">
        <v>15.8</v>
      </c>
      <c r="G78" s="20">
        <v>15.8</v>
      </c>
      <c r="H78" s="20">
        <v>31.6</v>
      </c>
      <c r="I78" s="20">
        <v>10.5</v>
      </c>
      <c r="J78" s="20">
        <v>36.799999999999997</v>
      </c>
      <c r="K78" s="20" t="s">
        <v>20</v>
      </c>
      <c r="L78" s="21">
        <v>26.3</v>
      </c>
      <c r="M78" s="22"/>
      <c r="N78" s="22"/>
      <c r="P78" s="22"/>
      <c r="Q78" s="22"/>
    </row>
    <row r="79" spans="1:17" x14ac:dyDescent="0.15">
      <c r="A79" s="42"/>
      <c r="B79" s="43"/>
      <c r="C79" s="43"/>
      <c r="D79" s="43"/>
      <c r="E79" s="43"/>
      <c r="F79" s="43"/>
      <c r="G79" s="43"/>
      <c r="H79" s="43"/>
      <c r="I79" s="43"/>
      <c r="J79" s="43"/>
      <c r="K79" s="43"/>
      <c r="L79" s="43"/>
      <c r="M79" s="22"/>
      <c r="N79" s="22"/>
      <c r="P79" s="22"/>
      <c r="Q79" s="22"/>
    </row>
    <row r="80" spans="1:17" x14ac:dyDescent="0.15">
      <c r="A80" s="42"/>
      <c r="B80" s="43"/>
      <c r="C80" s="43"/>
      <c r="D80" s="43"/>
      <c r="E80" s="43"/>
      <c r="F80" s="43"/>
      <c r="G80" s="43"/>
      <c r="H80" s="43"/>
      <c r="I80" s="43"/>
      <c r="J80" s="43"/>
      <c r="K80" s="43"/>
      <c r="L80" s="43"/>
      <c r="M80" s="22"/>
      <c r="N80" s="22"/>
      <c r="P80" s="22"/>
      <c r="Q80" s="22"/>
    </row>
    <row r="81" spans="1:18" x14ac:dyDescent="0.15">
      <c r="A81" s="42"/>
      <c r="B81" s="43"/>
      <c r="C81" s="43"/>
      <c r="D81" s="43"/>
      <c r="E81" s="43"/>
      <c r="F81" s="43"/>
      <c r="G81" s="43"/>
      <c r="H81" s="43"/>
      <c r="I81" s="43"/>
      <c r="J81" s="43"/>
      <c r="K81" s="43"/>
      <c r="L81" s="43"/>
      <c r="M81" s="22"/>
      <c r="N81" s="22"/>
      <c r="P81" s="22"/>
      <c r="Q81" s="22"/>
    </row>
    <row r="82" spans="1:18" x14ac:dyDescent="0.15">
      <c r="A82" s="42"/>
      <c r="B82" s="43"/>
      <c r="C82" s="43"/>
      <c r="D82" s="43"/>
      <c r="E82" s="43"/>
      <c r="F82" s="43"/>
      <c r="G82" s="43"/>
      <c r="H82" s="43"/>
      <c r="I82" s="43"/>
      <c r="J82" s="43"/>
      <c r="K82" s="43"/>
      <c r="L82" s="43"/>
      <c r="M82" s="22"/>
      <c r="N82" s="22"/>
      <c r="P82" s="22"/>
      <c r="Q82" s="22"/>
    </row>
    <row r="83" spans="1:18" x14ac:dyDescent="0.15">
      <c r="A83" s="1" t="s">
        <v>299</v>
      </c>
      <c r="O83" s="22"/>
    </row>
    <row r="84" spans="1:18" s="179" customFormat="1" ht="159.94999999999999" customHeight="1" x14ac:dyDescent="0.15">
      <c r="A84" s="34" t="s">
        <v>1</v>
      </c>
      <c r="B84" s="149" t="s">
        <v>2</v>
      </c>
      <c r="C84" s="149" t="s">
        <v>236</v>
      </c>
      <c r="D84" s="149" t="s">
        <v>237</v>
      </c>
      <c r="E84" s="149" t="s">
        <v>238</v>
      </c>
      <c r="F84" s="149" t="s">
        <v>546</v>
      </c>
      <c r="G84" s="149" t="s">
        <v>547</v>
      </c>
      <c r="H84" s="149" t="s">
        <v>239</v>
      </c>
      <c r="I84" s="149" t="s">
        <v>240</v>
      </c>
      <c r="J84" s="176" t="s">
        <v>550</v>
      </c>
      <c r="K84" s="149" t="s">
        <v>16</v>
      </c>
      <c r="L84" s="150" t="s">
        <v>17</v>
      </c>
      <c r="O84" s="180"/>
    </row>
    <row r="85" spans="1:18" x14ac:dyDescent="0.15">
      <c r="A85" s="3" t="s">
        <v>18</v>
      </c>
      <c r="B85" s="4">
        <v>452</v>
      </c>
      <c r="C85" s="4">
        <v>127</v>
      </c>
      <c r="D85" s="4">
        <v>183</v>
      </c>
      <c r="E85" s="4">
        <v>66</v>
      </c>
      <c r="F85" s="4">
        <v>76</v>
      </c>
      <c r="G85" s="4">
        <v>89</v>
      </c>
      <c r="H85" s="4">
        <v>107</v>
      </c>
      <c r="I85" s="4">
        <v>78</v>
      </c>
      <c r="J85" s="4">
        <v>160</v>
      </c>
      <c r="K85" s="4">
        <v>17</v>
      </c>
      <c r="L85" s="2">
        <v>61</v>
      </c>
    </row>
    <row r="86" spans="1:18" x14ac:dyDescent="0.15">
      <c r="A86" s="5" t="s">
        <v>1</v>
      </c>
      <c r="B86" s="10">
        <v>100</v>
      </c>
      <c r="C86" s="10">
        <v>28.1</v>
      </c>
      <c r="D86" s="10">
        <v>40.5</v>
      </c>
      <c r="E86" s="10">
        <v>14.6</v>
      </c>
      <c r="F86" s="10">
        <v>16.8</v>
      </c>
      <c r="G86" s="10">
        <v>19.7</v>
      </c>
      <c r="H86" s="10">
        <v>23.7</v>
      </c>
      <c r="I86" s="10">
        <v>17.3</v>
      </c>
      <c r="J86" s="10">
        <v>35.4</v>
      </c>
      <c r="K86" s="10">
        <v>3.8</v>
      </c>
      <c r="L86" s="19">
        <v>13.5</v>
      </c>
      <c r="M86" s="22"/>
      <c r="N86" s="22"/>
      <c r="O86" s="22"/>
      <c r="P86" s="22"/>
      <c r="Q86" s="22"/>
    </row>
    <row r="87" spans="1:18" x14ac:dyDescent="0.15">
      <c r="A87" s="3" t="s">
        <v>51</v>
      </c>
      <c r="B87" s="4">
        <v>49</v>
      </c>
      <c r="C87" s="4">
        <v>15</v>
      </c>
      <c r="D87" s="4">
        <v>27</v>
      </c>
      <c r="E87" s="4">
        <v>10</v>
      </c>
      <c r="F87" s="4">
        <v>11</v>
      </c>
      <c r="G87" s="4">
        <v>14</v>
      </c>
      <c r="H87" s="4">
        <v>10</v>
      </c>
      <c r="I87" s="4">
        <v>14</v>
      </c>
      <c r="J87" s="4">
        <v>17</v>
      </c>
      <c r="K87" s="4">
        <v>2</v>
      </c>
      <c r="L87" s="2">
        <v>1</v>
      </c>
    </row>
    <row r="88" spans="1:18" x14ac:dyDescent="0.15">
      <c r="A88" s="5" t="s">
        <v>1</v>
      </c>
      <c r="B88" s="10">
        <v>100</v>
      </c>
      <c r="C88" s="10">
        <v>30.6</v>
      </c>
      <c r="D88" s="10">
        <v>55.1</v>
      </c>
      <c r="E88" s="10">
        <v>20.399999999999999</v>
      </c>
      <c r="F88" s="10">
        <v>22.4</v>
      </c>
      <c r="G88" s="10">
        <v>28.6</v>
      </c>
      <c r="H88" s="10">
        <v>20.399999999999999</v>
      </c>
      <c r="I88" s="10">
        <v>28.6</v>
      </c>
      <c r="J88" s="10">
        <v>34.700000000000003</v>
      </c>
      <c r="K88" s="10">
        <v>4.0999999999999996</v>
      </c>
      <c r="L88" s="19">
        <v>2</v>
      </c>
      <c r="M88" s="22"/>
      <c r="N88" s="22"/>
      <c r="O88" s="22"/>
      <c r="P88" s="22"/>
      <c r="Q88" s="22"/>
    </row>
    <row r="89" spans="1:18" x14ac:dyDescent="0.15">
      <c r="A89" s="3" t="s">
        <v>52</v>
      </c>
      <c r="B89" s="4">
        <v>156</v>
      </c>
      <c r="C89" s="4">
        <v>42</v>
      </c>
      <c r="D89" s="4">
        <v>73</v>
      </c>
      <c r="E89" s="4">
        <v>24</v>
      </c>
      <c r="F89" s="4">
        <v>30</v>
      </c>
      <c r="G89" s="4">
        <v>37</v>
      </c>
      <c r="H89" s="4">
        <v>48</v>
      </c>
      <c r="I89" s="4">
        <v>27</v>
      </c>
      <c r="J89" s="4">
        <v>65</v>
      </c>
      <c r="K89" s="4">
        <v>8</v>
      </c>
      <c r="L89" s="2">
        <v>18</v>
      </c>
    </row>
    <row r="90" spans="1:18" x14ac:dyDescent="0.15">
      <c r="A90" s="5" t="s">
        <v>1</v>
      </c>
      <c r="B90" s="10">
        <v>100</v>
      </c>
      <c r="C90" s="10">
        <v>26.9</v>
      </c>
      <c r="D90" s="10">
        <v>46.8</v>
      </c>
      <c r="E90" s="10">
        <v>15.4</v>
      </c>
      <c r="F90" s="10">
        <v>19.2</v>
      </c>
      <c r="G90" s="10">
        <v>23.7</v>
      </c>
      <c r="H90" s="10">
        <v>30.8</v>
      </c>
      <c r="I90" s="10">
        <v>17.3</v>
      </c>
      <c r="J90" s="10">
        <v>41.7</v>
      </c>
      <c r="K90" s="10">
        <v>5.0999999999999996</v>
      </c>
      <c r="L90" s="19">
        <v>11.5</v>
      </c>
      <c r="M90" s="22"/>
      <c r="N90" s="22"/>
      <c r="O90" s="22"/>
      <c r="P90" s="22"/>
      <c r="Q90" s="22"/>
    </row>
    <row r="91" spans="1:18" x14ac:dyDescent="0.15">
      <c r="A91" s="3" t="s">
        <v>53</v>
      </c>
      <c r="B91" s="4">
        <v>115</v>
      </c>
      <c r="C91" s="4">
        <v>37</v>
      </c>
      <c r="D91" s="4">
        <v>45</v>
      </c>
      <c r="E91" s="4">
        <v>15</v>
      </c>
      <c r="F91" s="4">
        <v>23</v>
      </c>
      <c r="G91" s="4">
        <v>21</v>
      </c>
      <c r="H91" s="4">
        <v>25</v>
      </c>
      <c r="I91" s="4">
        <v>23</v>
      </c>
      <c r="J91" s="4">
        <v>41</v>
      </c>
      <c r="K91" s="4">
        <v>3</v>
      </c>
      <c r="L91" s="2">
        <v>9</v>
      </c>
    </row>
    <row r="92" spans="1:18" x14ac:dyDescent="0.15">
      <c r="A92" s="5" t="s">
        <v>1</v>
      </c>
      <c r="B92" s="10">
        <v>100</v>
      </c>
      <c r="C92" s="10">
        <v>32.200000000000003</v>
      </c>
      <c r="D92" s="10">
        <v>39.1</v>
      </c>
      <c r="E92" s="10">
        <v>13</v>
      </c>
      <c r="F92" s="10">
        <v>20</v>
      </c>
      <c r="G92" s="10">
        <v>18.3</v>
      </c>
      <c r="H92" s="10">
        <v>21.7</v>
      </c>
      <c r="I92" s="10">
        <v>20</v>
      </c>
      <c r="J92" s="10">
        <v>35.700000000000003</v>
      </c>
      <c r="K92" s="10">
        <v>2.6</v>
      </c>
      <c r="L92" s="19">
        <v>7.8</v>
      </c>
      <c r="M92" s="22"/>
      <c r="N92" s="22"/>
      <c r="O92" s="22"/>
      <c r="P92" s="22"/>
      <c r="Q92" s="22"/>
    </row>
    <row r="93" spans="1:18" x14ac:dyDescent="0.15">
      <c r="A93" s="3" t="s">
        <v>54</v>
      </c>
      <c r="B93" s="4">
        <v>118</v>
      </c>
      <c r="C93" s="4">
        <v>32</v>
      </c>
      <c r="D93" s="4">
        <v>35</v>
      </c>
      <c r="E93" s="4">
        <v>17</v>
      </c>
      <c r="F93" s="4">
        <v>11</v>
      </c>
      <c r="G93" s="4">
        <v>15</v>
      </c>
      <c r="H93" s="4">
        <v>21</v>
      </c>
      <c r="I93" s="4">
        <v>14</v>
      </c>
      <c r="J93" s="4">
        <v>36</v>
      </c>
      <c r="K93" s="4">
        <v>4</v>
      </c>
      <c r="L93" s="2">
        <v>25</v>
      </c>
    </row>
    <row r="94" spans="1:18" x14ac:dyDescent="0.15">
      <c r="A94" s="5" t="s">
        <v>1</v>
      </c>
      <c r="B94" s="10">
        <v>100</v>
      </c>
      <c r="C94" s="10">
        <v>27.1</v>
      </c>
      <c r="D94" s="10">
        <v>29.7</v>
      </c>
      <c r="E94" s="10">
        <v>14.4</v>
      </c>
      <c r="F94" s="10">
        <v>9.3000000000000007</v>
      </c>
      <c r="G94" s="10">
        <v>12.7</v>
      </c>
      <c r="H94" s="10">
        <v>17.8</v>
      </c>
      <c r="I94" s="10">
        <v>11.9</v>
      </c>
      <c r="J94" s="10">
        <v>30.5</v>
      </c>
      <c r="K94" s="10">
        <v>3.4</v>
      </c>
      <c r="L94" s="19">
        <v>21.2</v>
      </c>
      <c r="M94" s="22"/>
      <c r="N94" s="22"/>
      <c r="O94" s="22"/>
      <c r="P94" s="22"/>
      <c r="Q94" s="22"/>
    </row>
    <row r="95" spans="1:18" x14ac:dyDescent="0.15">
      <c r="A95" s="3" t="s">
        <v>34</v>
      </c>
      <c r="B95" s="4">
        <v>14</v>
      </c>
      <c r="C95" s="4">
        <v>1</v>
      </c>
      <c r="D95" s="4">
        <v>3</v>
      </c>
      <c r="E95" s="4" t="s">
        <v>20</v>
      </c>
      <c r="F95" s="4">
        <v>1</v>
      </c>
      <c r="G95" s="4">
        <v>2</v>
      </c>
      <c r="H95" s="4">
        <v>3</v>
      </c>
      <c r="I95" s="4" t="s">
        <v>20</v>
      </c>
      <c r="J95" s="4">
        <v>1</v>
      </c>
      <c r="K95" s="4" t="s">
        <v>20</v>
      </c>
      <c r="L95" s="2">
        <v>8</v>
      </c>
    </row>
    <row r="96" spans="1:18" x14ac:dyDescent="0.15">
      <c r="A96" s="6" t="s">
        <v>1</v>
      </c>
      <c r="B96" s="20">
        <v>100</v>
      </c>
      <c r="C96" s="20">
        <v>7.1</v>
      </c>
      <c r="D96" s="20">
        <v>21.4</v>
      </c>
      <c r="E96" s="20" t="s">
        <v>20</v>
      </c>
      <c r="F96" s="20">
        <v>7.1</v>
      </c>
      <c r="G96" s="20">
        <v>14.3</v>
      </c>
      <c r="H96" s="20">
        <v>21.4</v>
      </c>
      <c r="I96" s="20" t="s">
        <v>20</v>
      </c>
      <c r="J96" s="20">
        <v>7.1</v>
      </c>
      <c r="K96" s="20" t="s">
        <v>20</v>
      </c>
      <c r="L96" s="21">
        <v>57.1</v>
      </c>
      <c r="M96" s="43"/>
      <c r="N96" s="43"/>
      <c r="O96" s="42"/>
      <c r="P96" s="43"/>
      <c r="Q96" s="43"/>
      <c r="R96" s="42"/>
    </row>
    <row r="97" spans="1:18" x14ac:dyDescent="0.15">
      <c r="A97" s="1" t="s">
        <v>300</v>
      </c>
      <c r="M97" s="42"/>
      <c r="N97" s="42"/>
      <c r="O97" s="42"/>
      <c r="P97" s="42"/>
      <c r="Q97" s="42"/>
      <c r="R97" s="42"/>
    </row>
    <row r="98" spans="1:18" x14ac:dyDescent="0.15">
      <c r="A98" s="7" t="s">
        <v>18</v>
      </c>
      <c r="B98" s="8">
        <v>452</v>
      </c>
      <c r="C98" s="8">
        <v>127</v>
      </c>
      <c r="D98" s="8">
        <v>183</v>
      </c>
      <c r="E98" s="8">
        <v>66</v>
      </c>
      <c r="F98" s="8">
        <v>76</v>
      </c>
      <c r="G98" s="8">
        <v>89</v>
      </c>
      <c r="H98" s="8">
        <v>107</v>
      </c>
      <c r="I98" s="8">
        <v>78</v>
      </c>
      <c r="J98" s="8">
        <v>160</v>
      </c>
      <c r="K98" s="8">
        <v>17</v>
      </c>
      <c r="L98" s="9">
        <v>61</v>
      </c>
      <c r="M98" s="42"/>
      <c r="N98" s="42"/>
      <c r="O98" s="42"/>
      <c r="P98" s="42"/>
      <c r="Q98" s="42"/>
      <c r="R98" s="42"/>
    </row>
    <row r="99" spans="1:18" x14ac:dyDescent="0.15">
      <c r="A99" s="5" t="s">
        <v>1</v>
      </c>
      <c r="B99" s="10">
        <v>100</v>
      </c>
      <c r="C99" s="10">
        <v>28.1</v>
      </c>
      <c r="D99" s="10">
        <v>40.5</v>
      </c>
      <c r="E99" s="10">
        <v>14.6</v>
      </c>
      <c r="F99" s="10">
        <v>16.8</v>
      </c>
      <c r="G99" s="10">
        <v>19.7</v>
      </c>
      <c r="H99" s="10">
        <v>23.7</v>
      </c>
      <c r="I99" s="10">
        <v>17.3</v>
      </c>
      <c r="J99" s="10">
        <v>35.4</v>
      </c>
      <c r="K99" s="10">
        <v>3.8</v>
      </c>
      <c r="L99" s="19">
        <v>13.5</v>
      </c>
      <c r="M99" s="43"/>
      <c r="N99" s="43"/>
      <c r="O99" s="43"/>
      <c r="P99" s="43"/>
      <c r="Q99" s="43"/>
      <c r="R99" s="42"/>
    </row>
    <row r="100" spans="1:18" x14ac:dyDescent="0.15">
      <c r="A100" s="3" t="s">
        <v>55</v>
      </c>
      <c r="B100" s="4">
        <v>101</v>
      </c>
      <c r="C100" s="4">
        <v>28</v>
      </c>
      <c r="D100" s="4">
        <v>34</v>
      </c>
      <c r="E100" s="4">
        <v>16</v>
      </c>
      <c r="F100" s="4">
        <v>15</v>
      </c>
      <c r="G100" s="4">
        <v>21</v>
      </c>
      <c r="H100" s="4">
        <v>19</v>
      </c>
      <c r="I100" s="4">
        <v>12</v>
      </c>
      <c r="J100" s="4">
        <v>43</v>
      </c>
      <c r="K100" s="4">
        <v>4</v>
      </c>
      <c r="L100" s="2">
        <v>12</v>
      </c>
    </row>
    <row r="101" spans="1:18" x14ac:dyDescent="0.15">
      <c r="A101" s="5" t="s">
        <v>1</v>
      </c>
      <c r="B101" s="10">
        <v>100</v>
      </c>
      <c r="C101" s="10">
        <v>27.7</v>
      </c>
      <c r="D101" s="10">
        <v>33.700000000000003</v>
      </c>
      <c r="E101" s="10">
        <v>15.8</v>
      </c>
      <c r="F101" s="10">
        <v>14.9</v>
      </c>
      <c r="G101" s="10">
        <v>20.8</v>
      </c>
      <c r="H101" s="10">
        <v>18.8</v>
      </c>
      <c r="I101" s="10">
        <v>11.9</v>
      </c>
      <c r="J101" s="10">
        <v>42.6</v>
      </c>
      <c r="K101" s="10">
        <v>4</v>
      </c>
      <c r="L101" s="19">
        <v>11.9</v>
      </c>
      <c r="M101" s="22"/>
      <c r="N101" s="22"/>
      <c r="O101" s="22"/>
      <c r="P101" s="22"/>
      <c r="Q101" s="22"/>
    </row>
    <row r="102" spans="1:18" x14ac:dyDescent="0.15">
      <c r="A102" s="3" t="s">
        <v>56</v>
      </c>
      <c r="B102" s="4">
        <v>157</v>
      </c>
      <c r="C102" s="4">
        <v>47</v>
      </c>
      <c r="D102" s="4">
        <v>78</v>
      </c>
      <c r="E102" s="4">
        <v>28</v>
      </c>
      <c r="F102" s="4">
        <v>32</v>
      </c>
      <c r="G102" s="4">
        <v>38</v>
      </c>
      <c r="H102" s="4">
        <v>43</v>
      </c>
      <c r="I102" s="4">
        <v>35</v>
      </c>
      <c r="J102" s="4">
        <v>66</v>
      </c>
      <c r="K102" s="4">
        <v>6</v>
      </c>
      <c r="L102" s="2">
        <v>13</v>
      </c>
    </row>
    <row r="103" spans="1:18" x14ac:dyDescent="0.15">
      <c r="A103" s="5" t="s">
        <v>1</v>
      </c>
      <c r="B103" s="10">
        <v>100</v>
      </c>
      <c r="C103" s="10">
        <v>29.9</v>
      </c>
      <c r="D103" s="10">
        <v>49.7</v>
      </c>
      <c r="E103" s="10">
        <v>17.8</v>
      </c>
      <c r="F103" s="10">
        <v>20.399999999999999</v>
      </c>
      <c r="G103" s="10">
        <v>24.2</v>
      </c>
      <c r="H103" s="10">
        <v>27.4</v>
      </c>
      <c r="I103" s="10">
        <v>22.3</v>
      </c>
      <c r="J103" s="10">
        <v>42</v>
      </c>
      <c r="K103" s="10">
        <v>3.8</v>
      </c>
      <c r="L103" s="19">
        <v>8.3000000000000007</v>
      </c>
      <c r="M103" s="22"/>
      <c r="N103" s="22"/>
      <c r="O103" s="22"/>
      <c r="P103" s="22"/>
      <c r="Q103" s="22"/>
    </row>
    <row r="104" spans="1:18" x14ac:dyDescent="0.15">
      <c r="A104" s="3" t="s">
        <v>57</v>
      </c>
      <c r="B104" s="4">
        <v>124</v>
      </c>
      <c r="C104" s="4">
        <v>35</v>
      </c>
      <c r="D104" s="4">
        <v>53</v>
      </c>
      <c r="E104" s="4">
        <v>16</v>
      </c>
      <c r="F104" s="4">
        <v>18</v>
      </c>
      <c r="G104" s="4">
        <v>21</v>
      </c>
      <c r="H104" s="4">
        <v>33</v>
      </c>
      <c r="I104" s="4">
        <v>23</v>
      </c>
      <c r="J104" s="4">
        <v>36</v>
      </c>
      <c r="K104" s="4">
        <v>4</v>
      </c>
      <c r="L104" s="2">
        <v>14</v>
      </c>
    </row>
    <row r="105" spans="1:18" x14ac:dyDescent="0.15">
      <c r="A105" s="5" t="s">
        <v>1</v>
      </c>
      <c r="B105" s="10">
        <v>100</v>
      </c>
      <c r="C105" s="10">
        <v>28.2</v>
      </c>
      <c r="D105" s="10">
        <v>42.7</v>
      </c>
      <c r="E105" s="10">
        <v>12.9</v>
      </c>
      <c r="F105" s="10">
        <v>14.5</v>
      </c>
      <c r="G105" s="10">
        <v>16.899999999999999</v>
      </c>
      <c r="H105" s="10">
        <v>26.6</v>
      </c>
      <c r="I105" s="10">
        <v>18.5</v>
      </c>
      <c r="J105" s="10">
        <v>29</v>
      </c>
      <c r="K105" s="10">
        <v>3.2</v>
      </c>
      <c r="L105" s="19">
        <v>11.3</v>
      </c>
      <c r="M105" s="22"/>
      <c r="N105" s="22"/>
      <c r="O105" s="22"/>
      <c r="P105" s="22"/>
      <c r="Q105" s="22"/>
    </row>
    <row r="106" spans="1:18" x14ac:dyDescent="0.15">
      <c r="A106" s="3" t="s">
        <v>58</v>
      </c>
      <c r="B106" s="4">
        <v>54</v>
      </c>
      <c r="C106" s="4">
        <v>16</v>
      </c>
      <c r="D106" s="4">
        <v>16</v>
      </c>
      <c r="E106" s="4">
        <v>4</v>
      </c>
      <c r="F106" s="4">
        <v>10</v>
      </c>
      <c r="G106" s="4">
        <v>8</v>
      </c>
      <c r="H106" s="4">
        <v>10</v>
      </c>
      <c r="I106" s="4">
        <v>8</v>
      </c>
      <c r="J106" s="4">
        <v>12</v>
      </c>
      <c r="K106" s="4">
        <v>3</v>
      </c>
      <c r="L106" s="2">
        <v>13</v>
      </c>
    </row>
    <row r="107" spans="1:18" x14ac:dyDescent="0.15">
      <c r="A107" s="5" t="s">
        <v>1</v>
      </c>
      <c r="B107" s="10">
        <v>100</v>
      </c>
      <c r="C107" s="10">
        <v>29.6</v>
      </c>
      <c r="D107" s="10">
        <v>29.6</v>
      </c>
      <c r="E107" s="10">
        <v>7.4</v>
      </c>
      <c r="F107" s="10">
        <v>18.5</v>
      </c>
      <c r="G107" s="10">
        <v>14.8</v>
      </c>
      <c r="H107" s="10">
        <v>18.5</v>
      </c>
      <c r="I107" s="10">
        <v>14.8</v>
      </c>
      <c r="J107" s="10">
        <v>22.2</v>
      </c>
      <c r="K107" s="10">
        <v>5.6</v>
      </c>
      <c r="L107" s="19">
        <v>24.1</v>
      </c>
      <c r="M107" s="22"/>
      <c r="N107" s="22"/>
      <c r="O107" s="22"/>
      <c r="P107" s="22"/>
      <c r="Q107" s="22"/>
    </row>
    <row r="108" spans="1:18" x14ac:dyDescent="0.15">
      <c r="A108" s="3" t="s">
        <v>34</v>
      </c>
      <c r="B108" s="4">
        <v>16</v>
      </c>
      <c r="C108" s="4">
        <v>1</v>
      </c>
      <c r="D108" s="4">
        <v>2</v>
      </c>
      <c r="E108" s="4">
        <v>2</v>
      </c>
      <c r="F108" s="4">
        <v>1</v>
      </c>
      <c r="G108" s="4">
        <v>1</v>
      </c>
      <c r="H108" s="4">
        <v>2</v>
      </c>
      <c r="I108" s="4" t="s">
        <v>20</v>
      </c>
      <c r="J108" s="4">
        <v>3</v>
      </c>
      <c r="K108" s="4" t="s">
        <v>20</v>
      </c>
      <c r="L108" s="2">
        <v>9</v>
      </c>
    </row>
    <row r="109" spans="1:18" x14ac:dyDescent="0.15">
      <c r="A109" s="6" t="s">
        <v>1</v>
      </c>
      <c r="B109" s="20">
        <v>100</v>
      </c>
      <c r="C109" s="20">
        <v>6.3</v>
      </c>
      <c r="D109" s="20">
        <v>12.5</v>
      </c>
      <c r="E109" s="20">
        <v>12.5</v>
      </c>
      <c r="F109" s="20">
        <v>6.3</v>
      </c>
      <c r="G109" s="20">
        <v>6.3</v>
      </c>
      <c r="H109" s="20">
        <v>12.5</v>
      </c>
      <c r="I109" s="20" t="s">
        <v>20</v>
      </c>
      <c r="J109" s="20">
        <v>18.8</v>
      </c>
      <c r="K109" s="20" t="s">
        <v>20</v>
      </c>
      <c r="L109" s="21">
        <v>56.3</v>
      </c>
      <c r="M109" s="22"/>
      <c r="N109" s="22"/>
      <c r="P109" s="22"/>
      <c r="Q109" s="22"/>
    </row>
    <row r="110" spans="1:18" x14ac:dyDescent="0.15">
      <c r="A110" s="1" t="s">
        <v>301</v>
      </c>
      <c r="O110" s="22"/>
    </row>
    <row r="111" spans="1:18" x14ac:dyDescent="0.15">
      <c r="A111" s="7" t="s">
        <v>18</v>
      </c>
      <c r="B111" s="8">
        <v>452</v>
      </c>
      <c r="C111" s="8">
        <v>127</v>
      </c>
      <c r="D111" s="8">
        <v>183</v>
      </c>
      <c r="E111" s="8">
        <v>66</v>
      </c>
      <c r="F111" s="8">
        <v>76</v>
      </c>
      <c r="G111" s="8">
        <v>89</v>
      </c>
      <c r="H111" s="8">
        <v>107</v>
      </c>
      <c r="I111" s="8">
        <v>78</v>
      </c>
      <c r="J111" s="8">
        <v>160</v>
      </c>
      <c r="K111" s="8">
        <v>17</v>
      </c>
      <c r="L111" s="9">
        <v>61</v>
      </c>
    </row>
    <row r="112" spans="1:18" x14ac:dyDescent="0.15">
      <c r="A112" s="5" t="s">
        <v>1</v>
      </c>
      <c r="B112" s="10">
        <v>100</v>
      </c>
      <c r="C112" s="10">
        <v>28.1</v>
      </c>
      <c r="D112" s="10">
        <v>40.5</v>
      </c>
      <c r="E112" s="10">
        <v>14.6</v>
      </c>
      <c r="F112" s="10">
        <v>16.8</v>
      </c>
      <c r="G112" s="10">
        <v>19.7</v>
      </c>
      <c r="H112" s="10">
        <v>23.7</v>
      </c>
      <c r="I112" s="10">
        <v>17.3</v>
      </c>
      <c r="J112" s="10">
        <v>35.4</v>
      </c>
      <c r="K112" s="10">
        <v>3.8</v>
      </c>
      <c r="L112" s="19">
        <v>13.5</v>
      </c>
      <c r="M112" s="22"/>
      <c r="N112" s="22"/>
      <c r="O112" s="22"/>
      <c r="P112" s="22"/>
      <c r="Q112" s="22"/>
    </row>
    <row r="113" spans="1:17" x14ac:dyDescent="0.15">
      <c r="A113" s="3" t="s">
        <v>59</v>
      </c>
      <c r="B113" s="4">
        <v>30</v>
      </c>
      <c r="C113" s="4">
        <v>13</v>
      </c>
      <c r="D113" s="4">
        <v>15</v>
      </c>
      <c r="E113" s="4">
        <v>6</v>
      </c>
      <c r="F113" s="4">
        <v>7</v>
      </c>
      <c r="G113" s="4">
        <v>6</v>
      </c>
      <c r="H113" s="4">
        <v>9</v>
      </c>
      <c r="I113" s="4">
        <v>6</v>
      </c>
      <c r="J113" s="4">
        <v>12</v>
      </c>
      <c r="K113" s="4" t="s">
        <v>20</v>
      </c>
      <c r="L113" s="2">
        <v>2</v>
      </c>
    </row>
    <row r="114" spans="1:17" x14ac:dyDescent="0.15">
      <c r="A114" s="5" t="s">
        <v>1</v>
      </c>
      <c r="B114" s="10">
        <v>100</v>
      </c>
      <c r="C114" s="10">
        <v>43.3</v>
      </c>
      <c r="D114" s="10">
        <v>50</v>
      </c>
      <c r="E114" s="10">
        <v>20</v>
      </c>
      <c r="F114" s="10">
        <v>23.3</v>
      </c>
      <c r="G114" s="10">
        <v>20</v>
      </c>
      <c r="H114" s="10">
        <v>30</v>
      </c>
      <c r="I114" s="10">
        <v>20</v>
      </c>
      <c r="J114" s="10">
        <v>40</v>
      </c>
      <c r="K114" s="10" t="s">
        <v>20</v>
      </c>
      <c r="L114" s="19">
        <v>6.7</v>
      </c>
      <c r="M114" s="22"/>
      <c r="N114" s="22"/>
      <c r="O114" s="22"/>
      <c r="P114" s="22"/>
      <c r="Q114" s="22"/>
    </row>
    <row r="115" spans="1:17" x14ac:dyDescent="0.15">
      <c r="A115" s="3" t="s">
        <v>60</v>
      </c>
      <c r="B115" s="4">
        <v>211</v>
      </c>
      <c r="C115" s="4">
        <v>67</v>
      </c>
      <c r="D115" s="4">
        <v>102</v>
      </c>
      <c r="E115" s="4">
        <v>39</v>
      </c>
      <c r="F115" s="4">
        <v>42</v>
      </c>
      <c r="G115" s="4">
        <v>52</v>
      </c>
      <c r="H115" s="4">
        <v>58</v>
      </c>
      <c r="I115" s="4">
        <v>48</v>
      </c>
      <c r="J115" s="4">
        <v>86</v>
      </c>
      <c r="K115" s="4">
        <v>7</v>
      </c>
      <c r="L115" s="2">
        <v>16</v>
      </c>
    </row>
    <row r="116" spans="1:17" x14ac:dyDescent="0.15">
      <c r="A116" s="5" t="s">
        <v>1</v>
      </c>
      <c r="B116" s="10">
        <v>100</v>
      </c>
      <c r="C116" s="10">
        <v>31.8</v>
      </c>
      <c r="D116" s="10">
        <v>48.3</v>
      </c>
      <c r="E116" s="10">
        <v>18.5</v>
      </c>
      <c r="F116" s="10">
        <v>19.899999999999999</v>
      </c>
      <c r="G116" s="10">
        <v>24.6</v>
      </c>
      <c r="H116" s="10">
        <v>27.5</v>
      </c>
      <c r="I116" s="10">
        <v>22.7</v>
      </c>
      <c r="J116" s="10">
        <v>40.799999999999997</v>
      </c>
      <c r="K116" s="10">
        <v>3.3</v>
      </c>
      <c r="L116" s="19">
        <v>7.6</v>
      </c>
      <c r="M116" s="22"/>
      <c r="N116" s="22"/>
      <c r="O116" s="22"/>
      <c r="P116" s="22"/>
      <c r="Q116" s="22"/>
    </row>
    <row r="117" spans="1:17" x14ac:dyDescent="0.15">
      <c r="A117" s="3" t="s">
        <v>61</v>
      </c>
      <c r="B117" s="4">
        <v>114</v>
      </c>
      <c r="C117" s="4">
        <v>26</v>
      </c>
      <c r="D117" s="4">
        <v>40</v>
      </c>
      <c r="E117" s="4">
        <v>12</v>
      </c>
      <c r="F117" s="4">
        <v>16</v>
      </c>
      <c r="G117" s="4">
        <v>21</v>
      </c>
      <c r="H117" s="4">
        <v>24</v>
      </c>
      <c r="I117" s="4">
        <v>14</v>
      </c>
      <c r="J117" s="4">
        <v>41</v>
      </c>
      <c r="K117" s="4">
        <v>5</v>
      </c>
      <c r="L117" s="2">
        <v>10</v>
      </c>
    </row>
    <row r="118" spans="1:17" x14ac:dyDescent="0.15">
      <c r="A118" s="5" t="s">
        <v>1</v>
      </c>
      <c r="B118" s="10">
        <v>100</v>
      </c>
      <c r="C118" s="10">
        <v>22.8</v>
      </c>
      <c r="D118" s="10">
        <v>35.1</v>
      </c>
      <c r="E118" s="10">
        <v>10.5</v>
      </c>
      <c r="F118" s="10">
        <v>14</v>
      </c>
      <c r="G118" s="10">
        <v>18.399999999999999</v>
      </c>
      <c r="H118" s="10">
        <v>21.1</v>
      </c>
      <c r="I118" s="10">
        <v>12.3</v>
      </c>
      <c r="J118" s="10">
        <v>36</v>
      </c>
      <c r="K118" s="10">
        <v>4.4000000000000004</v>
      </c>
      <c r="L118" s="19">
        <v>8.8000000000000007</v>
      </c>
      <c r="M118" s="22"/>
      <c r="N118" s="22"/>
      <c r="O118" s="22"/>
      <c r="P118" s="22"/>
      <c r="Q118" s="22"/>
    </row>
    <row r="119" spans="1:17" x14ac:dyDescent="0.15">
      <c r="A119" s="3" t="s">
        <v>62</v>
      </c>
      <c r="B119" s="4">
        <v>68</v>
      </c>
      <c r="C119" s="4">
        <v>18</v>
      </c>
      <c r="D119" s="4">
        <v>23</v>
      </c>
      <c r="E119" s="4">
        <v>9</v>
      </c>
      <c r="F119" s="4">
        <v>10</v>
      </c>
      <c r="G119" s="4">
        <v>8</v>
      </c>
      <c r="H119" s="4">
        <v>13</v>
      </c>
      <c r="I119" s="4">
        <v>9</v>
      </c>
      <c r="J119" s="4">
        <v>19</v>
      </c>
      <c r="K119" s="4">
        <v>5</v>
      </c>
      <c r="L119" s="2">
        <v>9</v>
      </c>
    </row>
    <row r="120" spans="1:17" x14ac:dyDescent="0.15">
      <c r="A120" s="5" t="s">
        <v>1</v>
      </c>
      <c r="B120" s="10">
        <v>100</v>
      </c>
      <c r="C120" s="10">
        <v>26.5</v>
      </c>
      <c r="D120" s="10">
        <v>33.799999999999997</v>
      </c>
      <c r="E120" s="10">
        <v>13.2</v>
      </c>
      <c r="F120" s="10">
        <v>14.7</v>
      </c>
      <c r="G120" s="10">
        <v>11.8</v>
      </c>
      <c r="H120" s="10">
        <v>19.100000000000001</v>
      </c>
      <c r="I120" s="10">
        <v>13.2</v>
      </c>
      <c r="J120" s="10">
        <v>27.9</v>
      </c>
      <c r="K120" s="10">
        <v>7.4</v>
      </c>
      <c r="L120" s="19">
        <v>13.2</v>
      </c>
      <c r="M120" s="22"/>
      <c r="N120" s="22"/>
      <c r="O120" s="22"/>
      <c r="P120" s="22"/>
      <c r="Q120" s="22"/>
    </row>
    <row r="121" spans="1:17" x14ac:dyDescent="0.15">
      <c r="A121" s="3" t="s">
        <v>34</v>
      </c>
      <c r="B121" s="4">
        <v>29</v>
      </c>
      <c r="C121" s="4">
        <v>3</v>
      </c>
      <c r="D121" s="4">
        <v>3</v>
      </c>
      <c r="E121" s="4" t="s">
        <v>20</v>
      </c>
      <c r="F121" s="4">
        <v>1</v>
      </c>
      <c r="G121" s="4">
        <v>2</v>
      </c>
      <c r="H121" s="4">
        <v>3</v>
      </c>
      <c r="I121" s="4">
        <v>1</v>
      </c>
      <c r="J121" s="4">
        <v>2</v>
      </c>
      <c r="K121" s="4" t="s">
        <v>20</v>
      </c>
      <c r="L121" s="2">
        <v>24</v>
      </c>
    </row>
    <row r="122" spans="1:17" x14ac:dyDescent="0.15">
      <c r="A122" s="6" t="s">
        <v>1</v>
      </c>
      <c r="B122" s="20">
        <v>100</v>
      </c>
      <c r="C122" s="20">
        <v>10.3</v>
      </c>
      <c r="D122" s="20">
        <v>10.3</v>
      </c>
      <c r="E122" s="20" t="s">
        <v>20</v>
      </c>
      <c r="F122" s="20">
        <v>3.4</v>
      </c>
      <c r="G122" s="20">
        <v>6.9</v>
      </c>
      <c r="H122" s="20">
        <v>10.3</v>
      </c>
      <c r="I122" s="20">
        <v>3.4</v>
      </c>
      <c r="J122" s="20">
        <v>6.9</v>
      </c>
      <c r="K122" s="20" t="s">
        <v>20</v>
      </c>
      <c r="L122" s="21">
        <v>82.8</v>
      </c>
      <c r="M122" s="22"/>
      <c r="N122" s="22"/>
      <c r="P122" s="22"/>
      <c r="Q122" s="22"/>
    </row>
    <row r="123" spans="1:17" x14ac:dyDescent="0.15">
      <c r="A123" s="1" t="s">
        <v>303</v>
      </c>
      <c r="O123" s="22"/>
    </row>
    <row r="124" spans="1:17" x14ac:dyDescent="0.15">
      <c r="A124" s="7" t="s">
        <v>18</v>
      </c>
      <c r="B124" s="8">
        <v>452</v>
      </c>
      <c r="C124" s="8">
        <v>127</v>
      </c>
      <c r="D124" s="8">
        <v>183</v>
      </c>
      <c r="E124" s="8">
        <v>66</v>
      </c>
      <c r="F124" s="8">
        <v>76</v>
      </c>
      <c r="G124" s="8">
        <v>89</v>
      </c>
      <c r="H124" s="8">
        <v>107</v>
      </c>
      <c r="I124" s="8">
        <v>78</v>
      </c>
      <c r="J124" s="8">
        <v>160</v>
      </c>
      <c r="K124" s="8">
        <v>17</v>
      </c>
      <c r="L124" s="9">
        <v>61</v>
      </c>
    </row>
    <row r="125" spans="1:17" x14ac:dyDescent="0.15">
      <c r="A125" s="5" t="s">
        <v>1</v>
      </c>
      <c r="B125" s="10">
        <v>100</v>
      </c>
      <c r="C125" s="10">
        <v>28.1</v>
      </c>
      <c r="D125" s="10">
        <v>40.5</v>
      </c>
      <c r="E125" s="10">
        <v>14.6</v>
      </c>
      <c r="F125" s="10">
        <v>16.8</v>
      </c>
      <c r="G125" s="10">
        <v>19.7</v>
      </c>
      <c r="H125" s="10">
        <v>23.7</v>
      </c>
      <c r="I125" s="10">
        <v>17.3</v>
      </c>
      <c r="J125" s="10">
        <v>35.4</v>
      </c>
      <c r="K125" s="10">
        <v>3.8</v>
      </c>
      <c r="L125" s="19">
        <v>13.5</v>
      </c>
      <c r="M125" s="22"/>
      <c r="N125" s="22"/>
      <c r="O125" s="22"/>
      <c r="P125" s="22"/>
      <c r="Q125" s="22"/>
    </row>
    <row r="126" spans="1:17" x14ac:dyDescent="0.15">
      <c r="A126" s="3" t="s">
        <v>63</v>
      </c>
      <c r="B126" s="4">
        <v>150</v>
      </c>
      <c r="C126" s="4">
        <v>54</v>
      </c>
      <c r="D126" s="4">
        <v>79</v>
      </c>
      <c r="E126" s="4">
        <v>29</v>
      </c>
      <c r="F126" s="4">
        <v>30</v>
      </c>
      <c r="G126" s="4">
        <v>38</v>
      </c>
      <c r="H126" s="4">
        <v>39</v>
      </c>
      <c r="I126" s="4">
        <v>38</v>
      </c>
      <c r="J126" s="4">
        <v>55</v>
      </c>
      <c r="K126" s="4">
        <v>5</v>
      </c>
      <c r="L126" s="2">
        <v>10</v>
      </c>
    </row>
    <row r="127" spans="1:17" x14ac:dyDescent="0.15">
      <c r="A127" s="5" t="s">
        <v>1</v>
      </c>
      <c r="B127" s="10">
        <v>100</v>
      </c>
      <c r="C127" s="10">
        <v>36</v>
      </c>
      <c r="D127" s="10">
        <v>52.7</v>
      </c>
      <c r="E127" s="10">
        <v>19.3</v>
      </c>
      <c r="F127" s="10">
        <v>20</v>
      </c>
      <c r="G127" s="10">
        <v>25.3</v>
      </c>
      <c r="H127" s="10">
        <v>26</v>
      </c>
      <c r="I127" s="10">
        <v>25.3</v>
      </c>
      <c r="J127" s="10">
        <v>36.700000000000003</v>
      </c>
      <c r="K127" s="10">
        <v>3.3</v>
      </c>
      <c r="L127" s="19">
        <v>6.7</v>
      </c>
      <c r="M127" s="22"/>
      <c r="N127" s="22"/>
      <c r="O127" s="22"/>
      <c r="P127" s="22"/>
      <c r="Q127" s="22"/>
    </row>
    <row r="128" spans="1:17" x14ac:dyDescent="0.15">
      <c r="A128" s="3" t="s">
        <v>64</v>
      </c>
      <c r="B128" s="4">
        <v>160</v>
      </c>
      <c r="C128" s="4">
        <v>44</v>
      </c>
      <c r="D128" s="4">
        <v>68</v>
      </c>
      <c r="E128" s="4">
        <v>22</v>
      </c>
      <c r="F128" s="4">
        <v>31</v>
      </c>
      <c r="G128" s="4">
        <v>29</v>
      </c>
      <c r="H128" s="4">
        <v>43</v>
      </c>
      <c r="I128" s="4">
        <v>24</v>
      </c>
      <c r="J128" s="4">
        <v>58</v>
      </c>
      <c r="K128" s="4">
        <v>7</v>
      </c>
      <c r="L128" s="2">
        <v>16</v>
      </c>
    </row>
    <row r="129" spans="1:17" x14ac:dyDescent="0.15">
      <c r="A129" s="5" t="s">
        <v>1</v>
      </c>
      <c r="B129" s="10">
        <v>100</v>
      </c>
      <c r="C129" s="10">
        <v>27.5</v>
      </c>
      <c r="D129" s="10">
        <v>42.5</v>
      </c>
      <c r="E129" s="10">
        <v>13.8</v>
      </c>
      <c r="F129" s="10">
        <v>19.399999999999999</v>
      </c>
      <c r="G129" s="10">
        <v>18.100000000000001</v>
      </c>
      <c r="H129" s="10">
        <v>26.9</v>
      </c>
      <c r="I129" s="10">
        <v>15</v>
      </c>
      <c r="J129" s="10">
        <v>36.299999999999997</v>
      </c>
      <c r="K129" s="10">
        <v>4.4000000000000004</v>
      </c>
      <c r="L129" s="19">
        <v>10</v>
      </c>
      <c r="M129" s="22"/>
      <c r="N129" s="22"/>
      <c r="O129" s="22"/>
      <c r="P129" s="22"/>
      <c r="Q129" s="22"/>
    </row>
    <row r="130" spans="1:17" x14ac:dyDescent="0.15">
      <c r="A130" s="3" t="s">
        <v>65</v>
      </c>
      <c r="B130" s="4">
        <v>100</v>
      </c>
      <c r="C130" s="4">
        <v>21</v>
      </c>
      <c r="D130" s="4">
        <v>30</v>
      </c>
      <c r="E130" s="4">
        <v>12</v>
      </c>
      <c r="F130" s="4">
        <v>11</v>
      </c>
      <c r="G130" s="4">
        <v>17</v>
      </c>
      <c r="H130" s="4">
        <v>15</v>
      </c>
      <c r="I130" s="4">
        <v>12</v>
      </c>
      <c r="J130" s="4">
        <v>36</v>
      </c>
      <c r="K130" s="4">
        <v>4</v>
      </c>
      <c r="L130" s="2">
        <v>13</v>
      </c>
    </row>
    <row r="131" spans="1:17" x14ac:dyDescent="0.15">
      <c r="A131" s="5" t="s">
        <v>1</v>
      </c>
      <c r="B131" s="10">
        <v>100</v>
      </c>
      <c r="C131" s="10">
        <v>21</v>
      </c>
      <c r="D131" s="10">
        <v>30</v>
      </c>
      <c r="E131" s="10">
        <v>12</v>
      </c>
      <c r="F131" s="10">
        <v>11</v>
      </c>
      <c r="G131" s="10">
        <v>17</v>
      </c>
      <c r="H131" s="10">
        <v>15</v>
      </c>
      <c r="I131" s="10">
        <v>12</v>
      </c>
      <c r="J131" s="10">
        <v>36</v>
      </c>
      <c r="K131" s="10">
        <v>4</v>
      </c>
      <c r="L131" s="19">
        <v>13</v>
      </c>
      <c r="M131" s="22"/>
      <c r="N131" s="22"/>
      <c r="O131" s="22"/>
      <c r="P131" s="22"/>
      <c r="Q131" s="22"/>
    </row>
    <row r="132" spans="1:17" x14ac:dyDescent="0.15">
      <c r="A132" s="3" t="s">
        <v>34</v>
      </c>
      <c r="B132" s="4">
        <v>42</v>
      </c>
      <c r="C132" s="4">
        <v>8</v>
      </c>
      <c r="D132" s="4">
        <v>6</v>
      </c>
      <c r="E132" s="4">
        <v>3</v>
      </c>
      <c r="F132" s="4">
        <v>4</v>
      </c>
      <c r="G132" s="4">
        <v>5</v>
      </c>
      <c r="H132" s="4">
        <v>10</v>
      </c>
      <c r="I132" s="4">
        <v>4</v>
      </c>
      <c r="J132" s="4">
        <v>11</v>
      </c>
      <c r="K132" s="4">
        <v>1</v>
      </c>
      <c r="L132" s="2">
        <v>22</v>
      </c>
    </row>
    <row r="133" spans="1:17" x14ac:dyDescent="0.15">
      <c r="A133" s="6" t="s">
        <v>1</v>
      </c>
      <c r="B133" s="20">
        <v>100</v>
      </c>
      <c r="C133" s="20">
        <v>19</v>
      </c>
      <c r="D133" s="20">
        <v>14.3</v>
      </c>
      <c r="E133" s="20">
        <v>7.1</v>
      </c>
      <c r="F133" s="20">
        <v>9.5</v>
      </c>
      <c r="G133" s="20">
        <v>11.9</v>
      </c>
      <c r="H133" s="20">
        <v>23.8</v>
      </c>
      <c r="I133" s="20">
        <v>9.5</v>
      </c>
      <c r="J133" s="20">
        <v>26.2</v>
      </c>
      <c r="K133" s="20">
        <v>2.4</v>
      </c>
      <c r="L133" s="21">
        <v>52.4</v>
      </c>
      <c r="M133" s="22"/>
      <c r="N133" s="22"/>
      <c r="P133" s="22"/>
      <c r="Q133" s="22"/>
    </row>
    <row r="134" spans="1:17" x14ac:dyDescent="0.15">
      <c r="A134" s="1" t="s">
        <v>304</v>
      </c>
      <c r="O134" s="22"/>
    </row>
    <row r="135" spans="1:17" x14ac:dyDescent="0.15">
      <c r="A135" s="7" t="s">
        <v>18</v>
      </c>
      <c r="B135" s="8">
        <v>452</v>
      </c>
      <c r="C135" s="8">
        <v>127</v>
      </c>
      <c r="D135" s="8">
        <v>183</v>
      </c>
      <c r="E135" s="8">
        <v>66</v>
      </c>
      <c r="F135" s="8">
        <v>76</v>
      </c>
      <c r="G135" s="8">
        <v>89</v>
      </c>
      <c r="H135" s="8">
        <v>107</v>
      </c>
      <c r="I135" s="8">
        <v>78</v>
      </c>
      <c r="J135" s="8">
        <v>160</v>
      </c>
      <c r="K135" s="8">
        <v>17</v>
      </c>
      <c r="L135" s="9">
        <v>61</v>
      </c>
    </row>
    <row r="136" spans="1:17" x14ac:dyDescent="0.15">
      <c r="A136" s="5" t="s">
        <v>1</v>
      </c>
      <c r="B136" s="10">
        <v>100</v>
      </c>
      <c r="C136" s="10">
        <v>28.1</v>
      </c>
      <c r="D136" s="10">
        <v>40.5</v>
      </c>
      <c r="E136" s="10">
        <v>14.6</v>
      </c>
      <c r="F136" s="10">
        <v>16.8</v>
      </c>
      <c r="G136" s="10">
        <v>19.7</v>
      </c>
      <c r="H136" s="10">
        <v>23.7</v>
      </c>
      <c r="I136" s="10">
        <v>17.3</v>
      </c>
      <c r="J136" s="10">
        <v>35.4</v>
      </c>
      <c r="K136" s="10">
        <v>3.8</v>
      </c>
      <c r="L136" s="19">
        <v>13.5</v>
      </c>
      <c r="M136" s="22"/>
      <c r="N136" s="22"/>
      <c r="O136" s="22"/>
      <c r="P136" s="22"/>
      <c r="Q136" s="22"/>
    </row>
    <row r="137" spans="1:17" x14ac:dyDescent="0.15">
      <c r="A137" s="3" t="s">
        <v>66</v>
      </c>
      <c r="B137" s="4">
        <v>154</v>
      </c>
      <c r="C137" s="4">
        <v>49</v>
      </c>
      <c r="D137" s="4">
        <v>72</v>
      </c>
      <c r="E137" s="4">
        <v>27</v>
      </c>
      <c r="F137" s="4">
        <v>30</v>
      </c>
      <c r="G137" s="4">
        <v>45</v>
      </c>
      <c r="H137" s="4">
        <v>38</v>
      </c>
      <c r="I137" s="4">
        <v>31</v>
      </c>
      <c r="J137" s="4">
        <v>63</v>
      </c>
      <c r="K137" s="4">
        <v>9</v>
      </c>
      <c r="L137" s="2">
        <v>12</v>
      </c>
    </row>
    <row r="138" spans="1:17" x14ac:dyDescent="0.15">
      <c r="A138" s="5" t="s">
        <v>1</v>
      </c>
      <c r="B138" s="10">
        <v>100</v>
      </c>
      <c r="C138" s="10">
        <v>31.8</v>
      </c>
      <c r="D138" s="10">
        <v>46.8</v>
      </c>
      <c r="E138" s="10">
        <v>17.5</v>
      </c>
      <c r="F138" s="10">
        <v>19.5</v>
      </c>
      <c r="G138" s="10">
        <v>29.2</v>
      </c>
      <c r="H138" s="10">
        <v>24.7</v>
      </c>
      <c r="I138" s="10">
        <v>20.100000000000001</v>
      </c>
      <c r="J138" s="10">
        <v>40.9</v>
      </c>
      <c r="K138" s="10">
        <v>5.8</v>
      </c>
      <c r="L138" s="19">
        <v>7.8</v>
      </c>
      <c r="M138" s="22"/>
      <c r="N138" s="22"/>
      <c r="O138" s="22"/>
      <c r="P138" s="22"/>
      <c r="Q138" s="22"/>
    </row>
    <row r="139" spans="1:17" x14ac:dyDescent="0.15">
      <c r="A139" s="3" t="s">
        <v>67</v>
      </c>
      <c r="B139" s="4">
        <v>238</v>
      </c>
      <c r="C139" s="4">
        <v>66</v>
      </c>
      <c r="D139" s="4">
        <v>96</v>
      </c>
      <c r="E139" s="4">
        <v>35</v>
      </c>
      <c r="F139" s="4">
        <v>38</v>
      </c>
      <c r="G139" s="4">
        <v>36</v>
      </c>
      <c r="H139" s="4">
        <v>61</v>
      </c>
      <c r="I139" s="4">
        <v>38</v>
      </c>
      <c r="J139" s="4">
        <v>80</v>
      </c>
      <c r="K139" s="4">
        <v>7</v>
      </c>
      <c r="L139" s="2">
        <v>20</v>
      </c>
    </row>
    <row r="140" spans="1:17" x14ac:dyDescent="0.15">
      <c r="A140" s="5" t="s">
        <v>1</v>
      </c>
      <c r="B140" s="10">
        <v>100</v>
      </c>
      <c r="C140" s="10">
        <v>27.7</v>
      </c>
      <c r="D140" s="10">
        <v>40.299999999999997</v>
      </c>
      <c r="E140" s="10">
        <v>14.7</v>
      </c>
      <c r="F140" s="10">
        <v>16</v>
      </c>
      <c r="G140" s="10">
        <v>15.1</v>
      </c>
      <c r="H140" s="10">
        <v>25.6</v>
      </c>
      <c r="I140" s="10">
        <v>16</v>
      </c>
      <c r="J140" s="10">
        <v>33.6</v>
      </c>
      <c r="K140" s="10">
        <v>2.9</v>
      </c>
      <c r="L140" s="19">
        <v>8.4</v>
      </c>
      <c r="M140" s="22"/>
      <c r="N140" s="22"/>
      <c r="O140" s="22"/>
      <c r="P140" s="22"/>
      <c r="Q140" s="22"/>
    </row>
    <row r="141" spans="1:17" x14ac:dyDescent="0.15">
      <c r="A141" s="3" t="s">
        <v>68</v>
      </c>
      <c r="B141" s="4">
        <v>24</v>
      </c>
      <c r="C141" s="4">
        <v>9</v>
      </c>
      <c r="D141" s="4">
        <v>11</v>
      </c>
      <c r="E141" s="4">
        <v>2</v>
      </c>
      <c r="F141" s="4">
        <v>6</v>
      </c>
      <c r="G141" s="4">
        <v>6</v>
      </c>
      <c r="H141" s="4">
        <v>6</v>
      </c>
      <c r="I141" s="4">
        <v>8</v>
      </c>
      <c r="J141" s="4">
        <v>14</v>
      </c>
      <c r="K141" s="4" t="s">
        <v>20</v>
      </c>
      <c r="L141" s="2">
        <v>3</v>
      </c>
    </row>
    <row r="142" spans="1:17" x14ac:dyDescent="0.15">
      <c r="A142" s="5" t="s">
        <v>1</v>
      </c>
      <c r="B142" s="10">
        <v>100</v>
      </c>
      <c r="C142" s="10">
        <v>37.5</v>
      </c>
      <c r="D142" s="10">
        <v>45.8</v>
      </c>
      <c r="E142" s="10">
        <v>8.3000000000000007</v>
      </c>
      <c r="F142" s="10">
        <v>25</v>
      </c>
      <c r="G142" s="10">
        <v>25</v>
      </c>
      <c r="H142" s="10">
        <v>25</v>
      </c>
      <c r="I142" s="10">
        <v>33.299999999999997</v>
      </c>
      <c r="J142" s="10">
        <v>58.3</v>
      </c>
      <c r="K142" s="10" t="s">
        <v>20</v>
      </c>
      <c r="L142" s="19">
        <v>12.5</v>
      </c>
      <c r="M142" s="22"/>
      <c r="N142" s="22"/>
      <c r="O142" s="22"/>
      <c r="P142" s="22"/>
      <c r="Q142" s="22"/>
    </row>
    <row r="143" spans="1:17" x14ac:dyDescent="0.15">
      <c r="A143" s="3" t="s">
        <v>69</v>
      </c>
      <c r="B143" s="4">
        <v>7</v>
      </c>
      <c r="C143" s="4">
        <v>1</v>
      </c>
      <c r="D143" s="4">
        <v>2</v>
      </c>
      <c r="E143" s="4">
        <v>2</v>
      </c>
      <c r="F143" s="4">
        <v>1</v>
      </c>
      <c r="G143" s="4">
        <v>1</v>
      </c>
      <c r="H143" s="4" t="s">
        <v>20</v>
      </c>
      <c r="I143" s="4">
        <v>1</v>
      </c>
      <c r="J143" s="4">
        <v>1</v>
      </c>
      <c r="K143" s="4">
        <v>1</v>
      </c>
      <c r="L143" s="2">
        <v>1</v>
      </c>
    </row>
    <row r="144" spans="1:17" x14ac:dyDescent="0.15">
      <c r="A144" s="5" t="s">
        <v>1</v>
      </c>
      <c r="B144" s="10">
        <v>100</v>
      </c>
      <c r="C144" s="10">
        <v>14.3</v>
      </c>
      <c r="D144" s="10">
        <v>28.6</v>
      </c>
      <c r="E144" s="10">
        <v>28.6</v>
      </c>
      <c r="F144" s="10">
        <v>14.3</v>
      </c>
      <c r="G144" s="10">
        <v>14.3</v>
      </c>
      <c r="H144" s="10" t="s">
        <v>20</v>
      </c>
      <c r="I144" s="10">
        <v>14.3</v>
      </c>
      <c r="J144" s="10">
        <v>14.3</v>
      </c>
      <c r="K144" s="10">
        <v>14.3</v>
      </c>
      <c r="L144" s="19">
        <v>14.3</v>
      </c>
      <c r="M144" s="22"/>
      <c r="N144" s="22"/>
      <c r="O144" s="22"/>
      <c r="P144" s="22"/>
      <c r="Q144" s="22"/>
    </row>
    <row r="145" spans="1:17" x14ac:dyDescent="0.15">
      <c r="A145" s="3" t="s">
        <v>34</v>
      </c>
      <c r="B145" s="4">
        <v>29</v>
      </c>
      <c r="C145" s="4">
        <v>2</v>
      </c>
      <c r="D145" s="4">
        <v>2</v>
      </c>
      <c r="E145" s="4" t="s">
        <v>20</v>
      </c>
      <c r="F145" s="4">
        <v>1</v>
      </c>
      <c r="G145" s="4">
        <v>1</v>
      </c>
      <c r="H145" s="4">
        <v>2</v>
      </c>
      <c r="I145" s="4" t="s">
        <v>20</v>
      </c>
      <c r="J145" s="4">
        <v>2</v>
      </c>
      <c r="K145" s="4" t="s">
        <v>20</v>
      </c>
      <c r="L145" s="2">
        <v>25</v>
      </c>
    </row>
    <row r="146" spans="1:17" x14ac:dyDescent="0.15">
      <c r="A146" s="6" t="s">
        <v>1</v>
      </c>
      <c r="B146" s="20">
        <v>100</v>
      </c>
      <c r="C146" s="20">
        <v>6.9</v>
      </c>
      <c r="D146" s="20">
        <v>6.9</v>
      </c>
      <c r="E146" s="20" t="s">
        <v>20</v>
      </c>
      <c r="F146" s="20">
        <v>3.4</v>
      </c>
      <c r="G146" s="20">
        <v>3.4</v>
      </c>
      <c r="H146" s="20">
        <v>6.9</v>
      </c>
      <c r="I146" s="20" t="s">
        <v>20</v>
      </c>
      <c r="J146" s="20">
        <v>6.9</v>
      </c>
      <c r="K146" s="20" t="s">
        <v>20</v>
      </c>
      <c r="L146" s="21">
        <v>86.2</v>
      </c>
      <c r="M146" s="22"/>
      <c r="N146" s="22"/>
      <c r="P146" s="22"/>
      <c r="Q146" s="22"/>
    </row>
  </sheetData>
  <phoneticPr fontId="2"/>
  <pageMargins left="0.7" right="0.7" top="0.75" bottom="0.75" header="0.3" footer="0.3"/>
  <pageSetup paperSize="9" scale="62" fitToHeight="0" orientation="portrait" r:id="rId1"/>
  <headerFooter>
    <oddHeader>&amp;C&amp;11世田谷区 区内企業の「男女共同参画に関する意識・実態調査」　【クロス集計】</oddHeader>
    <oddFooter>&amp;C&amp;10&amp;P</oddFooter>
  </headerFooter>
  <rowBreaks count="1" manualBreakCount="1">
    <brk id="79" max="15"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124</vt:i4>
      </vt:variant>
      <vt:variant>
        <vt:lpstr>名前付き一覧</vt:lpstr>
      </vt:variant>
      <vt:variant>
        <vt:i4>121</vt:i4>
      </vt:variant>
    </vt:vector>
  </HeadingPairs>
  <TitlesOfParts>
    <vt:vector size="245" baseType="lpstr">
      <vt:lpstr>業種別</vt:lpstr>
      <vt:lpstr>業種×正社員比率(男性)</vt:lpstr>
      <vt:lpstr>業種×正社員比率(女性)</vt:lpstr>
      <vt:lpstr>一般労働者 男性</vt:lpstr>
      <vt:lpstr>一般労働者 女性</vt:lpstr>
      <vt:lpstr>一般労働者 男女合計</vt:lpstr>
      <vt:lpstr>パートタイマー等 男性</vt:lpstr>
      <vt:lpstr>パートタイマー等 女性</vt:lpstr>
      <vt:lpstr>パートタイマー等 男女合計</vt:lpstr>
      <vt:lpstr>一般労働者・パートタイマー等 合計</vt:lpstr>
      <vt:lpstr>一般労働者・パートタイマー等 男性</vt:lpstr>
      <vt:lpstr>一般労働者・パートタイマー等 女性</vt:lpstr>
      <vt:lpstr>企業全体の常用労働者数総数</vt:lpstr>
      <vt:lpstr>企業全体の常用労働者数 男性</vt:lpstr>
      <vt:lpstr>企業全体の常用労働者数 女性</vt:lpstr>
      <vt:lpstr>常用労働者における女性比率</vt:lpstr>
      <vt:lpstr>労働組合の有無</vt:lpstr>
      <vt:lpstr>従業員規模クラス分け</vt:lpstr>
      <vt:lpstr>事業所の性格</vt:lpstr>
      <vt:lpstr>業種女性比率</vt:lpstr>
      <vt:lpstr>問１男性平均年齢</vt:lpstr>
      <vt:lpstr>問１男性平均勤続年数</vt:lpstr>
      <vt:lpstr>問１女性平均年齢</vt:lpstr>
      <vt:lpstr>問１女性平均勤続年数</vt:lpstr>
      <vt:lpstr>問２管理職を有する</vt:lpstr>
      <vt:lpstr>問２管理職における女性比率</vt:lpstr>
      <vt:lpstr>付問２-１</vt:lpstr>
      <vt:lpstr>問３</vt:lpstr>
      <vt:lpstr>問４</vt:lpstr>
      <vt:lpstr>付問４-１</vt:lpstr>
      <vt:lpstr>付問４-２</vt:lpstr>
      <vt:lpstr>付問４-３</vt:lpstr>
      <vt:lpstr>付問４-４</vt:lpstr>
      <vt:lpstr>問５</vt:lpstr>
      <vt:lpstr>問６</vt:lpstr>
      <vt:lpstr>問７</vt:lpstr>
      <vt:lpstr>問８</vt:lpstr>
      <vt:lpstr>付問８-１</vt:lpstr>
      <vt:lpstr>問９</vt:lpstr>
      <vt:lpstr>付問９-１</vt:lpstr>
      <vt:lpstr>付問9-2女性</vt:lpstr>
      <vt:lpstr>付問9-2男性</vt:lpstr>
      <vt:lpstr>問10育児（相談）</vt:lpstr>
      <vt:lpstr>問10介護（相談）</vt:lpstr>
      <vt:lpstr>問10育児（教育）</vt:lpstr>
      <vt:lpstr>問10介護（教育）</vt:lpstr>
      <vt:lpstr>問10育児（その他）</vt:lpstr>
      <vt:lpstr>問10介護（その他）</vt:lpstr>
      <vt:lpstr>問11看護規程有無</vt:lpstr>
      <vt:lpstr>問11対象者</vt:lpstr>
      <vt:lpstr>問11看護給与支給</vt:lpstr>
      <vt:lpstr>問11看護利用女性</vt:lpstr>
      <vt:lpstr>問11看護利用男性</vt:lpstr>
      <vt:lpstr>問11看護利用日数女</vt:lpstr>
      <vt:lpstr>問11看護利用日数男</vt:lpstr>
      <vt:lpstr>問12 ①</vt:lpstr>
      <vt:lpstr>問12 ②</vt:lpstr>
      <vt:lpstr>問12 ③</vt:lpstr>
      <vt:lpstr>問12 ④</vt:lpstr>
      <vt:lpstr>問12 ⑤</vt:lpstr>
      <vt:lpstr>問12 ⑥</vt:lpstr>
      <vt:lpstr>問12 ⑦</vt:lpstr>
      <vt:lpstr>問12 項目①</vt:lpstr>
      <vt:lpstr>付問12-1</vt:lpstr>
      <vt:lpstr>問12支援制度整備率</vt:lpstr>
      <vt:lpstr>問13 ①</vt:lpstr>
      <vt:lpstr>問13 ②</vt:lpstr>
      <vt:lpstr>問13 ③</vt:lpstr>
      <vt:lpstr>問13 ④</vt:lpstr>
      <vt:lpstr>問13 項目</vt:lpstr>
      <vt:lpstr>付問13-1</vt:lpstr>
      <vt:lpstr>問14配偶者</vt:lpstr>
      <vt:lpstr>問14在宅</vt:lpstr>
      <vt:lpstr>問14時間</vt:lpstr>
      <vt:lpstr>問14就業形態</vt:lpstr>
      <vt:lpstr>問14再雇用</vt:lpstr>
      <vt:lpstr>問14勤務地</vt:lpstr>
      <vt:lpstr>問14その他</vt:lpstr>
      <vt:lpstr>付問14-1 ①女性</vt:lpstr>
      <vt:lpstr>付問14-1①男性</vt:lpstr>
      <vt:lpstr>付問14-1 ②女性</vt:lpstr>
      <vt:lpstr>付問14-1 ②男性</vt:lpstr>
      <vt:lpstr>付問14-1 ③女性</vt:lpstr>
      <vt:lpstr>付問14-1 ③男性</vt:lpstr>
      <vt:lpstr>付問14-1 ④女性</vt:lpstr>
      <vt:lpstr>付問14-1 ④男性</vt:lpstr>
      <vt:lpstr>付問14-1 ⑤女性</vt:lpstr>
      <vt:lpstr>付問14-1 ⑤男性</vt:lpstr>
      <vt:lpstr>付問14-1 ⑥女性</vt:lpstr>
      <vt:lpstr>付問14-1 ⑥男性</vt:lpstr>
      <vt:lpstr>付問14-1 ⑦女性</vt:lpstr>
      <vt:lpstr>付問14-1 ⑦男性</vt:lpstr>
      <vt:lpstr>問15両立積極</vt:lpstr>
      <vt:lpstr>問15管理者</vt:lpstr>
      <vt:lpstr>問15相談窓口</vt:lpstr>
      <vt:lpstr>問15両立労使</vt:lpstr>
      <vt:lpstr>問15プロジェクト</vt:lpstr>
      <vt:lpstr>問15社内報</vt:lpstr>
      <vt:lpstr>問15その他</vt:lpstr>
      <vt:lpstr>問16</vt:lpstr>
      <vt:lpstr>問17</vt:lpstr>
      <vt:lpstr>問18</vt:lpstr>
      <vt:lpstr>問19</vt:lpstr>
      <vt:lpstr>問20現状</vt:lpstr>
      <vt:lpstr>問20今後</vt:lpstr>
      <vt:lpstr>問21</vt:lpstr>
      <vt:lpstr>問22</vt:lpstr>
      <vt:lpstr>問23重要なこと</vt:lpstr>
      <vt:lpstr>問23現在行っている</vt:lpstr>
      <vt:lpstr>問23今後実施</vt:lpstr>
      <vt:lpstr>問24</vt:lpstr>
      <vt:lpstr>問25</vt:lpstr>
      <vt:lpstr>問25-2</vt:lpstr>
      <vt:lpstr>問26-1</vt:lpstr>
      <vt:lpstr>問26</vt:lpstr>
      <vt:lpstr>問27</vt:lpstr>
      <vt:lpstr>問28就業</vt:lpstr>
      <vt:lpstr>問28ポスター</vt:lpstr>
      <vt:lpstr>問28ハラスメント</vt:lpstr>
      <vt:lpstr>問28事業所</vt:lpstr>
      <vt:lpstr>問28実態</vt:lpstr>
      <vt:lpstr>問29</vt:lpstr>
      <vt:lpstr>問30</vt:lpstr>
      <vt:lpstr>問31</vt:lpstr>
      <vt:lpstr>'パートタイマー等 女性'!Print_Area</vt:lpstr>
      <vt:lpstr>'パートタイマー等 男女合計'!Print_Area</vt:lpstr>
      <vt:lpstr>'パートタイマー等 男性'!Print_Area</vt:lpstr>
      <vt:lpstr>'一般労働者 女性'!Print_Area</vt:lpstr>
      <vt:lpstr>'一般労働者 男女合計'!Print_Area</vt:lpstr>
      <vt:lpstr>'一般労働者 男性'!Print_Area</vt:lpstr>
      <vt:lpstr>'一般労働者・パートタイマー等 合計'!Print_Area</vt:lpstr>
      <vt:lpstr>'一般労働者・パートタイマー等 女性'!Print_Area</vt:lpstr>
      <vt:lpstr>'一般労働者・パートタイマー等 男性'!Print_Area</vt:lpstr>
      <vt:lpstr>'企業全体の常用労働者数 女性'!Print_Area</vt:lpstr>
      <vt:lpstr>'企業全体の常用労働者数 男性'!Print_Area</vt:lpstr>
      <vt:lpstr>企業全体の常用労働者数総数!Print_Area</vt:lpstr>
      <vt:lpstr>'業種×正社員比率(女性)'!Print_Area</vt:lpstr>
      <vt:lpstr>'業種×正社員比率(男性)'!Print_Area</vt:lpstr>
      <vt:lpstr>業種女性比率!Print_Area</vt:lpstr>
      <vt:lpstr>業種別!Print_Area</vt:lpstr>
      <vt:lpstr>事業所の性格!Print_Area</vt:lpstr>
      <vt:lpstr>従業員規模クラス分け!Print_Area</vt:lpstr>
      <vt:lpstr>常用労働者における女性比率!Print_Area</vt:lpstr>
      <vt:lpstr>'付問12-1'!Print_Area</vt:lpstr>
      <vt:lpstr>'付問13-1'!Print_Area</vt:lpstr>
      <vt:lpstr>'付問14-1 ①女性'!Print_Area</vt:lpstr>
      <vt:lpstr>'付問14-1 ②女性'!Print_Area</vt:lpstr>
      <vt:lpstr>'付問14-1 ②男性'!Print_Area</vt:lpstr>
      <vt:lpstr>'付問14-1 ③女性'!Print_Area</vt:lpstr>
      <vt:lpstr>'付問14-1 ③男性'!Print_Area</vt:lpstr>
      <vt:lpstr>'付問14-1 ④女性'!Print_Area</vt:lpstr>
      <vt:lpstr>'付問14-1 ④男性'!Print_Area</vt:lpstr>
      <vt:lpstr>'付問14-1 ⑤女性'!Print_Area</vt:lpstr>
      <vt:lpstr>'付問14-1 ⑤男性'!Print_Area</vt:lpstr>
      <vt:lpstr>'付問14-1 ⑥女性'!Print_Area</vt:lpstr>
      <vt:lpstr>'付問14-1 ⑥男性'!Print_Area</vt:lpstr>
      <vt:lpstr>'付問14-1 ⑦女性'!Print_Area</vt:lpstr>
      <vt:lpstr>'付問14-1 ⑦男性'!Print_Area</vt:lpstr>
      <vt:lpstr>'付問14-1①男性'!Print_Area</vt:lpstr>
      <vt:lpstr>'付問２-１'!Print_Area</vt:lpstr>
      <vt:lpstr>'付問４-１'!Print_Area</vt:lpstr>
      <vt:lpstr>'付問４-２'!Print_Area</vt:lpstr>
      <vt:lpstr>'付問４-３'!Print_Area</vt:lpstr>
      <vt:lpstr>'付問４-４'!Print_Area</vt:lpstr>
      <vt:lpstr>'付問８-１'!Print_Area</vt:lpstr>
      <vt:lpstr>'付問９-１'!Print_Area</vt:lpstr>
      <vt:lpstr>'付問9-2女性'!Print_Area</vt:lpstr>
      <vt:lpstr>'付問9-2男性'!Print_Area</vt:lpstr>
      <vt:lpstr>'問10育児（その他）'!Print_Area</vt:lpstr>
      <vt:lpstr>'問10育児（教育）'!Print_Area</vt:lpstr>
      <vt:lpstr>'問10育児（相談）'!Print_Area</vt:lpstr>
      <vt:lpstr>'問10介護（その他）'!Print_Area</vt:lpstr>
      <vt:lpstr>'問10介護（教育）'!Print_Area</vt:lpstr>
      <vt:lpstr>'問10介護（相談）'!Print_Area</vt:lpstr>
      <vt:lpstr>問11看護規程有無!Print_Area</vt:lpstr>
      <vt:lpstr>問11看護給与支給!Print_Area</vt:lpstr>
      <vt:lpstr>問11看護利用女性!Print_Area</vt:lpstr>
      <vt:lpstr>問11看護利用男性!Print_Area</vt:lpstr>
      <vt:lpstr>問11看護利用日数女!Print_Area</vt:lpstr>
      <vt:lpstr>問11看護利用日数男!Print_Area</vt:lpstr>
      <vt:lpstr>問11対象者!Print_Area</vt:lpstr>
      <vt:lpstr>'問12 ①'!Print_Area</vt:lpstr>
      <vt:lpstr>'問12 ②'!Print_Area</vt:lpstr>
      <vt:lpstr>'問12 ③'!Print_Area</vt:lpstr>
      <vt:lpstr>'問12 ④'!Print_Area</vt:lpstr>
      <vt:lpstr>'問12 ⑤'!Print_Area</vt:lpstr>
      <vt:lpstr>'問12 ⑥'!Print_Area</vt:lpstr>
      <vt:lpstr>'問12 ⑦'!Print_Area</vt:lpstr>
      <vt:lpstr>'問12 項目①'!Print_Area</vt:lpstr>
      <vt:lpstr>問12支援制度整備率!Print_Area</vt:lpstr>
      <vt:lpstr>'問13 ①'!Print_Area</vt:lpstr>
      <vt:lpstr>'問13 ②'!Print_Area</vt:lpstr>
      <vt:lpstr>'問13 ③'!Print_Area</vt:lpstr>
      <vt:lpstr>'問13 ④'!Print_Area</vt:lpstr>
      <vt:lpstr>'問13 項目'!Print_Area</vt:lpstr>
      <vt:lpstr>問14その他!Print_Area</vt:lpstr>
      <vt:lpstr>問14勤務地!Print_Area</vt:lpstr>
      <vt:lpstr>問14再雇用!Print_Area</vt:lpstr>
      <vt:lpstr>問14在宅!Print_Area</vt:lpstr>
      <vt:lpstr>問14時間!Print_Area</vt:lpstr>
      <vt:lpstr>問14就業形態!Print_Area</vt:lpstr>
      <vt:lpstr>問14配偶者!Print_Area</vt:lpstr>
      <vt:lpstr>問15その他!Print_Area</vt:lpstr>
      <vt:lpstr>問15プロジェクト!Print_Area</vt:lpstr>
      <vt:lpstr>問15管理者!Print_Area</vt:lpstr>
      <vt:lpstr>問15社内報!Print_Area</vt:lpstr>
      <vt:lpstr>問15相談窓口!Print_Area</vt:lpstr>
      <vt:lpstr>問15両立積極!Print_Area</vt:lpstr>
      <vt:lpstr>問15両立労使!Print_Area</vt:lpstr>
      <vt:lpstr>問16!Print_Area</vt:lpstr>
      <vt:lpstr>問17!Print_Area</vt:lpstr>
      <vt:lpstr>問18!Print_Area</vt:lpstr>
      <vt:lpstr>問19!Print_Area</vt:lpstr>
      <vt:lpstr>問１女性平均勤続年数!Print_Area</vt:lpstr>
      <vt:lpstr>問１女性平均年齢!Print_Area</vt:lpstr>
      <vt:lpstr>問１男性平均勤続年数!Print_Area</vt:lpstr>
      <vt:lpstr>問１男性平均年齢!Print_Area</vt:lpstr>
      <vt:lpstr>問20現状!Print_Area</vt:lpstr>
      <vt:lpstr>問20今後!Print_Area</vt:lpstr>
      <vt:lpstr>問21!Print_Area</vt:lpstr>
      <vt:lpstr>問22!Print_Area</vt:lpstr>
      <vt:lpstr>問24!Print_Area</vt:lpstr>
      <vt:lpstr>問25!Print_Area</vt:lpstr>
      <vt:lpstr>'問25-2'!Print_Area</vt:lpstr>
      <vt:lpstr>問26!Print_Area</vt:lpstr>
      <vt:lpstr>'問26-1'!Print_Area</vt:lpstr>
      <vt:lpstr>問27!Print_Area</vt:lpstr>
      <vt:lpstr>問28ハラスメント!Print_Area</vt:lpstr>
      <vt:lpstr>問28ポスター!Print_Area</vt:lpstr>
      <vt:lpstr>問28事業所!Print_Area</vt:lpstr>
      <vt:lpstr>問28実態!Print_Area</vt:lpstr>
      <vt:lpstr>問28就業!Print_Area</vt:lpstr>
      <vt:lpstr>問29!Print_Area</vt:lpstr>
      <vt:lpstr>問２管理職における女性比率!Print_Area</vt:lpstr>
      <vt:lpstr>問２管理職を有する!Print_Area</vt:lpstr>
      <vt:lpstr>問３!Print_Area</vt:lpstr>
      <vt:lpstr>問30!Print_Area</vt:lpstr>
      <vt:lpstr>問31!Print_Area</vt:lpstr>
      <vt:lpstr>問４!Print_Area</vt:lpstr>
      <vt:lpstr>問５!Print_Area</vt:lpstr>
      <vt:lpstr>問６!Print_Area</vt:lpstr>
      <vt:lpstr>問７!Print_Area</vt:lpstr>
      <vt:lpstr>問８!Print_Area</vt:lpstr>
      <vt:lpstr>問９!Print_Area</vt:lpstr>
      <vt:lpstr>労働組合の有無!Print_Area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suzuki</dc:creator>
  <cp:lastModifiedBy> </cp:lastModifiedBy>
  <cp:lastPrinted>2015-11-05T09:48:56Z</cp:lastPrinted>
  <dcterms:created xsi:type="dcterms:W3CDTF">2015-10-27T01:12:19Z</dcterms:created>
  <dcterms:modified xsi:type="dcterms:W3CDTF">2015-11-05T11:38:02Z</dcterms:modified>
</cp:coreProperties>
</file>